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7795" windowHeight="14055"/>
  </bookViews>
  <sheets>
    <sheet name="Input data" sheetId="3" r:id="rId1"/>
    <sheet name="Parameters extract" sheetId="2" r:id="rId2"/>
    <sheet name="To calculation" sheetId="5" r:id="rId3"/>
  </sheets>
  <calcPr calcId="145621"/>
</workbook>
</file>

<file path=xl/calcChain.xml><?xml version="1.0" encoding="utf-8"?>
<calcChain xmlns="http://schemas.openxmlformats.org/spreadsheetml/2006/main">
  <c r="D88" i="5" l="1"/>
  <c r="O63" i="5"/>
  <c r="AE63" i="5"/>
  <c r="O64" i="5"/>
  <c r="AE64" i="5"/>
  <c r="O65" i="5"/>
  <c r="AE65" i="5"/>
  <c r="O66" i="5"/>
  <c r="AE66" i="5"/>
  <c r="O67" i="5"/>
  <c r="AE67" i="5"/>
  <c r="O68" i="5"/>
  <c r="AE68" i="5"/>
  <c r="O69" i="5"/>
  <c r="AE69" i="5"/>
  <c r="O70" i="5"/>
  <c r="AE70" i="5"/>
  <c r="O71" i="5"/>
  <c r="AE71" i="5"/>
  <c r="O72" i="5"/>
  <c r="AE72" i="5"/>
  <c r="O73" i="5"/>
  <c r="AE73" i="5"/>
  <c r="O74" i="5"/>
  <c r="AE74" i="5"/>
  <c r="O75" i="5"/>
  <c r="AE75" i="5"/>
  <c r="O76" i="5"/>
  <c r="AE76" i="5"/>
  <c r="O77" i="5"/>
  <c r="AE77" i="5"/>
  <c r="O78" i="5"/>
  <c r="E63" i="5"/>
  <c r="U63" i="5"/>
  <c r="E64" i="5"/>
  <c r="U64" i="5"/>
  <c r="E65" i="5"/>
  <c r="U65" i="5"/>
  <c r="E66" i="5"/>
  <c r="U66" i="5"/>
  <c r="E67" i="5"/>
  <c r="U67" i="5"/>
  <c r="E68" i="5"/>
  <c r="U68" i="5"/>
  <c r="E69" i="5"/>
  <c r="U69" i="5"/>
  <c r="E70" i="5"/>
  <c r="U70" i="5"/>
  <c r="E71" i="5"/>
  <c r="U71" i="5"/>
  <c r="E72" i="5"/>
  <c r="U72" i="5"/>
  <c r="E73" i="5"/>
  <c r="U73" i="5"/>
  <c r="E74" i="5"/>
  <c r="U74" i="5"/>
  <c r="E75" i="5"/>
  <c r="U75" i="5"/>
  <c r="E76" i="5"/>
  <c r="U76" i="5"/>
  <c r="E77" i="5"/>
  <c r="U77" i="5"/>
  <c r="E78" i="5"/>
  <c r="U78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J79" i="5"/>
  <c r="Z79" i="5"/>
  <c r="J80" i="5"/>
  <c r="Z80" i="5"/>
  <c r="J81" i="5"/>
  <c r="Z81" i="5"/>
  <c r="J82" i="5"/>
  <c r="Z82" i="5"/>
  <c r="J83" i="5"/>
  <c r="Z83" i="5"/>
  <c r="J84" i="5"/>
  <c r="Z84" i="5"/>
  <c r="J85" i="5"/>
  <c r="Z85" i="5"/>
  <c r="J86" i="5"/>
  <c r="Z86" i="5"/>
  <c r="V64" i="5"/>
  <c r="V66" i="5"/>
  <c r="V68" i="5"/>
  <c r="V70" i="5"/>
  <c r="V72" i="5"/>
  <c r="V74" i="5"/>
  <c r="V76" i="5"/>
  <c r="V78" i="5"/>
  <c r="P79" i="5"/>
  <c r="E80" i="5"/>
  <c r="AA80" i="5"/>
  <c r="P81" i="5"/>
  <c r="E82" i="5"/>
  <c r="AA82" i="5"/>
  <c r="P83" i="5"/>
  <c r="G63" i="5"/>
  <c r="W63" i="5"/>
  <c r="G64" i="5"/>
  <c r="W64" i="5"/>
  <c r="G65" i="5"/>
  <c r="W65" i="5"/>
  <c r="G66" i="5"/>
  <c r="W66" i="5"/>
  <c r="G67" i="5"/>
  <c r="W67" i="5"/>
  <c r="G68" i="5"/>
  <c r="W68" i="5"/>
  <c r="G69" i="5"/>
  <c r="W69" i="5"/>
  <c r="G70" i="5"/>
  <c r="W70" i="5"/>
  <c r="G71" i="5"/>
  <c r="W71" i="5"/>
  <c r="G72" i="5"/>
  <c r="W72" i="5"/>
  <c r="G73" i="5"/>
  <c r="W73" i="5"/>
  <c r="G74" i="5"/>
  <c r="W74" i="5"/>
  <c r="G75" i="5"/>
  <c r="W75" i="5"/>
  <c r="G76" i="5"/>
  <c r="W76" i="5"/>
  <c r="G77" i="5"/>
  <c r="W77" i="5"/>
  <c r="G78" i="5"/>
  <c r="W78" i="5"/>
  <c r="M63" i="5"/>
  <c r="AC63" i="5"/>
  <c r="M64" i="5"/>
  <c r="AC64" i="5"/>
  <c r="M65" i="5"/>
  <c r="AC65" i="5"/>
  <c r="M66" i="5"/>
  <c r="AC66" i="5"/>
  <c r="M67" i="5"/>
  <c r="AC67" i="5"/>
  <c r="M68" i="5"/>
  <c r="AC68" i="5"/>
  <c r="M69" i="5"/>
  <c r="AC69" i="5"/>
  <c r="M70" i="5"/>
  <c r="AC70" i="5"/>
  <c r="M71" i="5"/>
  <c r="AC71" i="5"/>
  <c r="M72" i="5"/>
  <c r="AC72" i="5"/>
  <c r="M73" i="5"/>
  <c r="AC73" i="5"/>
  <c r="M74" i="5"/>
  <c r="AC74" i="5"/>
  <c r="M75" i="5"/>
  <c r="AC75" i="5"/>
  <c r="M76" i="5"/>
  <c r="AC76" i="5"/>
  <c r="M77" i="5"/>
  <c r="AC77" i="5"/>
  <c r="M78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AH78" i="5"/>
  <c r="R79" i="5"/>
  <c r="AH79" i="5"/>
  <c r="R80" i="5"/>
  <c r="AH80" i="5"/>
  <c r="R81" i="5"/>
  <c r="AH81" i="5"/>
  <c r="R82" i="5"/>
  <c r="AH82" i="5"/>
  <c r="R83" i="5"/>
  <c r="AH83" i="5"/>
  <c r="R84" i="5"/>
  <c r="AH84" i="5"/>
  <c r="R85" i="5"/>
  <c r="AH85" i="5"/>
  <c r="R86" i="5"/>
  <c r="V63" i="5"/>
  <c r="V65" i="5"/>
  <c r="V67" i="5"/>
  <c r="V69" i="5"/>
  <c r="V71" i="5"/>
  <c r="V73" i="5"/>
  <c r="V75" i="5"/>
  <c r="V77" i="5"/>
  <c r="E79" i="5"/>
  <c r="AA79" i="5"/>
  <c r="P80" i="5"/>
  <c r="E81" i="5"/>
  <c r="AA81" i="5"/>
  <c r="P82" i="5"/>
  <c r="E83" i="5"/>
  <c r="AA83" i="5"/>
  <c r="C88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L63" i="5"/>
  <c r="L65" i="5"/>
  <c r="L67" i="5"/>
  <c r="L69" i="5"/>
  <c r="L71" i="5"/>
  <c r="L73" i="5"/>
  <c r="L75" i="5"/>
  <c r="L77" i="5"/>
  <c r="P63" i="5"/>
  <c r="P65" i="5"/>
  <c r="P67" i="5"/>
  <c r="P69" i="5"/>
  <c r="P71" i="5"/>
  <c r="P73" i="5"/>
  <c r="P75" i="5"/>
  <c r="P77" i="5"/>
  <c r="F79" i="5"/>
  <c r="F80" i="5"/>
  <c r="F81" i="5"/>
  <c r="F82" i="5"/>
  <c r="F83" i="5"/>
  <c r="F84" i="5"/>
  <c r="F85" i="5"/>
  <c r="F86" i="5"/>
  <c r="F64" i="5"/>
  <c r="F68" i="5"/>
  <c r="F72" i="5"/>
  <c r="F76" i="5"/>
  <c r="K79" i="5"/>
  <c r="U80" i="5"/>
  <c r="AF81" i="5"/>
  <c r="K83" i="5"/>
  <c r="K84" i="5"/>
  <c r="AF84" i="5"/>
  <c r="U85" i="5"/>
  <c r="K86" i="5"/>
  <c r="AE86" i="5"/>
  <c r="O87" i="5"/>
  <c r="AE87" i="5"/>
  <c r="Z64" i="5"/>
  <c r="Z66" i="5"/>
  <c r="Z68" i="5"/>
  <c r="Z70" i="5"/>
  <c r="Z72" i="5"/>
  <c r="Z74" i="5"/>
  <c r="Z76" i="5"/>
  <c r="Z78" i="5"/>
  <c r="Q79" i="5"/>
  <c r="G80" i="5"/>
  <c r="AB80" i="5"/>
  <c r="Q81" i="5"/>
  <c r="G82" i="5"/>
  <c r="AB82" i="5"/>
  <c r="Q83" i="5"/>
  <c r="G84" i="5"/>
  <c r="AB84" i="5"/>
  <c r="Q85" i="5"/>
  <c r="G86" i="5"/>
  <c r="AB86" i="5"/>
  <c r="L87" i="5"/>
  <c r="AB87" i="5"/>
  <c r="AD63" i="5"/>
  <c r="AD65" i="5"/>
  <c r="AD67" i="5"/>
  <c r="AD69" i="5"/>
  <c r="AD71" i="5"/>
  <c r="AD73" i="5"/>
  <c r="AD75" i="5"/>
  <c r="AD77" i="5"/>
  <c r="H79" i="5"/>
  <c r="AC79" i="5"/>
  <c r="S80" i="5"/>
  <c r="H81" i="5"/>
  <c r="AC81" i="5"/>
  <c r="S82" i="5"/>
  <c r="H83" i="5"/>
  <c r="AC83" i="5"/>
  <c r="S84" i="5"/>
  <c r="H85" i="5"/>
  <c r="AC85" i="5"/>
  <c r="S86" i="5"/>
  <c r="E87" i="5"/>
  <c r="U87" i="5"/>
  <c r="R63" i="5"/>
  <c r="R65" i="5"/>
  <c r="R67" i="5"/>
  <c r="R69" i="5"/>
  <c r="R71" i="5"/>
  <c r="R73" i="5"/>
  <c r="R75" i="5"/>
  <c r="R77" i="5"/>
  <c r="D79" i="5"/>
  <c r="Y79" i="5"/>
  <c r="O80" i="5"/>
  <c r="D81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AB63" i="5"/>
  <c r="AB65" i="5"/>
  <c r="AB67" i="5"/>
  <c r="AB69" i="5"/>
  <c r="AB71" i="5"/>
  <c r="AB73" i="5"/>
  <c r="AB75" i="5"/>
  <c r="AB77" i="5"/>
  <c r="AF63" i="5"/>
  <c r="AF65" i="5"/>
  <c r="AF67" i="5"/>
  <c r="AF69" i="5"/>
  <c r="AF71" i="5"/>
  <c r="AF73" i="5"/>
  <c r="AF75" i="5"/>
  <c r="AF77" i="5"/>
  <c r="N79" i="5"/>
  <c r="N80" i="5"/>
  <c r="N81" i="5"/>
  <c r="N82" i="5"/>
  <c r="N83" i="5"/>
  <c r="N84" i="5"/>
  <c r="N85" i="5"/>
  <c r="N86" i="5"/>
  <c r="F65" i="5"/>
  <c r="F69" i="5"/>
  <c r="F73" i="5"/>
  <c r="F77" i="5"/>
  <c r="U79" i="5"/>
  <c r="AF80" i="5"/>
  <c r="K82" i="5"/>
  <c r="U83" i="5"/>
  <c r="P84" i="5"/>
  <c r="E85" i="5"/>
  <c r="AA85" i="5"/>
  <c r="P86" i="5"/>
  <c r="C87" i="5"/>
  <c r="S87" i="5"/>
  <c r="J63" i="5"/>
  <c r="J65" i="5"/>
  <c r="J67" i="5"/>
  <c r="J69" i="5"/>
  <c r="J71" i="5"/>
  <c r="J73" i="5"/>
  <c r="J75" i="5"/>
  <c r="J77" i="5"/>
  <c r="AG78" i="5"/>
  <c r="W79" i="5"/>
  <c r="L80" i="5"/>
  <c r="AG80" i="5"/>
  <c r="W81" i="5"/>
  <c r="L82" i="5"/>
  <c r="AG82" i="5"/>
  <c r="W83" i="5"/>
  <c r="L84" i="5"/>
  <c r="AG84" i="5"/>
  <c r="W85" i="5"/>
  <c r="L86" i="5"/>
  <c r="AF86" i="5"/>
  <c r="P87" i="5"/>
  <c r="AF87" i="5"/>
  <c r="N64" i="5"/>
  <c r="N66" i="5"/>
  <c r="N68" i="5"/>
  <c r="N70" i="5"/>
  <c r="N72" i="5"/>
  <c r="N74" i="5"/>
  <c r="N76" i="5"/>
  <c r="N78" i="5"/>
  <c r="M79" i="5"/>
  <c r="C80" i="5"/>
  <c r="X80" i="5"/>
  <c r="M81" i="5"/>
  <c r="C82" i="5"/>
  <c r="X82" i="5"/>
  <c r="M83" i="5"/>
  <c r="C84" i="5"/>
  <c r="X84" i="5"/>
  <c r="M85" i="5"/>
  <c r="C86" i="5"/>
  <c r="X86" i="5"/>
  <c r="I87" i="5"/>
  <c r="Y87" i="5"/>
  <c r="AH63" i="5"/>
  <c r="AH65" i="5"/>
  <c r="AH67" i="5"/>
  <c r="AH69" i="5"/>
  <c r="AH71" i="5"/>
  <c r="AH73" i="5"/>
  <c r="AH75" i="5"/>
  <c r="AH77" i="5"/>
  <c r="I79" i="5"/>
  <c r="AE79" i="5"/>
  <c r="T80" i="5"/>
  <c r="I81" i="5"/>
  <c r="AE81" i="5"/>
  <c r="T82" i="5"/>
  <c r="I83" i="5"/>
  <c r="AE83" i="5"/>
  <c r="T84" i="5"/>
  <c r="I85" i="5"/>
  <c r="AE85" i="5"/>
  <c r="T86" i="5"/>
  <c r="F87" i="5"/>
  <c r="V87" i="5"/>
  <c r="D62" i="5"/>
  <c r="T62" i="5"/>
  <c r="Q62" i="5"/>
  <c r="R62" i="5"/>
  <c r="O62" i="5"/>
  <c r="AE62" i="5"/>
  <c r="U62" i="5"/>
  <c r="V62" i="5"/>
  <c r="C31" i="5"/>
  <c r="O30" i="5"/>
  <c r="AE30" i="5"/>
  <c r="P30" i="5"/>
  <c r="AF30" i="5"/>
  <c r="AH30" i="5"/>
  <c r="Q30" i="5"/>
  <c r="AG30" i="5"/>
  <c r="AD30" i="5"/>
  <c r="O6" i="5"/>
  <c r="AE6" i="5"/>
  <c r="O7" i="5"/>
  <c r="AE7" i="5"/>
  <c r="O8" i="5"/>
  <c r="AE8" i="5"/>
  <c r="O9" i="5"/>
  <c r="AE9" i="5"/>
  <c r="O10" i="5"/>
  <c r="AE10" i="5"/>
  <c r="O11" i="5"/>
  <c r="AE11" i="5"/>
  <c r="O12" i="5"/>
  <c r="AE12" i="5"/>
  <c r="O13" i="5"/>
  <c r="AE13" i="5"/>
  <c r="O14" i="5"/>
  <c r="AE14" i="5"/>
  <c r="O15" i="5"/>
  <c r="AE15" i="5"/>
  <c r="O16" i="5"/>
  <c r="AE16" i="5"/>
  <c r="O17" i="5"/>
  <c r="AE17" i="5"/>
  <c r="O18" i="5"/>
  <c r="AE18" i="5"/>
  <c r="O19" i="5"/>
  <c r="AE19" i="5"/>
  <c r="O20" i="5"/>
  <c r="AE20" i="5"/>
  <c r="O21" i="5"/>
  <c r="E6" i="5"/>
  <c r="U6" i="5"/>
  <c r="E7" i="5"/>
  <c r="U7" i="5"/>
  <c r="E8" i="5"/>
  <c r="U8" i="5"/>
  <c r="E9" i="5"/>
  <c r="U9" i="5"/>
  <c r="E10" i="5"/>
  <c r="U10" i="5"/>
  <c r="E11" i="5"/>
  <c r="U11" i="5"/>
  <c r="E1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AB64" i="5"/>
  <c r="AB66" i="5"/>
  <c r="AB68" i="5"/>
  <c r="AB70" i="5"/>
  <c r="AB72" i="5"/>
  <c r="AB74" i="5"/>
  <c r="AB76" i="5"/>
  <c r="AB78" i="5"/>
  <c r="AF64" i="5"/>
  <c r="AF66" i="5"/>
  <c r="AF68" i="5"/>
  <c r="AF70" i="5"/>
  <c r="AF72" i="5"/>
  <c r="AF74" i="5"/>
  <c r="AF76" i="5"/>
  <c r="AD78" i="5"/>
  <c r="AD79" i="5"/>
  <c r="AD80" i="5"/>
  <c r="AD81" i="5"/>
  <c r="AD82" i="5"/>
  <c r="AD83" i="5"/>
  <c r="AD84" i="5"/>
  <c r="AD85" i="5"/>
  <c r="F63" i="5"/>
  <c r="F67" i="5"/>
  <c r="F71" i="5"/>
  <c r="F75" i="5"/>
  <c r="AF78" i="5"/>
  <c r="K80" i="5"/>
  <c r="U81" i="5"/>
  <c r="AF82" i="5"/>
  <c r="E84" i="5"/>
  <c r="AA84" i="5"/>
  <c r="P85" i="5"/>
  <c r="E86" i="5"/>
  <c r="AA86" i="5"/>
  <c r="K87" i="5"/>
  <c r="AA87" i="5"/>
  <c r="J64" i="5"/>
  <c r="J66" i="5"/>
  <c r="J68" i="5"/>
  <c r="J70" i="5"/>
  <c r="J72" i="5"/>
  <c r="J74" i="5"/>
  <c r="J76" i="5"/>
  <c r="J78" i="5"/>
  <c r="L79" i="5"/>
  <c r="AG79" i="5"/>
  <c r="W80" i="5"/>
  <c r="L81" i="5"/>
  <c r="AG81" i="5"/>
  <c r="W82" i="5"/>
  <c r="L83" i="5"/>
  <c r="AG83" i="5"/>
  <c r="W84" i="5"/>
  <c r="L85" i="5"/>
  <c r="AG85" i="5"/>
  <c r="W86" i="5"/>
  <c r="H87" i="5"/>
  <c r="X87" i="5"/>
  <c r="N63" i="5"/>
  <c r="N65" i="5"/>
  <c r="N67" i="5"/>
  <c r="N69" i="5"/>
  <c r="N71" i="5"/>
  <c r="N73" i="5"/>
  <c r="N75" i="5"/>
  <c r="N77" i="5"/>
  <c r="C79" i="5"/>
  <c r="X79" i="5"/>
  <c r="M80" i="5"/>
  <c r="C81" i="5"/>
  <c r="X81" i="5"/>
  <c r="M82" i="5"/>
  <c r="C83" i="5"/>
  <c r="X83" i="5"/>
  <c r="M84" i="5"/>
  <c r="C85" i="5"/>
  <c r="X85" i="5"/>
  <c r="M86" i="5"/>
  <c r="AG86" i="5"/>
  <c r="Q87" i="5"/>
  <c r="AG87" i="5"/>
  <c r="AH64" i="5"/>
  <c r="AH66" i="5"/>
  <c r="AH68" i="5"/>
  <c r="AH70" i="5"/>
  <c r="AH72" i="5"/>
  <c r="AH74" i="5"/>
  <c r="AH76" i="5"/>
  <c r="AE78" i="5"/>
  <c r="T79" i="5"/>
  <c r="I80" i="5"/>
  <c r="AE80" i="5"/>
  <c r="T81" i="5"/>
  <c r="I82" i="5"/>
  <c r="AE82" i="5"/>
  <c r="T83" i="5"/>
  <c r="I84" i="5"/>
  <c r="AE84" i="5"/>
  <c r="T85" i="5"/>
  <c r="I86" i="5"/>
  <c r="AD86" i="5"/>
  <c r="N87" i="5"/>
  <c r="AD87" i="5"/>
  <c r="L62" i="5"/>
  <c r="AF62" i="5"/>
  <c r="AG62" i="5"/>
  <c r="G62" i="5"/>
  <c r="W62" i="5"/>
  <c r="E62" i="5"/>
  <c r="F62" i="5"/>
  <c r="C62" i="5"/>
  <c r="G30" i="5"/>
  <c r="W30" i="5"/>
  <c r="H30" i="5"/>
  <c r="X30" i="5"/>
  <c r="R30" i="5"/>
  <c r="I30" i="5"/>
  <c r="Y30" i="5"/>
  <c r="N30" i="5"/>
  <c r="G6" i="5"/>
  <c r="W6" i="5"/>
  <c r="G7" i="5"/>
  <c r="W7" i="5"/>
  <c r="G8" i="5"/>
  <c r="W8" i="5"/>
  <c r="G9" i="5"/>
  <c r="W9" i="5"/>
  <c r="G10" i="5"/>
  <c r="W10" i="5"/>
  <c r="G11" i="5"/>
  <c r="W11" i="5"/>
  <c r="G12" i="5"/>
  <c r="W12" i="5"/>
  <c r="G13" i="5"/>
  <c r="W13" i="5"/>
  <c r="G14" i="5"/>
  <c r="W14" i="5"/>
  <c r="G15" i="5"/>
  <c r="W15" i="5"/>
  <c r="G16" i="5"/>
  <c r="W16" i="5"/>
  <c r="G17" i="5"/>
  <c r="W17" i="5"/>
  <c r="G18" i="5"/>
  <c r="W18" i="5"/>
  <c r="G19" i="5"/>
  <c r="W19" i="5"/>
  <c r="G20" i="5"/>
  <c r="W20" i="5"/>
  <c r="G21" i="5"/>
  <c r="W21" i="5"/>
  <c r="M6" i="5"/>
  <c r="AC6" i="5"/>
  <c r="M7" i="5"/>
  <c r="AC7" i="5"/>
  <c r="M8" i="5"/>
  <c r="AC8" i="5"/>
  <c r="M9" i="5"/>
  <c r="AC9" i="5"/>
  <c r="M10" i="5"/>
  <c r="AC10" i="5"/>
  <c r="M11" i="5"/>
  <c r="AC11" i="5"/>
  <c r="M12" i="5"/>
  <c r="AC12" i="5"/>
  <c r="M13" i="5"/>
  <c r="AC13" i="5"/>
  <c r="M14" i="5"/>
  <c r="AC14" i="5"/>
  <c r="M15" i="5"/>
  <c r="AC15" i="5"/>
  <c r="M16" i="5"/>
  <c r="AC16" i="5"/>
  <c r="M17" i="5"/>
  <c r="AC17" i="5"/>
  <c r="M18" i="5"/>
  <c r="AC18" i="5"/>
  <c r="M19" i="5"/>
  <c r="AC19" i="5"/>
  <c r="J6" i="5"/>
  <c r="Z6" i="5"/>
  <c r="J7" i="5"/>
  <c r="Z7" i="5"/>
  <c r="J8" i="5"/>
  <c r="Z8" i="5"/>
  <c r="J9" i="5"/>
  <c r="Z9" i="5"/>
  <c r="J10" i="5"/>
  <c r="Z10" i="5"/>
  <c r="J11" i="5"/>
  <c r="Z11" i="5"/>
  <c r="J12" i="5"/>
  <c r="Z12" i="5"/>
  <c r="J13" i="5"/>
  <c r="Z13" i="5"/>
  <c r="J14" i="5"/>
  <c r="Z14" i="5"/>
  <c r="J15" i="5"/>
  <c r="Z15" i="5"/>
  <c r="J16" i="5"/>
  <c r="Z16" i="5"/>
  <c r="J17" i="5"/>
  <c r="Z17" i="5"/>
  <c r="J18" i="5"/>
  <c r="Z18" i="5"/>
  <c r="J19" i="5"/>
  <c r="Z19" i="5"/>
  <c r="J20" i="5"/>
  <c r="Z20" i="5"/>
  <c r="J21" i="5"/>
  <c r="Z21" i="5"/>
  <c r="T7" i="5"/>
  <c r="T9" i="5"/>
  <c r="K63" i="5"/>
  <c r="K67" i="5"/>
  <c r="K71" i="5"/>
  <c r="K75" i="5"/>
  <c r="Q63" i="5"/>
  <c r="Q67" i="5"/>
  <c r="Q71" i="5"/>
  <c r="Q75" i="5"/>
  <c r="L64" i="5"/>
  <c r="L72" i="5"/>
  <c r="P64" i="5"/>
  <c r="P72" i="5"/>
  <c r="V79" i="5"/>
  <c r="V83" i="5"/>
  <c r="F66" i="5"/>
  <c r="AF79" i="5"/>
  <c r="U84" i="5"/>
  <c r="G87" i="5"/>
  <c r="Z67" i="5"/>
  <c r="Z75" i="5"/>
  <c r="Q80" i="5"/>
  <c r="G83" i="5"/>
  <c r="AB85" i="5"/>
  <c r="AH87" i="5"/>
  <c r="AD70" i="5"/>
  <c r="AC78" i="5"/>
  <c r="S81" i="5"/>
  <c r="H84" i="5"/>
  <c r="AC86" i="5"/>
  <c r="R66" i="5"/>
  <c r="R74" i="5"/>
  <c r="D80" i="5"/>
  <c r="D82" i="5"/>
  <c r="O83" i="5"/>
  <c r="Y84" i="5"/>
  <c r="D86" i="5"/>
  <c r="J87" i="5"/>
  <c r="H62" i="5"/>
  <c r="Y62" i="5"/>
  <c r="S62" i="5"/>
  <c r="AC62" i="5"/>
  <c r="C30" i="5"/>
  <c r="D30" i="5"/>
  <c r="J30" i="5"/>
  <c r="U30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I6" i="5"/>
  <c r="I7" i="5"/>
  <c r="I8" i="5"/>
  <c r="I9" i="5"/>
  <c r="I10" i="5"/>
  <c r="I11" i="5"/>
  <c r="I12" i="5"/>
  <c r="AG12" i="5"/>
  <c r="U13" i="5"/>
  <c r="I14" i="5"/>
  <c r="AG14" i="5"/>
  <c r="U15" i="5"/>
  <c r="I16" i="5"/>
  <c r="AG16" i="5"/>
  <c r="U17" i="5"/>
  <c r="I18" i="5"/>
  <c r="AG18" i="5"/>
  <c r="U19" i="5"/>
  <c r="F6" i="5"/>
  <c r="AD6" i="5"/>
  <c r="R7" i="5"/>
  <c r="F8" i="5"/>
  <c r="AD8" i="5"/>
  <c r="R9" i="5"/>
  <c r="F10" i="5"/>
  <c r="AD10" i="5"/>
  <c r="R11" i="5"/>
  <c r="F12" i="5"/>
  <c r="AD12" i="5"/>
  <c r="R13" i="5"/>
  <c r="F14" i="5"/>
  <c r="AD14" i="5"/>
  <c r="R15" i="5"/>
  <c r="F16" i="5"/>
  <c r="AD16" i="5"/>
  <c r="R17" i="5"/>
  <c r="F18" i="5"/>
  <c r="AD18" i="5"/>
  <c r="R19" i="5"/>
  <c r="F20" i="5"/>
  <c r="AD20" i="5"/>
  <c r="R21" i="5"/>
  <c r="D7" i="5"/>
  <c r="D10" i="5"/>
  <c r="D12" i="5"/>
  <c r="D14" i="5"/>
  <c r="D16" i="5"/>
  <c r="D18" i="5"/>
  <c r="D20" i="5"/>
  <c r="E21" i="5"/>
  <c r="AG21" i="5"/>
  <c r="Q22" i="5"/>
  <c r="AG22" i="5"/>
  <c r="Q23" i="5"/>
  <c r="AG23" i="5"/>
  <c r="Q24" i="5"/>
  <c r="AG24" i="5"/>
  <c r="Q25" i="5"/>
  <c r="AG25" i="5"/>
  <c r="Q26" i="5"/>
  <c r="AG26" i="5"/>
  <c r="Q27" i="5"/>
  <c r="AG27" i="5"/>
  <c r="Q28" i="5"/>
  <c r="AG28" i="5"/>
  <c r="Q29" i="5"/>
  <c r="AG29" i="5"/>
  <c r="X9" i="5"/>
  <c r="X15" i="5"/>
  <c r="AF20" i="5"/>
  <c r="AD22" i="5"/>
  <c r="J24" i="5"/>
  <c r="Z25" i="5"/>
  <c r="F27" i="5"/>
  <c r="AB7" i="5"/>
  <c r="AB9" i="5"/>
  <c r="AB11" i="5"/>
  <c r="AB13" i="5"/>
  <c r="AB15" i="5"/>
  <c r="AB17" i="5"/>
  <c r="AB19" i="5"/>
  <c r="AG20" i="5"/>
  <c r="AE21" i="5"/>
  <c r="O22" i="5"/>
  <c r="AE22" i="5"/>
  <c r="O23" i="5"/>
  <c r="AE23" i="5"/>
  <c r="O24" i="5"/>
  <c r="AE24" i="5"/>
  <c r="O25" i="5"/>
  <c r="AE25" i="5"/>
  <c r="O26" i="5"/>
  <c r="AE26" i="5"/>
  <c r="O27" i="5"/>
  <c r="AE27" i="5"/>
  <c r="O28" i="5"/>
  <c r="AE28" i="5"/>
  <c r="O29" i="5"/>
  <c r="AE29" i="5"/>
  <c r="X14" i="5"/>
  <c r="X19" i="5"/>
  <c r="V22" i="5"/>
  <c r="F24" i="5"/>
  <c r="V25" i="5"/>
  <c r="P6" i="5"/>
  <c r="P8" i="5"/>
  <c r="P10" i="5"/>
  <c r="P12" i="5"/>
  <c r="P14" i="5"/>
  <c r="P16" i="5"/>
  <c r="P18" i="5"/>
  <c r="L20" i="5"/>
  <c r="L21" i="5"/>
  <c r="D22" i="5"/>
  <c r="T22" i="5"/>
  <c r="D23" i="5"/>
  <c r="T23" i="5"/>
  <c r="D24" i="5"/>
  <c r="T24" i="5"/>
  <c r="D25" i="5"/>
  <c r="T25" i="5"/>
  <c r="D26" i="5"/>
  <c r="T26" i="5"/>
  <c r="D27" i="5"/>
  <c r="T27" i="5"/>
  <c r="D28" i="5"/>
  <c r="T28" i="5"/>
  <c r="D29" i="5"/>
  <c r="T29" i="5"/>
  <c r="H6" i="5"/>
  <c r="H11" i="5"/>
  <c r="H17" i="5"/>
  <c r="AD21" i="5"/>
  <c r="F23" i="5"/>
  <c r="Z24" i="5"/>
  <c r="J26" i="5"/>
  <c r="Z27" i="5"/>
  <c r="Z29" i="5"/>
  <c r="AH27" i="5"/>
  <c r="AH29" i="5"/>
  <c r="F28" i="5"/>
  <c r="N28" i="5"/>
  <c r="L5" i="5"/>
  <c r="AB5" i="5"/>
  <c r="Q5" i="5"/>
  <c r="R5" i="5"/>
  <c r="K5" i="5"/>
  <c r="AA5" i="5"/>
  <c r="AC5" i="5"/>
  <c r="AD5" i="5"/>
  <c r="G26" i="2"/>
  <c r="G28" i="2"/>
  <c r="G30" i="2"/>
  <c r="H26" i="2"/>
  <c r="H28" i="2"/>
  <c r="U25" i="2"/>
  <c r="U27" i="2"/>
  <c r="U29" i="2"/>
  <c r="V25" i="2"/>
  <c r="V27" i="2"/>
  <c r="V29" i="2"/>
  <c r="K64" i="5"/>
  <c r="K68" i="5"/>
  <c r="K72" i="5"/>
  <c r="K76" i="5"/>
  <c r="Q64" i="5"/>
  <c r="Q68" i="5"/>
  <c r="Q72" i="5"/>
  <c r="Q76" i="5"/>
  <c r="L66" i="5"/>
  <c r="L74" i="5"/>
  <c r="P66" i="5"/>
  <c r="P74" i="5"/>
  <c r="V80" i="5"/>
  <c r="V84" i="5"/>
  <c r="F70" i="5"/>
  <c r="K81" i="5"/>
  <c r="K85" i="5"/>
  <c r="W87" i="5"/>
  <c r="Z69" i="5"/>
  <c r="Z77" i="5"/>
  <c r="G81" i="5"/>
  <c r="AB83" i="5"/>
  <c r="Q86" i="5"/>
  <c r="AD64" i="5"/>
  <c r="AD72" i="5"/>
  <c r="S79" i="5"/>
  <c r="H82" i="5"/>
  <c r="AC84" i="5"/>
  <c r="M87" i="5"/>
  <c r="R68" i="5"/>
  <c r="R76" i="5"/>
  <c r="Y80" i="5"/>
  <c r="O82" i="5"/>
  <c r="Y83" i="5"/>
  <c r="D85" i="5"/>
  <c r="O86" i="5"/>
  <c r="R87" i="5"/>
  <c r="P62" i="5"/>
  <c r="J62" i="5"/>
  <c r="AA62" i="5"/>
  <c r="N62" i="5"/>
  <c r="K30" i="5"/>
  <c r="L30" i="5"/>
  <c r="Z30" i="5"/>
  <c r="AC30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Q6" i="5"/>
  <c r="Q7" i="5"/>
  <c r="Q8" i="5"/>
  <c r="Q9" i="5"/>
  <c r="Q10" i="5"/>
  <c r="Q11" i="5"/>
  <c r="Q12" i="5"/>
  <c r="E13" i="5"/>
  <c r="Y13" i="5"/>
  <c r="Q14" i="5"/>
  <c r="E15" i="5"/>
  <c r="Y15" i="5"/>
  <c r="Q16" i="5"/>
  <c r="E17" i="5"/>
  <c r="Y17" i="5"/>
  <c r="Q18" i="5"/>
  <c r="E19" i="5"/>
  <c r="Y19" i="5"/>
  <c r="N6" i="5"/>
  <c r="AH6" i="5"/>
  <c r="V7" i="5"/>
  <c r="N8" i="5"/>
  <c r="AH8" i="5"/>
  <c r="V9" i="5"/>
  <c r="N10" i="5"/>
  <c r="AH10" i="5"/>
  <c r="V11" i="5"/>
  <c r="N12" i="5"/>
  <c r="AH12" i="5"/>
  <c r="V13" i="5"/>
  <c r="N14" i="5"/>
  <c r="AH14" i="5"/>
  <c r="V15" i="5"/>
  <c r="N16" i="5"/>
  <c r="AH16" i="5"/>
  <c r="V17" i="5"/>
  <c r="N18" i="5"/>
  <c r="AH18" i="5"/>
  <c r="V19" i="5"/>
  <c r="N20" i="5"/>
  <c r="AH20" i="5"/>
  <c r="V21" i="5"/>
  <c r="D8" i="5"/>
  <c r="T10" i="5"/>
  <c r="T12" i="5"/>
  <c r="T14" i="5"/>
  <c r="T16" i="5"/>
  <c r="T18" i="5"/>
  <c r="M20" i="5"/>
  <c r="M21" i="5"/>
  <c r="E22" i="5"/>
  <c r="U22" i="5"/>
  <c r="E23" i="5"/>
  <c r="U23" i="5"/>
  <c r="E24" i="5"/>
  <c r="U24" i="5"/>
  <c r="E25" i="5"/>
  <c r="U25" i="5"/>
  <c r="E26" i="5"/>
  <c r="U26" i="5"/>
  <c r="E27" i="5"/>
  <c r="U27" i="5"/>
  <c r="E28" i="5"/>
  <c r="U28" i="5"/>
  <c r="E29" i="5"/>
  <c r="U29" i="5"/>
  <c r="X6" i="5"/>
  <c r="X10" i="5"/>
  <c r="X16" i="5"/>
  <c r="X21" i="5"/>
  <c r="J23" i="5"/>
  <c r="V24" i="5"/>
  <c r="F26" i="5"/>
  <c r="L6" i="5"/>
  <c r="L8" i="5"/>
  <c r="L10" i="5"/>
  <c r="L12" i="5"/>
  <c r="L14" i="5"/>
  <c r="L16" i="5"/>
  <c r="L18" i="5"/>
  <c r="I20" i="5"/>
  <c r="I21" i="5"/>
  <c r="C22" i="5"/>
  <c r="S22" i="5"/>
  <c r="C23" i="5"/>
  <c r="S23" i="5"/>
  <c r="C24" i="5"/>
  <c r="S24" i="5"/>
  <c r="C25" i="5"/>
  <c r="S25" i="5"/>
  <c r="C26" i="5"/>
  <c r="S26" i="5"/>
  <c r="C27" i="5"/>
  <c r="S27" i="5"/>
  <c r="C28" i="5"/>
  <c r="S28" i="5"/>
  <c r="C29" i="5"/>
  <c r="S29" i="5"/>
  <c r="H9" i="5"/>
  <c r="H16" i="5"/>
  <c r="X20" i="5"/>
  <c r="Z22" i="5"/>
  <c r="R24" i="5"/>
  <c r="AH25" i="5"/>
  <c r="AF6" i="5"/>
  <c r="AF8" i="5"/>
  <c r="AF10" i="5"/>
  <c r="AF12" i="5"/>
  <c r="AF14" i="5"/>
  <c r="AF16" i="5"/>
  <c r="AF18" i="5"/>
  <c r="T20" i="5"/>
  <c r="T21" i="5"/>
  <c r="H22" i="5"/>
  <c r="X22" i="5"/>
  <c r="H23" i="5"/>
  <c r="X23" i="5"/>
  <c r="H24" i="5"/>
  <c r="X24" i="5"/>
  <c r="H25" i="5"/>
  <c r="X25" i="5"/>
  <c r="H26" i="5"/>
  <c r="X26" i="5"/>
  <c r="H27" i="5"/>
  <c r="X27" i="5"/>
  <c r="H28" i="5"/>
  <c r="X28" i="5"/>
  <c r="H29" i="5"/>
  <c r="X29" i="5"/>
  <c r="X7" i="5"/>
  <c r="X12" i="5"/>
  <c r="X18" i="5"/>
  <c r="J22" i="5"/>
  <c r="V23" i="5"/>
  <c r="F25" i="5"/>
  <c r="R26" i="5"/>
  <c r="J28" i="5"/>
  <c r="N27" i="5"/>
  <c r="R28" i="5"/>
  <c r="AD27" i="5"/>
  <c r="V28" i="5"/>
  <c r="AD29" i="5"/>
  <c r="P5" i="5"/>
  <c r="AF5" i="5"/>
  <c r="Y5" i="5"/>
  <c r="Z5" i="5"/>
  <c r="O5" i="5"/>
  <c r="AE5" i="5"/>
  <c r="F5" i="5"/>
  <c r="C5" i="5"/>
  <c r="W26" i="2"/>
  <c r="W28" i="2"/>
  <c r="W30" i="2"/>
  <c r="X26" i="2"/>
  <c r="X28" i="2"/>
  <c r="E26" i="2"/>
  <c r="E28" i="2"/>
  <c r="E30" i="2"/>
  <c r="F26" i="2"/>
  <c r="F28" i="2"/>
  <c r="F30" i="2"/>
  <c r="AF29" i="2"/>
  <c r="W7" i="2"/>
  <c r="W9" i="2"/>
  <c r="W11" i="2"/>
  <c r="W13" i="2"/>
  <c r="W15" i="2"/>
  <c r="W17" i="2"/>
  <c r="W19" i="2"/>
  <c r="W21" i="2"/>
  <c r="AC7" i="2"/>
  <c r="AC9" i="2"/>
  <c r="AC11" i="2"/>
  <c r="AC13" i="2"/>
  <c r="AC15" i="2"/>
  <c r="AA26" i="2"/>
  <c r="AA28" i="2"/>
  <c r="AA30" i="2"/>
  <c r="AB26" i="2"/>
  <c r="AB28" i="2"/>
  <c r="I26" i="2"/>
  <c r="I28" i="2"/>
  <c r="I30" i="2"/>
  <c r="J26" i="2"/>
  <c r="J28" i="2"/>
  <c r="J30" i="2"/>
  <c r="AF30" i="2"/>
  <c r="AA7" i="2"/>
  <c r="AA9" i="2"/>
  <c r="AA11" i="2"/>
  <c r="AA13" i="2"/>
  <c r="AA15" i="2"/>
  <c r="AA17" i="2"/>
  <c r="AA19" i="2"/>
  <c r="K66" i="5"/>
  <c r="K70" i="5"/>
  <c r="K74" i="5"/>
  <c r="K78" i="5"/>
  <c r="Q66" i="5"/>
  <c r="Q70" i="5"/>
  <c r="Q74" i="5"/>
  <c r="Q78" i="5"/>
  <c r="L70" i="5"/>
  <c r="L78" i="5"/>
  <c r="P70" i="5"/>
  <c r="P78" i="5"/>
  <c r="V82" i="5"/>
  <c r="V86" i="5"/>
  <c r="F78" i="5"/>
  <c r="AF83" i="5"/>
  <c r="U86" i="5"/>
  <c r="Z65" i="5"/>
  <c r="Z73" i="5"/>
  <c r="AB79" i="5"/>
  <c r="Q82" i="5"/>
  <c r="G85" i="5"/>
  <c r="T87" i="5"/>
  <c r="AD68" i="5"/>
  <c r="AD76" i="5"/>
  <c r="AC80" i="5"/>
  <c r="S83" i="5"/>
  <c r="H86" i="5"/>
  <c r="R64" i="5"/>
  <c r="R72" i="5"/>
  <c r="O79" i="5"/>
  <c r="Y81" i="5"/>
  <c r="D83" i="5"/>
  <c r="O84" i="5"/>
  <c r="Y85" i="5"/>
  <c r="AH86" i="5"/>
  <c r="AH62" i="5"/>
  <c r="I62" i="5"/>
  <c r="K62" i="5"/>
  <c r="M62" i="5"/>
  <c r="D31" i="5"/>
  <c r="AA30" i="5"/>
  <c r="AB30" i="5"/>
  <c r="M30" i="5"/>
  <c r="V30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G6" i="5"/>
  <c r="AG7" i="5"/>
  <c r="AG8" i="5"/>
  <c r="AG9" i="5"/>
  <c r="AG10" i="5"/>
  <c r="AG11" i="5"/>
  <c r="Y12" i="5"/>
  <c r="Q13" i="5"/>
  <c r="E14" i="5"/>
  <c r="Y14" i="5"/>
  <c r="Q15" i="5"/>
  <c r="E16" i="5"/>
  <c r="Y16" i="5"/>
  <c r="Q17" i="5"/>
  <c r="E18" i="5"/>
  <c r="Y18" i="5"/>
  <c r="Q19" i="5"/>
  <c r="E20" i="5"/>
  <c r="V6" i="5"/>
  <c r="N7" i="5"/>
  <c r="AH7" i="5"/>
  <c r="V8" i="5"/>
  <c r="N9" i="5"/>
  <c r="AH9" i="5"/>
  <c r="V10" i="5"/>
  <c r="N11" i="5"/>
  <c r="AH11" i="5"/>
  <c r="V12" i="5"/>
  <c r="N13" i="5"/>
  <c r="AH13" i="5"/>
  <c r="V14" i="5"/>
  <c r="N15" i="5"/>
  <c r="AH15" i="5"/>
  <c r="V16" i="5"/>
  <c r="N17" i="5"/>
  <c r="AH17" i="5"/>
  <c r="V18" i="5"/>
  <c r="N19" i="5"/>
  <c r="AH19" i="5"/>
  <c r="V20" i="5"/>
  <c r="N21" i="5"/>
  <c r="T6" i="5"/>
  <c r="D9" i="5"/>
  <c r="T11" i="5"/>
  <c r="T13" i="5"/>
  <c r="T15" i="5"/>
  <c r="T17" i="5"/>
  <c r="T19" i="5"/>
  <c r="AC20" i="5"/>
  <c r="AC21" i="5"/>
  <c r="M22" i="5"/>
  <c r="AC22" i="5"/>
  <c r="M23" i="5"/>
  <c r="AC23" i="5"/>
  <c r="M24" i="5"/>
  <c r="AC24" i="5"/>
  <c r="M25" i="5"/>
  <c r="AC25" i="5"/>
  <c r="M26" i="5"/>
  <c r="AC26" i="5"/>
  <c r="M27" i="5"/>
  <c r="AC27" i="5"/>
  <c r="M28" i="5"/>
  <c r="AC28" i="5"/>
  <c r="M29" i="5"/>
  <c r="AC29" i="5"/>
  <c r="H8" i="5"/>
  <c r="X13" i="5"/>
  <c r="H20" i="5"/>
  <c r="N22" i="5"/>
  <c r="AD23" i="5"/>
  <c r="R25" i="5"/>
  <c r="Z26" i="5"/>
  <c r="L7" i="5"/>
  <c r="L9" i="5"/>
  <c r="L11" i="5"/>
  <c r="L13" i="5"/>
  <c r="L15" i="5"/>
  <c r="L17" i="5"/>
  <c r="L19" i="5"/>
  <c r="Y20" i="5"/>
  <c r="Y21" i="5"/>
  <c r="K22" i="5"/>
  <c r="AA22" i="5"/>
  <c r="K23" i="5"/>
  <c r="AA23" i="5"/>
  <c r="K24" i="5"/>
  <c r="AA24" i="5"/>
  <c r="K25" i="5"/>
  <c r="AA25" i="5"/>
  <c r="K26" i="5"/>
  <c r="AA26" i="5"/>
  <c r="K27" i="5"/>
  <c r="AA27" i="5"/>
  <c r="K28" i="5"/>
  <c r="AA28" i="5"/>
  <c r="K29" i="5"/>
  <c r="AA29" i="5"/>
  <c r="H13" i="5"/>
  <c r="H19" i="5"/>
  <c r="AH21" i="5"/>
  <c r="Z23" i="5"/>
  <c r="J25" i="5"/>
  <c r="AH26" i="5"/>
  <c r="AF7" i="5"/>
  <c r="AF9" i="5"/>
  <c r="AF11" i="5"/>
  <c r="AF13" i="5"/>
  <c r="AF15" i="5"/>
  <c r="AF17" i="5"/>
  <c r="AF19" i="5"/>
  <c r="D21" i="5"/>
  <c r="AF21" i="5"/>
  <c r="P22" i="5"/>
  <c r="AF22" i="5"/>
  <c r="P23" i="5"/>
  <c r="AF23" i="5"/>
  <c r="P24" i="5"/>
  <c r="AF24" i="5"/>
  <c r="P25" i="5"/>
  <c r="AF25" i="5"/>
  <c r="P26" i="5"/>
  <c r="AF26" i="5"/>
  <c r="P27" i="5"/>
  <c r="AF27" i="5"/>
  <c r="P28" i="5"/>
  <c r="AF28" i="5"/>
  <c r="P29" i="5"/>
  <c r="AF29" i="5"/>
  <c r="H10" i="5"/>
  <c r="H15" i="5"/>
  <c r="H21" i="5"/>
  <c r="AH22" i="5"/>
  <c r="N24" i="5"/>
  <c r="AD25" i="5"/>
  <c r="J27" i="5"/>
  <c r="J29" i="5"/>
  <c r="R27" i="5"/>
  <c r="R29" i="5"/>
  <c r="V27" i="5"/>
  <c r="V29" i="5"/>
  <c r="H5" i="5"/>
  <c r="X5" i="5"/>
  <c r="I5" i="5"/>
  <c r="J5" i="5"/>
  <c r="G5" i="5"/>
  <c r="W5" i="5"/>
  <c r="U5" i="5"/>
  <c r="V5" i="5"/>
  <c r="W25" i="2"/>
  <c r="W27" i="2"/>
  <c r="W29" i="2"/>
  <c r="X25" i="2"/>
  <c r="X27" i="2"/>
  <c r="E25" i="2"/>
  <c r="E27" i="2"/>
  <c r="E29" i="2"/>
  <c r="F25" i="2"/>
  <c r="F27" i="2"/>
  <c r="F29" i="2"/>
  <c r="X29" i="2"/>
  <c r="W6" i="2"/>
  <c r="W8" i="2"/>
  <c r="W10" i="2"/>
  <c r="W12" i="2"/>
  <c r="W14" i="2"/>
  <c r="W16" i="2"/>
  <c r="W18" i="2"/>
  <c r="W20" i="2"/>
  <c r="AC6" i="2"/>
  <c r="AC8" i="2"/>
  <c r="AC10" i="2"/>
  <c r="AC12" i="2"/>
  <c r="AC14" i="2"/>
  <c r="AA25" i="2"/>
  <c r="AA27" i="2"/>
  <c r="AA29" i="2"/>
  <c r="AB25" i="2"/>
  <c r="AB27" i="2"/>
  <c r="I25" i="2"/>
  <c r="I27" i="2"/>
  <c r="I29" i="2"/>
  <c r="J25" i="2"/>
  <c r="J27" i="2"/>
  <c r="J29" i="2"/>
  <c r="H30" i="2"/>
  <c r="AA6" i="2"/>
  <c r="K65" i="5"/>
  <c r="Q65" i="5"/>
  <c r="L68" i="5"/>
  <c r="V81" i="5"/>
  <c r="AF85" i="5"/>
  <c r="AB81" i="5"/>
  <c r="AD74" i="5"/>
  <c r="AC87" i="5"/>
  <c r="Y82" i="5"/>
  <c r="Z87" i="5"/>
  <c r="AD62" i="5"/>
  <c r="F30" i="5"/>
  <c r="S9" i="5"/>
  <c r="S13" i="5"/>
  <c r="S17" i="5"/>
  <c r="S21" i="5"/>
  <c r="Y9" i="5"/>
  <c r="I13" i="5"/>
  <c r="AG15" i="5"/>
  <c r="U18" i="5"/>
  <c r="F7" i="5"/>
  <c r="AD9" i="5"/>
  <c r="R12" i="5"/>
  <c r="F15" i="5"/>
  <c r="AD17" i="5"/>
  <c r="R20" i="5"/>
  <c r="D11" i="5"/>
  <c r="D19" i="5"/>
  <c r="Y22" i="5"/>
  <c r="Y24" i="5"/>
  <c r="Y26" i="5"/>
  <c r="Y28" i="5"/>
  <c r="H12" i="5"/>
  <c r="AH24" i="5"/>
  <c r="AB10" i="5"/>
  <c r="AB18" i="5"/>
  <c r="W22" i="5"/>
  <c r="W24" i="5"/>
  <c r="W26" i="5"/>
  <c r="W28" i="5"/>
  <c r="X17" i="5"/>
  <c r="V26" i="5"/>
  <c r="P13" i="5"/>
  <c r="AB20" i="5"/>
  <c r="L23" i="5"/>
  <c r="L25" i="5"/>
  <c r="L27" i="5"/>
  <c r="L29" i="5"/>
  <c r="P20" i="5"/>
  <c r="AD26" i="5"/>
  <c r="N29" i="5"/>
  <c r="E5" i="5"/>
  <c r="M5" i="5"/>
  <c r="G29" i="2"/>
  <c r="U26" i="2"/>
  <c r="V28" i="2"/>
  <c r="G7" i="2"/>
  <c r="G11" i="2"/>
  <c r="G15" i="2"/>
  <c r="G19" i="2"/>
  <c r="M7" i="2"/>
  <c r="M11" i="2"/>
  <c r="M15" i="2"/>
  <c r="K28" i="2"/>
  <c r="L26" i="2"/>
  <c r="Y25" i="2"/>
  <c r="Y29" i="2"/>
  <c r="Z27" i="2"/>
  <c r="AB29" i="2"/>
  <c r="AA8" i="2"/>
  <c r="K11" i="2"/>
  <c r="K14" i="2"/>
  <c r="AA16" i="2"/>
  <c r="K19" i="2"/>
  <c r="AA21" i="2"/>
  <c r="AG7" i="2"/>
  <c r="AG9" i="2"/>
  <c r="AG11" i="2"/>
  <c r="AG13" i="2"/>
  <c r="AG15" i="2"/>
  <c r="AG17" i="2"/>
  <c r="AG19" i="2"/>
  <c r="D6" i="2"/>
  <c r="D10" i="2"/>
  <c r="D14" i="2"/>
  <c r="D18" i="2"/>
  <c r="C25" i="2"/>
  <c r="C27" i="2"/>
  <c r="C29" i="2"/>
  <c r="D25" i="2"/>
  <c r="D27" i="2"/>
  <c r="D29" i="2"/>
  <c r="Q26" i="2"/>
  <c r="Q28" i="2"/>
  <c r="Q30" i="2"/>
  <c r="R26" i="2"/>
  <c r="R28" i="2"/>
  <c r="R30" i="2"/>
  <c r="C6" i="2"/>
  <c r="C8" i="2"/>
  <c r="C10" i="2"/>
  <c r="C12" i="2"/>
  <c r="C14" i="2"/>
  <c r="C16" i="2"/>
  <c r="C18" i="2"/>
  <c r="C20" i="2"/>
  <c r="I6" i="2"/>
  <c r="I8" i="2"/>
  <c r="I10" i="2"/>
  <c r="I12" i="2"/>
  <c r="I14" i="2"/>
  <c r="I16" i="2"/>
  <c r="AF26" i="2"/>
  <c r="M30" i="2"/>
  <c r="T30" i="2"/>
  <c r="AE13" i="2"/>
  <c r="E6" i="2"/>
  <c r="E14" i="2"/>
  <c r="I18" i="2"/>
  <c r="AC20" i="2"/>
  <c r="L9" i="2"/>
  <c r="T14" i="2"/>
  <c r="AB19" i="2"/>
  <c r="E23" i="2"/>
  <c r="F6" i="2"/>
  <c r="F10" i="2"/>
  <c r="F14" i="2"/>
  <c r="H8" i="2"/>
  <c r="H12" i="2"/>
  <c r="H16" i="2"/>
  <c r="H20" i="2"/>
  <c r="C23" i="2"/>
  <c r="J6" i="2"/>
  <c r="J10" i="2"/>
  <c r="J14" i="2"/>
  <c r="R20" i="2"/>
  <c r="F16" i="2"/>
  <c r="AH22" i="2"/>
  <c r="Z19" i="2"/>
  <c r="AB24" i="2"/>
  <c r="AD22" i="2"/>
  <c r="O27" i="2"/>
  <c r="P29" i="2"/>
  <c r="AE25" i="2"/>
  <c r="AF27" i="2"/>
  <c r="N25" i="2"/>
  <c r="AE6" i="2"/>
  <c r="AE14" i="2"/>
  <c r="E7" i="2"/>
  <c r="E15" i="2"/>
  <c r="U18" i="2"/>
  <c r="I21" i="2"/>
  <c r="AB9" i="2"/>
  <c r="L15" i="2"/>
  <c r="T20" i="2"/>
  <c r="M23" i="2"/>
  <c r="V6" i="2"/>
  <c r="V10" i="2"/>
  <c r="V14" i="2"/>
  <c r="X8" i="2"/>
  <c r="X12" i="2"/>
  <c r="X16" i="2"/>
  <c r="X20" i="2"/>
  <c r="K23" i="2"/>
  <c r="Z6" i="2"/>
  <c r="Z10" i="2"/>
  <c r="Z14" i="2"/>
  <c r="R21" i="2"/>
  <c r="F17" i="2"/>
  <c r="R23" i="2"/>
  <c r="Z20" i="2"/>
  <c r="AD16" i="2"/>
  <c r="N23" i="2"/>
  <c r="AD27" i="2"/>
  <c r="O17" i="2"/>
  <c r="Y16" i="2"/>
  <c r="L6" i="2"/>
  <c r="AB16" i="2"/>
  <c r="AG23" i="2"/>
  <c r="AD11" i="2"/>
  <c r="AF9" i="2"/>
  <c r="AF17" i="2"/>
  <c r="AE23" i="2"/>
  <c r="AH11" i="2"/>
  <c r="AF22" i="2"/>
  <c r="Z24" i="2"/>
  <c r="N19" i="2"/>
  <c r="O6" i="2"/>
  <c r="T9" i="2"/>
  <c r="N10" i="2"/>
  <c r="P20" i="2"/>
  <c r="AH20" i="2"/>
  <c r="O26" i="2"/>
  <c r="O7" i="2"/>
  <c r="U7" i="2"/>
  <c r="Y18" i="2"/>
  <c r="L10" i="2"/>
  <c r="AB20" i="2"/>
  <c r="AD6" i="2"/>
  <c r="AD14" i="2"/>
  <c r="AF12" i="2"/>
  <c r="AF20" i="2"/>
  <c r="AH6" i="2"/>
  <c r="AH14" i="2"/>
  <c r="V17" i="2"/>
  <c r="J21" i="2"/>
  <c r="V23" i="2"/>
  <c r="E17" i="2"/>
  <c r="N6" i="2"/>
  <c r="G22" i="2"/>
  <c r="J16" i="2"/>
  <c r="AC25" i="2"/>
  <c r="O12" i="2"/>
  <c r="U12" i="2"/>
  <c r="M20" i="2"/>
  <c r="T13" i="2"/>
  <c r="Y22" i="2"/>
  <c r="N9" i="2"/>
  <c r="P7" i="2"/>
  <c r="P15" i="2"/>
  <c r="W22" i="2"/>
  <c r="R9" i="2"/>
  <c r="J22" i="2"/>
  <c r="AC29" i="2"/>
  <c r="N12" i="2"/>
  <c r="N16" i="2"/>
  <c r="U5" i="2"/>
  <c r="W5" i="2"/>
  <c r="Z5" i="2"/>
  <c r="C5" i="2"/>
  <c r="AC82" i="5"/>
  <c r="U14" i="5"/>
  <c r="R8" i="5"/>
  <c r="R16" i="5"/>
  <c r="D15" i="5"/>
  <c r="Y25" i="5"/>
  <c r="F22" i="5"/>
  <c r="K69" i="5"/>
  <c r="Q69" i="5"/>
  <c r="L76" i="5"/>
  <c r="V85" i="5"/>
  <c r="Z63" i="5"/>
  <c r="Q84" i="5"/>
  <c r="H80" i="5"/>
  <c r="R70" i="5"/>
  <c r="D84" i="5"/>
  <c r="X62" i="5"/>
  <c r="S30" i="5"/>
  <c r="S6" i="5"/>
  <c r="S10" i="5"/>
  <c r="S14" i="5"/>
  <c r="S18" i="5"/>
  <c r="Y6" i="5"/>
  <c r="Y10" i="5"/>
  <c r="AG13" i="5"/>
  <c r="U16" i="5"/>
  <c r="I19" i="5"/>
  <c r="AD7" i="5"/>
  <c r="R10" i="5"/>
  <c r="F13" i="5"/>
  <c r="AD15" i="5"/>
  <c r="R18" i="5"/>
  <c r="F21" i="5"/>
  <c r="D13" i="5"/>
  <c r="U20" i="5"/>
  <c r="I23" i="5"/>
  <c r="I25" i="5"/>
  <c r="I27" i="5"/>
  <c r="I29" i="5"/>
  <c r="H18" i="5"/>
  <c r="N26" i="5"/>
  <c r="AB12" i="5"/>
  <c r="Q20" i="5"/>
  <c r="G23" i="5"/>
  <c r="G25" i="5"/>
  <c r="G27" i="5"/>
  <c r="G29" i="5"/>
  <c r="P21" i="5"/>
  <c r="P7" i="5"/>
  <c r="P15" i="5"/>
  <c r="AB21" i="5"/>
  <c r="AB23" i="5"/>
  <c r="AB25" i="5"/>
  <c r="AB27" i="5"/>
  <c r="AB29" i="5"/>
  <c r="R22" i="5"/>
  <c r="Z28" i="5"/>
  <c r="F29" i="5"/>
  <c r="AG5" i="5"/>
  <c r="N5" i="5"/>
  <c r="H25" i="2"/>
  <c r="U28" i="2"/>
  <c r="V30" i="2"/>
  <c r="G8" i="2"/>
  <c r="G12" i="2"/>
  <c r="G16" i="2"/>
  <c r="G20" i="2"/>
  <c r="M8" i="2"/>
  <c r="M12" i="2"/>
  <c r="K25" i="2"/>
  <c r="K29" i="2"/>
  <c r="L27" i="2"/>
  <c r="Y26" i="2"/>
  <c r="Y30" i="2"/>
  <c r="Z28" i="2"/>
  <c r="K6" i="2"/>
  <c r="K9" i="2"/>
  <c r="K12" i="2"/>
  <c r="AA14" i="2"/>
  <c r="K17" i="2"/>
  <c r="K20" i="2"/>
  <c r="Q6" i="2"/>
  <c r="Q8" i="2"/>
  <c r="Q10" i="2"/>
  <c r="Q12" i="2"/>
  <c r="Q14" i="2"/>
  <c r="Q16" i="2"/>
  <c r="Q18" i="2"/>
  <c r="Q20" i="2"/>
  <c r="D7" i="2"/>
  <c r="D11" i="2"/>
  <c r="D15" i="2"/>
  <c r="D19" i="2"/>
  <c r="S25" i="2"/>
  <c r="S27" i="2"/>
  <c r="S29" i="2"/>
  <c r="T25" i="2"/>
  <c r="T27" i="2"/>
  <c r="T29" i="2"/>
  <c r="AG26" i="2"/>
  <c r="AG28" i="2"/>
  <c r="AG30" i="2"/>
  <c r="AH26" i="2"/>
  <c r="AH28" i="2"/>
  <c r="AH30" i="2"/>
  <c r="S6" i="2"/>
  <c r="S8" i="2"/>
  <c r="S10" i="2"/>
  <c r="S12" i="2"/>
  <c r="S14" i="2"/>
  <c r="S16" i="2"/>
  <c r="S18" i="2"/>
  <c r="S20" i="2"/>
  <c r="Y6" i="2"/>
  <c r="Y8" i="2"/>
  <c r="Y10" i="2"/>
  <c r="Y12" i="2"/>
  <c r="Y14" i="2"/>
  <c r="AE26" i="2"/>
  <c r="AF28" i="2"/>
  <c r="N26" i="2"/>
  <c r="AE7" i="2"/>
  <c r="AE15" i="2"/>
  <c r="E8" i="2"/>
  <c r="E16" i="2"/>
  <c r="AC18" i="2"/>
  <c r="U21" i="2"/>
  <c r="T10" i="2"/>
  <c r="AB15" i="2"/>
  <c r="L21" i="2"/>
  <c r="U23" i="2"/>
  <c r="F7" i="2"/>
  <c r="F11" i="2"/>
  <c r="F15" i="2"/>
  <c r="H9" i="2"/>
  <c r="H13" i="2"/>
  <c r="H17" i="2"/>
  <c r="H21" i="2"/>
  <c r="S23" i="2"/>
  <c r="J7" i="2"/>
  <c r="J11" i="2"/>
  <c r="J15" i="2"/>
  <c r="H22" i="2"/>
  <c r="F18" i="2"/>
  <c r="AH23" i="2"/>
  <c r="Z21" i="2"/>
  <c r="AD17" i="2"/>
  <c r="AD23" i="2"/>
  <c r="O29" i="2"/>
  <c r="AC26" i="2"/>
  <c r="AE27" i="2"/>
  <c r="M25" i="2"/>
  <c r="N27" i="2"/>
  <c r="AE8" i="2"/>
  <c r="AE16" i="2"/>
  <c r="E9" i="2"/>
  <c r="U16" i="2"/>
  <c r="I19" i="2"/>
  <c r="AC21" i="2"/>
  <c r="L11" i="2"/>
  <c r="T16" i="2"/>
  <c r="AB21" i="2"/>
  <c r="AC23" i="2"/>
  <c r="V7" i="2"/>
  <c r="V11" i="2"/>
  <c r="V15" i="2"/>
  <c r="X9" i="2"/>
  <c r="X13" i="2"/>
  <c r="X17" i="2"/>
  <c r="X21" i="2"/>
  <c r="AA23" i="2"/>
  <c r="Z7" i="2"/>
  <c r="Z11" i="2"/>
  <c r="Z15" i="2"/>
  <c r="X22" i="2"/>
  <c r="F19" i="2"/>
  <c r="R24" i="2"/>
  <c r="L22" i="2"/>
  <c r="AD18" i="2"/>
  <c r="N24" i="2"/>
  <c r="L30" i="2"/>
  <c r="O21" i="2"/>
  <c r="E18" i="2"/>
  <c r="AB8" i="2"/>
  <c r="T19" i="2"/>
  <c r="AG24" i="2"/>
  <c r="AD13" i="2"/>
  <c r="AF11" i="2"/>
  <c r="AF19" i="2"/>
  <c r="AE24" i="2"/>
  <c r="AH13" i="2"/>
  <c r="AF24" i="2"/>
  <c r="J19" i="2"/>
  <c r="V22" i="2"/>
  <c r="O18" i="2"/>
  <c r="L12" i="2"/>
  <c r="P6" i="2"/>
  <c r="G24" i="2"/>
  <c r="V20" i="2"/>
  <c r="P28" i="2"/>
  <c r="O11" i="2"/>
  <c r="U11" i="2"/>
  <c r="E20" i="2"/>
  <c r="AB12" i="2"/>
  <c r="Q22" i="2"/>
  <c r="AD8" i="2"/>
  <c r="AF6" i="2"/>
  <c r="AF14" i="2"/>
  <c r="O22" i="2"/>
  <c r="AH8" i="2"/>
  <c r="AH17" i="2"/>
  <c r="V21" i="2"/>
  <c r="T23" i="2"/>
  <c r="AD28" i="2"/>
  <c r="E21" i="2"/>
  <c r="N14" i="2"/>
  <c r="R8" i="2"/>
  <c r="D23" i="2"/>
  <c r="AD26" i="2"/>
  <c r="O16" i="2"/>
  <c r="M16" i="2"/>
  <c r="Y21" i="2"/>
  <c r="L16" i="2"/>
  <c r="Y23" i="2"/>
  <c r="N11" i="2"/>
  <c r="P9" i="2"/>
  <c r="P17" i="2"/>
  <c r="W23" i="2"/>
  <c r="R11" i="2"/>
  <c r="P22" i="2"/>
  <c r="J24" i="2"/>
  <c r="N18" i="2"/>
  <c r="O14" i="2"/>
  <c r="T17" i="2"/>
  <c r="P10" i="2"/>
  <c r="R12" i="2"/>
  <c r="AC5" i="2"/>
  <c r="AE5" i="2"/>
  <c r="X5" i="2"/>
  <c r="O5" i="2"/>
  <c r="L5" i="2"/>
  <c r="R5" i="2"/>
  <c r="D5" i="2"/>
  <c r="G5" i="2"/>
  <c r="K73" i="5"/>
  <c r="Q73" i="5"/>
  <c r="P68" i="5"/>
  <c r="F74" i="5"/>
  <c r="D87" i="5"/>
  <c r="R78" i="5"/>
  <c r="O85" i="5"/>
  <c r="Z62" i="5"/>
  <c r="S7" i="5"/>
  <c r="S15" i="5"/>
  <c r="Y7" i="5"/>
  <c r="I17" i="5"/>
  <c r="AD13" i="5"/>
  <c r="D6" i="5"/>
  <c r="Y23" i="5"/>
  <c r="Y29" i="5"/>
  <c r="K77" i="5"/>
  <c r="Q77" i="5"/>
  <c r="P76" i="5"/>
  <c r="U82" i="5"/>
  <c r="G79" i="5"/>
  <c r="AD66" i="5"/>
  <c r="S85" i="5"/>
  <c r="O81" i="5"/>
  <c r="Y86" i="5"/>
  <c r="AB62" i="5"/>
  <c r="E30" i="5"/>
  <c r="S8" i="5"/>
  <c r="S12" i="5"/>
  <c r="S16" i="5"/>
  <c r="S20" i="5"/>
  <c r="Y8" i="5"/>
  <c r="U12" i="5"/>
  <c r="I15" i="5"/>
  <c r="AG17" i="5"/>
  <c r="R6" i="5"/>
  <c r="F9" i="5"/>
  <c r="AD11" i="5"/>
  <c r="R14" i="5"/>
  <c r="F17" i="5"/>
  <c r="AD19" i="5"/>
  <c r="T8" i="5"/>
  <c r="D17" i="5"/>
  <c r="I22" i="5"/>
  <c r="I24" i="5"/>
  <c r="I26" i="5"/>
  <c r="I28" i="5"/>
  <c r="H7" i="5"/>
  <c r="R23" i="5"/>
  <c r="AB8" i="5"/>
  <c r="AB16" i="5"/>
  <c r="G22" i="5"/>
  <c r="G24" i="5"/>
  <c r="G26" i="5"/>
  <c r="G28" i="5"/>
  <c r="X11" i="5"/>
  <c r="AD24" i="5"/>
  <c r="P11" i="5"/>
  <c r="P19" i="5"/>
  <c r="AB22" i="5"/>
  <c r="AB24" i="5"/>
  <c r="AB26" i="5"/>
  <c r="AB28" i="5"/>
  <c r="H14" i="5"/>
  <c r="N25" i="5"/>
  <c r="AH28" i="5"/>
  <c r="T5" i="5"/>
  <c r="S5" i="5"/>
  <c r="G27" i="2"/>
  <c r="H29" i="2"/>
  <c r="V26" i="2"/>
  <c r="G6" i="2"/>
  <c r="G10" i="2"/>
  <c r="G14" i="2"/>
  <c r="G18" i="2"/>
  <c r="M6" i="2"/>
  <c r="M10" i="2"/>
  <c r="M14" i="2"/>
  <c r="K27" i="2"/>
  <c r="L25" i="2"/>
  <c r="L29" i="2"/>
  <c r="Y28" i="2"/>
  <c r="Z26" i="2"/>
  <c r="Z30" i="2"/>
  <c r="K8" i="2"/>
  <c r="AA10" i="2"/>
  <c r="K13" i="2"/>
  <c r="K16" i="2"/>
  <c r="AA18" i="2"/>
  <c r="K21" i="2"/>
  <c r="Q7" i="2"/>
  <c r="Q9" i="2"/>
  <c r="Q11" i="2"/>
  <c r="Q13" i="2"/>
  <c r="Q15" i="2"/>
  <c r="Q17" i="2"/>
  <c r="Q19" i="2"/>
  <c r="Q21" i="2"/>
  <c r="D9" i="2"/>
  <c r="D13" i="2"/>
  <c r="D17" i="2"/>
  <c r="D21" i="2"/>
  <c r="S26" i="2"/>
  <c r="S28" i="2"/>
  <c r="S30" i="2"/>
  <c r="T26" i="2"/>
  <c r="T28" i="2"/>
  <c r="AG25" i="2"/>
  <c r="AG27" i="2"/>
  <c r="AG29" i="2"/>
  <c r="AH25" i="2"/>
  <c r="AH27" i="2"/>
  <c r="AH29" i="2"/>
  <c r="AB30" i="2"/>
  <c r="S7" i="2"/>
  <c r="S9" i="2"/>
  <c r="S11" i="2"/>
  <c r="S13" i="2"/>
  <c r="S15" i="2"/>
  <c r="S17" i="2"/>
  <c r="S19" i="2"/>
  <c r="S21" i="2"/>
  <c r="Y7" i="2"/>
  <c r="Y9" i="2"/>
  <c r="Y11" i="2"/>
  <c r="Y13" i="2"/>
  <c r="Y15" i="2"/>
  <c r="AE30" i="2"/>
  <c r="M28" i="2"/>
  <c r="N30" i="2"/>
  <c r="AE11" i="2"/>
  <c r="AE19" i="2"/>
  <c r="E12" i="2"/>
  <c r="U17" i="2"/>
  <c r="I20" i="2"/>
  <c r="AB7" i="2"/>
  <c r="L13" i="2"/>
  <c r="T18" i="2"/>
  <c r="U22" i="2"/>
  <c r="U24" i="2"/>
  <c r="F9" i="2"/>
  <c r="F13" i="2"/>
  <c r="H7" i="2"/>
  <c r="H11" i="2"/>
  <c r="H15" i="2"/>
  <c r="H19" i="2"/>
  <c r="S22" i="2"/>
  <c r="S24" i="2"/>
  <c r="J9" i="2"/>
  <c r="J13" i="2"/>
  <c r="R18" i="2"/>
  <c r="H24" i="2"/>
  <c r="AH21" i="2"/>
  <c r="Z17" i="2"/>
  <c r="AB23" i="2"/>
  <c r="AD21" i="2"/>
  <c r="O25" i="2"/>
  <c r="P27" i="2"/>
  <c r="AC30" i="2"/>
  <c r="AF25" i="2"/>
  <c r="M29" i="2"/>
  <c r="X30" i="2"/>
  <c r="AE12" i="2"/>
  <c r="AE20" i="2"/>
  <c r="E13" i="2"/>
  <c r="AC17" i="2"/>
  <c r="U20" i="2"/>
  <c r="T8" i="2"/>
  <c r="AB13" i="2"/>
  <c r="L19" i="2"/>
  <c r="AC22" i="2"/>
  <c r="AC24" i="2"/>
  <c r="V9" i="2"/>
  <c r="V13" i="2"/>
  <c r="X7" i="2"/>
  <c r="X11" i="2"/>
  <c r="X15" i="2"/>
  <c r="X19" i="2"/>
  <c r="AA22" i="2"/>
  <c r="AA24" i="2"/>
  <c r="Z9" i="2"/>
  <c r="Z13" i="2"/>
  <c r="R19" i="2"/>
  <c r="X24" i="2"/>
  <c r="R22" i="2"/>
  <c r="Z18" i="2"/>
  <c r="L24" i="2"/>
  <c r="N22" i="2"/>
  <c r="AC27" i="2"/>
  <c r="O13" i="2"/>
  <c r="U13" i="2"/>
  <c r="Y20" i="2"/>
  <c r="L14" i="2"/>
  <c r="AG22" i="2"/>
  <c r="AD9" i="2"/>
  <c r="AF7" i="2"/>
  <c r="AF15" i="2"/>
  <c r="AE22" i="2"/>
  <c r="AH9" i="2"/>
  <c r="AH19" i="2"/>
  <c r="Z22" i="2"/>
  <c r="T24" i="2"/>
  <c r="P26" i="2"/>
  <c r="Y19" i="2"/>
  <c r="I24" i="2"/>
  <c r="P14" i="2"/>
  <c r="R14" i="2"/>
  <c r="N20" i="2"/>
  <c r="AD29" i="2"/>
  <c r="O19" i="2"/>
  <c r="M17" i="2"/>
  <c r="T7" i="2"/>
  <c r="L18" i="2"/>
  <c r="Q24" i="2"/>
  <c r="AD12" i="2"/>
  <c r="AF10" i="2"/>
  <c r="AF18" i="2"/>
  <c r="O24" i="2"/>
  <c r="AH12" i="2"/>
  <c r="AF23" i="2"/>
  <c r="J17" i="2"/>
  <c r="N21" i="2"/>
  <c r="U10" i="2"/>
  <c r="I22" i="2"/>
  <c r="P18" i="2"/>
  <c r="V16" i="2"/>
  <c r="O28" i="2"/>
  <c r="O8" i="2"/>
  <c r="U8" i="2"/>
  <c r="E19" i="2"/>
  <c r="AB10" i="2"/>
  <c r="T21" i="2"/>
  <c r="N7" i="2"/>
  <c r="N15" i="2"/>
  <c r="P13" i="2"/>
  <c r="P21" i="2"/>
  <c r="R7" i="2"/>
  <c r="R15" i="2"/>
  <c r="V18" i="2"/>
  <c r="D22" i="2"/>
  <c r="F24" i="2"/>
  <c r="M18" i="2"/>
  <c r="N8" i="2"/>
  <c r="G23" i="2"/>
  <c r="J23" i="2"/>
  <c r="AD5" i="2"/>
  <c r="Q5" i="2"/>
  <c r="H5" i="2"/>
  <c r="AB5" i="2"/>
  <c r="F5" i="2"/>
  <c r="T5" i="2"/>
  <c r="E5" i="2"/>
  <c r="J5" i="2"/>
  <c r="AH18" i="2"/>
  <c r="D24" i="2"/>
  <c r="AB6" i="2"/>
  <c r="R6" i="2"/>
  <c r="AH5" i="2"/>
  <c r="M5" i="2"/>
  <c r="V5" i="2"/>
  <c r="N5" i="2"/>
  <c r="Z71" i="5"/>
  <c r="T30" i="5"/>
  <c r="S11" i="5"/>
  <c r="S19" i="5"/>
  <c r="Y11" i="5"/>
  <c r="AG19" i="5"/>
  <c r="F11" i="5"/>
  <c r="F19" i="5"/>
  <c r="U21" i="5"/>
  <c r="Y27" i="5"/>
  <c r="AB6" i="5"/>
  <c r="W25" i="5"/>
  <c r="P9" i="5"/>
  <c r="L26" i="5"/>
  <c r="AD28" i="5"/>
  <c r="H27" i="2"/>
  <c r="G13" i="2"/>
  <c r="M13" i="2"/>
  <c r="Y27" i="2"/>
  <c r="K10" i="2"/>
  <c r="AA20" i="2"/>
  <c r="AG12" i="2"/>
  <c r="AG20" i="2"/>
  <c r="D20" i="2"/>
  <c r="D26" i="2"/>
  <c r="Q29" i="2"/>
  <c r="P30" i="2"/>
  <c r="C13" i="2"/>
  <c r="C21" i="2"/>
  <c r="I13" i="2"/>
  <c r="N28" i="2"/>
  <c r="AC16" i="2"/>
  <c r="L17" i="2"/>
  <c r="F12" i="2"/>
  <c r="H18" i="2"/>
  <c r="J12" i="2"/>
  <c r="AH24" i="2"/>
  <c r="P25" i="2"/>
  <c r="N29" i="2"/>
  <c r="I17" i="2"/>
  <c r="AB17" i="2"/>
  <c r="V12" i="2"/>
  <c r="X18" i="2"/>
  <c r="Z12" i="2"/>
  <c r="Z16" i="2"/>
  <c r="O9" i="2"/>
  <c r="AG21" i="2"/>
  <c r="AE21" i="2"/>
  <c r="T22" i="2"/>
  <c r="P8" i="2"/>
  <c r="O15" i="2"/>
  <c r="Q23" i="2"/>
  <c r="O23" i="2"/>
  <c r="N17" i="2"/>
  <c r="AH16" i="2"/>
  <c r="Y17" i="2"/>
  <c r="N13" i="2"/>
  <c r="R13" i="2"/>
  <c r="U6" i="2"/>
  <c r="AG5" i="2"/>
  <c r="K5" i="2"/>
  <c r="W29" i="5"/>
  <c r="L22" i="5"/>
  <c r="AH5" i="5"/>
  <c r="G21" i="2"/>
  <c r="K15" i="2"/>
  <c r="AG8" i="2"/>
  <c r="C28" i="2"/>
  <c r="R27" i="2"/>
  <c r="C17" i="2"/>
  <c r="AE28" i="2"/>
  <c r="T6" i="2"/>
  <c r="H10" i="2"/>
  <c r="H23" i="2"/>
  <c r="AE29" i="2"/>
  <c r="L7" i="2"/>
  <c r="X10" i="2"/>
  <c r="X23" i="2"/>
  <c r="M19" i="2"/>
  <c r="AH15" i="2"/>
  <c r="U14" i="2"/>
  <c r="AF8" i="2"/>
  <c r="AB14" i="2"/>
  <c r="AB18" i="2"/>
  <c r="J18" i="2"/>
  <c r="S5" i="2"/>
  <c r="W23" i="5"/>
  <c r="L24" i="5"/>
  <c r="G25" i="2"/>
  <c r="M9" i="2"/>
  <c r="K7" i="2"/>
  <c r="AG10" i="2"/>
  <c r="D16" i="2"/>
  <c r="Q27" i="2"/>
  <c r="C11" i="2"/>
  <c r="I11" i="2"/>
  <c r="E10" i="2"/>
  <c r="F8" i="2"/>
  <c r="J8" i="2"/>
  <c r="AD24" i="2"/>
  <c r="E11" i="2"/>
  <c r="V8" i="2"/>
  <c r="Z8" i="2"/>
  <c r="O30" i="2"/>
  <c r="AF13" i="2"/>
  <c r="L20" i="2"/>
  <c r="T15" i="2"/>
  <c r="AA5" i="2"/>
  <c r="AB14" i="5"/>
  <c r="W27" i="5"/>
  <c r="P17" i="5"/>
  <c r="L28" i="5"/>
  <c r="D5" i="5"/>
  <c r="U30" i="2"/>
  <c r="G17" i="2"/>
  <c r="K26" i="2"/>
  <c r="Z25" i="2"/>
  <c r="AA12" i="2"/>
  <c r="AG6" i="2"/>
  <c r="AG14" i="2"/>
  <c r="D8" i="2"/>
  <c r="C26" i="2"/>
  <c r="D28" i="2"/>
  <c r="R25" i="2"/>
  <c r="C7" i="2"/>
  <c r="C15" i="2"/>
  <c r="I7" i="2"/>
  <c r="I15" i="2"/>
  <c r="AE9" i="2"/>
  <c r="U19" i="2"/>
  <c r="E22" i="2"/>
  <c r="H6" i="2"/>
  <c r="C22" i="2"/>
  <c r="R16" i="2"/>
  <c r="AB22" i="2"/>
  <c r="AC28" i="2"/>
  <c r="AE10" i="2"/>
  <c r="AC19" i="2"/>
  <c r="M22" i="2"/>
  <c r="X6" i="2"/>
  <c r="K22" i="2"/>
  <c r="R17" i="2"/>
  <c r="L23" i="2"/>
  <c r="U9" i="2"/>
  <c r="AD7" i="2"/>
  <c r="AH7" i="2"/>
  <c r="V24" i="2"/>
  <c r="R10" i="2"/>
  <c r="U15" i="2"/>
  <c r="AD10" i="2"/>
  <c r="AH10" i="2"/>
  <c r="O10" i="2"/>
  <c r="F23" i="2"/>
  <c r="L8" i="2"/>
  <c r="P11" i="2"/>
  <c r="P24" i="2"/>
  <c r="I23" i="2"/>
  <c r="AF5" i="2"/>
  <c r="P5" i="2"/>
  <c r="Q21" i="5"/>
  <c r="X8" i="5"/>
  <c r="D30" i="2"/>
  <c r="K30" i="2"/>
  <c r="Z29" i="2"/>
  <c r="AG16" i="2"/>
  <c r="D12" i="2"/>
  <c r="Q25" i="2"/>
  <c r="C9" i="2"/>
  <c r="I9" i="2"/>
  <c r="AE17" i="2"/>
  <c r="E24" i="2"/>
  <c r="C24" i="2"/>
  <c r="AD19" i="2"/>
  <c r="AE18" i="2"/>
  <c r="M24" i="2"/>
  <c r="K24" i="2"/>
  <c r="AD20" i="2"/>
  <c r="AD15" i="2"/>
  <c r="J20" i="2"/>
  <c r="M21" i="2"/>
  <c r="AF21" i="2"/>
  <c r="AD30" i="2"/>
  <c r="P19" i="2"/>
  <c r="P16" i="2"/>
  <c r="I5" i="2"/>
  <c r="N23" i="5"/>
  <c r="AH23" i="5"/>
  <c r="G9" i="2"/>
  <c r="L28" i="2"/>
  <c r="K18" i="2"/>
  <c r="AG18" i="2"/>
  <c r="C30" i="2"/>
  <c r="R29" i="2"/>
  <c r="C19" i="2"/>
  <c r="M26" i="2"/>
  <c r="AB11" i="2"/>
  <c r="H14" i="2"/>
  <c r="F20" i="2"/>
  <c r="M27" i="2"/>
  <c r="T12" i="2"/>
  <c r="X14" i="2"/>
  <c r="F21" i="2"/>
  <c r="T11" i="2"/>
  <c r="V19" i="2"/>
  <c r="AD25" i="2"/>
  <c r="AF16" i="2"/>
  <c r="Z23" i="2"/>
  <c r="P12" i="2"/>
  <c r="O20" i="2"/>
  <c r="Y24" i="2"/>
  <c r="W24" i="2"/>
  <c r="F22" i="2"/>
  <c r="P23" i="2"/>
  <c r="Y5" i="2"/>
</calcChain>
</file>

<file path=xl/sharedStrings.xml><?xml version="1.0" encoding="utf-8"?>
<sst xmlns="http://schemas.openxmlformats.org/spreadsheetml/2006/main" count="10446" uniqueCount="4748">
  <si>
    <t>00AE</t>
  </si>
  <si>
    <t>499A</t>
  </si>
  <si>
    <t>A224</t>
  </si>
  <si>
    <t>B533</t>
  </si>
  <si>
    <t>FFC2</t>
  </si>
  <si>
    <t>F202</t>
  </si>
  <si>
    <t>F1F2</t>
  </si>
  <si>
    <t>D1E1</t>
  </si>
  <si>
    <t>AFC0</t>
  </si>
  <si>
    <t>FF00</t>
  </si>
  <si>
    <t>F002</t>
  </si>
  <si>
    <t>F103</t>
  </si>
  <si>
    <t>E103</t>
  </si>
  <si>
    <t>E1F5</t>
  </si>
  <si>
    <t>D1E4</t>
  </si>
  <si>
    <t>C1D5</t>
  </si>
  <si>
    <t>91C2</t>
  </si>
  <si>
    <t>30D9</t>
  </si>
  <si>
    <t>EDCB</t>
  </si>
  <si>
    <t>110F</t>
  </si>
  <si>
    <t>CCEE</t>
  </si>
  <si>
    <t>FFED</t>
  </si>
  <si>
    <t>DEF0</t>
  </si>
  <si>
    <t>9ACC</t>
  </si>
  <si>
    <t>15CC</t>
  </si>
  <si>
    <t>2FA4</t>
  </si>
  <si>
    <t>9C78</t>
  </si>
  <si>
    <t>01C8</t>
  </si>
  <si>
    <t>3B38</t>
  </si>
  <si>
    <t>13BB</t>
  </si>
  <si>
    <t>EC00</t>
  </si>
  <si>
    <t>2AFB</t>
  </si>
  <si>
    <t>FBE0</t>
  </si>
  <si>
    <t>1B70</t>
  </si>
  <si>
    <t>F3BE</t>
  </si>
  <si>
    <t>000E</t>
  </si>
  <si>
    <t>F86E</t>
  </si>
  <si>
    <t>1B7E</t>
  </si>
  <si>
    <t>F3CE</t>
  </si>
  <si>
    <t>FFCE</t>
  </si>
  <si>
    <t>F41E</t>
  </si>
  <si>
    <t>102E</t>
  </si>
  <si>
    <t>EC0E</t>
  </si>
  <si>
    <t>FFDE</t>
  </si>
  <si>
    <t>EC3E</t>
  </si>
  <si>
    <t>139E</t>
  </si>
  <si>
    <t>EF9E</t>
  </si>
  <si>
    <t>FB9E</t>
  </si>
  <si>
    <t>F77E</t>
  </si>
  <si>
    <t>E7EE</t>
  </si>
  <si>
    <t>F7AE</t>
  </si>
  <si>
    <t>F750</t>
  </si>
  <si>
    <t>0C30</t>
  </si>
  <si>
    <t>EBEE</t>
  </si>
  <si>
    <t>F730</t>
  </si>
  <si>
    <t>F010</t>
  </si>
  <si>
    <t>0B50</t>
  </si>
  <si>
    <t>E430</t>
  </si>
  <si>
    <t>F420</t>
  </si>
  <si>
    <t>F370</t>
  </si>
  <si>
    <t>07C0</t>
  </si>
  <si>
    <t>E450</t>
  </si>
  <si>
    <t>FBCE</t>
  </si>
  <si>
    <t>FF5C</t>
  </si>
  <si>
    <t>0F90</t>
  </si>
  <si>
    <t>07D0</t>
  </si>
  <si>
    <t>FC3E</t>
  </si>
  <si>
    <t>FF6C</t>
  </si>
  <si>
    <t>03A0</t>
  </si>
  <si>
    <t>FC0E</t>
  </si>
  <si>
    <t>F40C</t>
  </si>
  <si>
    <t>0BF0</t>
  </si>
  <si>
    <t>F78C</t>
  </si>
  <si>
    <t>0B70</t>
  </si>
  <si>
    <t>FF72</t>
  </si>
  <si>
    <t>FF6E</t>
  </si>
  <si>
    <t>F7DE</t>
  </si>
  <si>
    <t>FFA2</t>
  </si>
  <si>
    <t>F42E</t>
  </si>
  <si>
    <t>0BC0</t>
  </si>
  <si>
    <t>FF22</t>
  </si>
  <si>
    <t>FC00</t>
  </si>
  <si>
    <t>F75E</t>
  </si>
  <si>
    <t>F3A0</t>
  </si>
  <si>
    <t>04DE</t>
  </si>
  <si>
    <t>FBF0</t>
  </si>
  <si>
    <t>1BCE</t>
  </si>
  <si>
    <t>F00E</t>
  </si>
  <si>
    <t>FC5E</t>
  </si>
  <si>
    <t>FC80</t>
  </si>
  <si>
    <t>1BF0</t>
  </si>
  <si>
    <t>F02E</t>
  </si>
  <si>
    <t>F81E</t>
  </si>
  <si>
    <t>142E</t>
  </si>
  <si>
    <t>EC9E</t>
  </si>
  <si>
    <t>07DE</t>
  </si>
  <si>
    <t>F09E</t>
  </si>
  <si>
    <t>17CE</t>
  </si>
  <si>
    <t>F3AE</t>
  </si>
  <si>
    <t>FFC0</t>
  </si>
  <si>
    <t>FBB0</t>
  </si>
  <si>
    <t>EBFE</t>
  </si>
  <si>
    <t>FFE0</t>
  </si>
  <si>
    <t>FF90</t>
  </si>
  <si>
    <t>E4AE</t>
  </si>
  <si>
    <t>FBC0</t>
  </si>
  <si>
    <t>F840</t>
  </si>
  <si>
    <t>0FE0</t>
  </si>
  <si>
    <t>E860</t>
  </si>
  <si>
    <t>F8C0</t>
  </si>
  <si>
    <t>F400</t>
  </si>
  <si>
    <t>E4B0</t>
  </si>
  <si>
    <t>03BE</t>
  </si>
  <si>
    <t>FF9C</t>
  </si>
  <si>
    <t>0FD0</t>
  </si>
  <si>
    <t>FFCC</t>
  </si>
  <si>
    <t>03FE</t>
  </si>
  <si>
    <t>FBEE</t>
  </si>
  <si>
    <t>0C60</t>
  </si>
  <si>
    <t>0B80</t>
  </si>
  <si>
    <t>FB8E</t>
  </si>
  <si>
    <t>038E</t>
  </si>
  <si>
    <t>F85E</t>
  </si>
  <si>
    <t>0FC2</t>
  </si>
  <si>
    <t>07C2</t>
  </si>
  <si>
    <t>037E</t>
  </si>
  <si>
    <t>F84E</t>
  </si>
  <si>
    <t>F7CE</t>
  </si>
  <si>
    <t>0C42</t>
  </si>
  <si>
    <t>FCB2</t>
  </si>
  <si>
    <t>F020</t>
  </si>
  <si>
    <t>107E</t>
  </si>
  <si>
    <t>03D0</t>
  </si>
  <si>
    <t>1F90</t>
  </si>
  <si>
    <t>089E</t>
  </si>
  <si>
    <t>F40E</t>
  </si>
  <si>
    <t>FC30</t>
  </si>
  <si>
    <t>141E</t>
  </si>
  <si>
    <t>F06E</t>
  </si>
  <si>
    <t>FFA0</t>
  </si>
  <si>
    <t>F7B0</t>
  </si>
  <si>
    <t>FFB0</t>
  </si>
  <si>
    <t>F3FE</t>
  </si>
  <si>
    <t>14D0</t>
  </si>
  <si>
    <t>ECB0</t>
  </si>
  <si>
    <t>FBE2</t>
  </si>
  <si>
    <t>FCB0</t>
  </si>
  <si>
    <t>13B0</t>
  </si>
  <si>
    <t>ECA0</t>
  </si>
  <si>
    <t>F8DE</t>
  </si>
  <si>
    <t>F432</t>
  </si>
  <si>
    <t>E8D0</t>
  </si>
  <si>
    <t>FF8E</t>
  </si>
  <si>
    <t>005E</t>
  </si>
  <si>
    <t>FBEC</t>
  </si>
  <si>
    <t>0FB0</t>
  </si>
  <si>
    <t>0BB2</t>
  </si>
  <si>
    <t>FFFE</t>
  </si>
  <si>
    <t>FBDE</t>
  </si>
  <si>
    <t>FB8C</t>
  </si>
  <si>
    <t>0F70</t>
  </si>
  <si>
    <t>036E</t>
  </si>
  <si>
    <t>FBFE</t>
  </si>
  <si>
    <t>0FA0</t>
  </si>
  <si>
    <t>0BC4</t>
  </si>
  <si>
    <t>F89E</t>
  </si>
  <si>
    <t>0C72</t>
  </si>
  <si>
    <t>FFB2</t>
  </si>
  <si>
    <t>FC70</t>
  </si>
  <si>
    <t>FB7E</t>
  </si>
  <si>
    <t>FFF0</t>
  </si>
  <si>
    <t>F3F0</t>
  </si>
  <si>
    <t>04A0</t>
  </si>
  <si>
    <t>049E</t>
  </si>
  <si>
    <t>03B0</t>
  </si>
  <si>
    <t>F7D0</t>
  </si>
  <si>
    <t>042E</t>
  </si>
  <si>
    <t>1F70</t>
  </si>
  <si>
    <t>FBBE</t>
  </si>
  <si>
    <t>0F00</t>
  </si>
  <si>
    <t>F01E</t>
  </si>
  <si>
    <t>07B0</t>
  </si>
  <si>
    <t>1B60</t>
  </si>
  <si>
    <t>F37E</t>
  </si>
  <si>
    <t>FBD0</t>
  </si>
  <si>
    <t>F3C0</t>
  </si>
  <si>
    <t>F030</t>
  </si>
  <si>
    <t>F800</t>
  </si>
  <si>
    <t>FC50</t>
  </si>
  <si>
    <t>13C2</t>
  </si>
  <si>
    <t>F050</t>
  </si>
  <si>
    <t>F812</t>
  </si>
  <si>
    <t>0C02</t>
  </si>
  <si>
    <t>EC80</t>
  </si>
  <si>
    <t>00D0</t>
  </si>
  <si>
    <t>FBCC</t>
  </si>
  <si>
    <t>FC60</t>
  </si>
  <si>
    <t>0B40</t>
  </si>
  <si>
    <t>F05C</t>
  </si>
  <si>
    <t>FFD0</t>
  </si>
  <si>
    <t>F79E</t>
  </si>
  <si>
    <t>F802</t>
  </si>
  <si>
    <t>F44E</t>
  </si>
  <si>
    <t>FC32</t>
  </si>
  <si>
    <t>07A0</t>
  </si>
  <si>
    <t>F4BE</t>
  </si>
  <si>
    <t>F822</t>
  </si>
  <si>
    <t>00B4</t>
  </si>
  <si>
    <t>F850</t>
  </si>
  <si>
    <t>F040</t>
  </si>
  <si>
    <t>04B2</t>
  </si>
  <si>
    <t>085E</t>
  </si>
  <si>
    <t>001E</t>
  </si>
  <si>
    <t>1F80</t>
  </si>
  <si>
    <t>17F0</t>
  </si>
  <si>
    <t>F04E</t>
  </si>
  <si>
    <t>1B40</t>
  </si>
  <si>
    <t>F76E</t>
  </si>
  <si>
    <t>EC1E</t>
  </si>
  <si>
    <t>10C0</t>
  </si>
  <si>
    <t>EC60</t>
  </si>
  <si>
    <t>FBC2</t>
  </si>
  <si>
    <t>0C00</t>
  </si>
  <si>
    <t>EC90</t>
  </si>
  <si>
    <t>F7BE</t>
  </si>
  <si>
    <t>07F0</t>
  </si>
  <si>
    <t>FFD2</t>
  </si>
  <si>
    <t>F410</t>
  </si>
  <si>
    <t>F36E</t>
  </si>
  <si>
    <t>0BA0</t>
  </si>
  <si>
    <t>FBF2</t>
  </si>
  <si>
    <t>F01C</t>
  </si>
  <si>
    <t>FFE2</t>
  </si>
  <si>
    <t>F0EE</t>
  </si>
  <si>
    <t>08A2</t>
  </si>
  <si>
    <t>F804</t>
  </si>
  <si>
    <t>04A2</t>
  </si>
  <si>
    <t>F830</t>
  </si>
  <si>
    <t>E830</t>
  </si>
  <si>
    <t>13F0</t>
  </si>
  <si>
    <t>1F40</t>
  </si>
  <si>
    <t>17A0</t>
  </si>
  <si>
    <t>0F40</t>
  </si>
  <si>
    <t>13AE</t>
  </si>
  <si>
    <t>F03E</t>
  </si>
  <si>
    <t>0F12</t>
  </si>
  <si>
    <t>FF60</t>
  </si>
  <si>
    <t>0F50</t>
  </si>
  <si>
    <t>F340</t>
  </si>
  <si>
    <t>FF30</t>
  </si>
  <si>
    <t>EFD0</t>
  </si>
  <si>
    <t>EC50</t>
  </si>
  <si>
    <t>F7B2</t>
  </si>
  <si>
    <t>F852</t>
  </si>
  <si>
    <t>E480</t>
  </si>
  <si>
    <t>F820</t>
  </si>
  <si>
    <t>F7C2</t>
  </si>
  <si>
    <t>03C2</t>
  </si>
  <si>
    <t>E490</t>
  </si>
  <si>
    <t>03AE</t>
  </si>
  <si>
    <t>13B2</t>
  </si>
  <si>
    <t>13D2</t>
  </si>
  <si>
    <t>0C40</t>
  </si>
  <si>
    <t>0B82</t>
  </si>
  <si>
    <t>039E</t>
  </si>
  <si>
    <t>0F82</t>
  </si>
  <si>
    <t>FCAE</t>
  </si>
  <si>
    <t>0BD4</t>
  </si>
  <si>
    <t>0C92</t>
  </si>
  <si>
    <t>F7FE</t>
  </si>
  <si>
    <t>0CA2</t>
  </si>
  <si>
    <t>13D0</t>
  </si>
  <si>
    <t>F7A0</t>
  </si>
  <si>
    <t>FFBE</t>
  </si>
  <si>
    <t>F770</t>
  </si>
  <si>
    <t>FF70</t>
  </si>
  <si>
    <t>0FC0</t>
  </si>
  <si>
    <t>FB30</t>
  </si>
  <si>
    <t>FB80</t>
  </si>
  <si>
    <t>0C10</t>
  </si>
  <si>
    <t>E40E</t>
  </si>
  <si>
    <t>FBA0</t>
  </si>
  <si>
    <t>FB92</t>
  </si>
  <si>
    <t>F4A2</t>
  </si>
  <si>
    <t>E850</t>
  </si>
  <si>
    <t>F832</t>
  </si>
  <si>
    <t>FBA2</t>
  </si>
  <si>
    <t>E470</t>
  </si>
  <si>
    <t>EFFE</t>
  </si>
  <si>
    <t>03D2</t>
  </si>
  <si>
    <t>F860</t>
  </si>
  <si>
    <t>0F92</t>
  </si>
  <si>
    <t>07A2</t>
  </si>
  <si>
    <t>F87E</t>
  </si>
  <si>
    <t>0C82</t>
  </si>
  <si>
    <t>0B94</t>
  </si>
  <si>
    <t>FB90</t>
  </si>
  <si>
    <t>EC10</t>
  </si>
  <si>
    <t>10B0</t>
  </si>
  <si>
    <t>1FB0</t>
  </si>
  <si>
    <t>0BC2</t>
  </si>
  <si>
    <t>1BA0</t>
  </si>
  <si>
    <t>0FD2</t>
  </si>
  <si>
    <t>14C2</t>
  </si>
  <si>
    <t>F8A0</t>
  </si>
  <si>
    <t>00A0</t>
  </si>
  <si>
    <t>0C22</t>
  </si>
  <si>
    <t>F0D0</t>
  </si>
  <si>
    <t>F452</t>
  </si>
  <si>
    <t>EFE0</t>
  </si>
  <si>
    <t>EF7E</t>
  </si>
  <si>
    <t>F072</t>
  </si>
  <si>
    <t>F4C0</t>
  </si>
  <si>
    <t>EBCE</t>
  </si>
  <si>
    <t>03F0</t>
  </si>
  <si>
    <t>E45E</t>
  </si>
  <si>
    <t>EBBE</t>
  </si>
  <si>
    <t>0BD0</t>
  </si>
  <si>
    <t>F0E0</t>
  </si>
  <si>
    <t>0CA0</t>
  </si>
  <si>
    <t>F3EE</t>
  </si>
  <si>
    <t>0C52</t>
  </si>
  <si>
    <t>00A2</t>
  </si>
  <si>
    <t>EC20</t>
  </si>
  <si>
    <t>04C0</t>
  </si>
  <si>
    <t>F48E</t>
  </si>
  <si>
    <t>07B2</t>
  </si>
  <si>
    <t>0CE0</t>
  </si>
  <si>
    <t>ECC0</t>
  </si>
  <si>
    <t>F0B2</t>
  </si>
  <si>
    <t>0BF2</t>
  </si>
  <si>
    <t>FC90</t>
  </si>
  <si>
    <t>FC12</t>
  </si>
  <si>
    <t>E87E</t>
  </si>
  <si>
    <t>F8CE</t>
  </si>
  <si>
    <t>07A4</t>
  </si>
  <si>
    <t>0CB0</t>
  </si>
  <si>
    <t>0C62</t>
  </si>
  <si>
    <t>10A0</t>
  </si>
  <si>
    <t>07D2</t>
  </si>
  <si>
    <t>0BE0</t>
  </si>
  <si>
    <t>F3D2</t>
  </si>
  <si>
    <t>FFF2</t>
  </si>
  <si>
    <t>EFF0</t>
  </si>
  <si>
    <t>03B2</t>
  </si>
  <si>
    <t>EFB2</t>
  </si>
  <si>
    <t>EC40</t>
  </si>
  <si>
    <t>F422</t>
  </si>
  <si>
    <t>E7CE</t>
  </si>
  <si>
    <t>0BD2</t>
  </si>
  <si>
    <t>F080</t>
  </si>
  <si>
    <t>EC2E</t>
  </si>
  <si>
    <t>0FE2</t>
  </si>
  <si>
    <t>17B2</t>
  </si>
  <si>
    <t>0BE2</t>
  </si>
  <si>
    <t>13A0</t>
  </si>
  <si>
    <t>FC4E</t>
  </si>
  <si>
    <t>1C10</t>
  </si>
  <si>
    <t>1BC2</t>
  </si>
  <si>
    <t>13C0</t>
  </si>
  <si>
    <t>13A2</t>
  </si>
  <si>
    <t>0F80</t>
  </si>
  <si>
    <t>F46E</t>
  </si>
  <si>
    <t>0CC2</t>
  </si>
  <si>
    <t>FC10</t>
  </si>
  <si>
    <t>F8B0</t>
  </si>
  <si>
    <t>07BE</t>
  </si>
  <si>
    <t>0C70</t>
  </si>
  <si>
    <t>03C0</t>
  </si>
  <si>
    <t>FB70</t>
  </si>
  <si>
    <t>FC40</t>
  </si>
  <si>
    <t>0FA2</t>
  </si>
  <si>
    <t>F012</t>
  </si>
  <si>
    <t>EB5E</t>
  </si>
  <si>
    <t>F78E</t>
  </si>
  <si>
    <t>FC02</t>
  </si>
  <si>
    <t>FBAE</t>
  </si>
  <si>
    <t>1FD2</t>
  </si>
  <si>
    <t>23C2</t>
  </si>
  <si>
    <t>0B42</t>
  </si>
  <si>
    <t>FF7E</t>
  </si>
  <si>
    <t>1BA2</t>
  </si>
  <si>
    <t>F83E</t>
  </si>
  <si>
    <t>0FEE</t>
  </si>
  <si>
    <t>FC20</t>
  </si>
  <si>
    <t>0B90</t>
  </si>
  <si>
    <t>FB10</t>
  </si>
  <si>
    <t>17F2</t>
  </si>
  <si>
    <t>0B20</t>
  </si>
  <si>
    <t>FC1E</t>
  </si>
  <si>
    <t>07CE</t>
  </si>
  <si>
    <t>E050</t>
  </si>
  <si>
    <t>EF80</t>
  </si>
  <si>
    <t>D38E</t>
  </si>
  <si>
    <t>EBE0</t>
  </si>
  <si>
    <t>F810</t>
  </si>
  <si>
    <t>DFBE</t>
  </si>
  <si>
    <t>E01E</t>
  </si>
  <si>
    <t>0BB0</t>
  </si>
  <si>
    <t>1B50</t>
  </si>
  <si>
    <t>0F30</t>
  </si>
  <si>
    <t>F7EE</t>
  </si>
  <si>
    <t>1B80</t>
  </si>
  <si>
    <t>02F2</t>
  </si>
  <si>
    <t>F70E</t>
  </si>
  <si>
    <t>1C00</t>
  </si>
  <si>
    <t>0000</t>
  </si>
  <si>
    <t>2061</t>
  </si>
  <si>
    <t>0005</t>
  </si>
  <si>
    <t>0320</t>
  </si>
  <si>
    <t>03E0</t>
  </si>
  <si>
    <t>1710</t>
  </si>
  <si>
    <t>0185</t>
  </si>
  <si>
    <t>0499</t>
  </si>
  <si>
    <t>1901</t>
  </si>
  <si>
    <t>4210</t>
  </si>
  <si>
    <t>0202</t>
  </si>
  <si>
    <t>8895</t>
  </si>
  <si>
    <t>3322</t>
  </si>
  <si>
    <t>2233</t>
  </si>
  <si>
    <t>0011</t>
  </si>
  <si>
    <t>1100</t>
  </si>
  <si>
    <t>2222</t>
  </si>
  <si>
    <t>3333</t>
  </si>
  <si>
    <t>0022</t>
  </si>
  <si>
    <t>2555</t>
  </si>
  <si>
    <t>7666</t>
  </si>
  <si>
    <t>3534</t>
  </si>
  <si>
    <t>2452</t>
  </si>
  <si>
    <t>0463</t>
  </si>
  <si>
    <t>0623</t>
  </si>
  <si>
    <t>9797</t>
  </si>
  <si>
    <t>13E0</t>
  </si>
  <si>
    <t>0470</t>
  </si>
  <si>
    <t>0330</t>
  </si>
  <si>
    <t>0410</t>
  </si>
  <si>
    <t>0350</t>
  </si>
  <si>
    <t>0832</t>
  </si>
  <si>
    <t>0002</t>
  </si>
  <si>
    <t>1080</t>
  </si>
  <si>
    <t>1460</t>
  </si>
  <si>
    <t>0842</t>
  </si>
  <si>
    <t>0890</t>
  </si>
  <si>
    <t>0020</t>
  </si>
  <si>
    <t>0450</t>
  </si>
  <si>
    <t>1370</t>
  </si>
  <si>
    <t>0782</t>
  </si>
  <si>
    <t>0880</t>
  </si>
  <si>
    <t>0392</t>
  </si>
  <si>
    <t>0420</t>
  </si>
  <si>
    <t>0490</t>
  </si>
  <si>
    <t>0080</t>
  </si>
  <si>
    <t>1820</t>
  </si>
  <si>
    <t>0800</t>
  </si>
  <si>
    <t>0400</t>
  </si>
  <si>
    <t>1830</t>
  </si>
  <si>
    <t>1420</t>
  </si>
  <si>
    <t>1380</t>
  </si>
  <si>
    <t>0840</t>
  </si>
  <si>
    <t>0820</t>
  </si>
  <si>
    <t>0360</t>
  </si>
  <si>
    <t>0794</t>
  </si>
  <si>
    <t>0390</t>
  </si>
  <si>
    <t>0070</t>
  </si>
  <si>
    <t>1410</t>
  </si>
  <si>
    <t>0370</t>
  </si>
  <si>
    <t>1482</t>
  </si>
  <si>
    <t>0810</t>
  </si>
  <si>
    <t>0892</t>
  </si>
  <si>
    <t>0770</t>
  </si>
  <si>
    <t>17E0</t>
  </si>
  <si>
    <t>0050</t>
  </si>
  <si>
    <t>0802</t>
  </si>
  <si>
    <t>0460</t>
  </si>
  <si>
    <t>0382</t>
  </si>
  <si>
    <t>0440</t>
  </si>
  <si>
    <t>0082</t>
  </si>
  <si>
    <t>0380</t>
  </si>
  <si>
    <t>0362</t>
  </si>
  <si>
    <t>1760</t>
  </si>
  <si>
    <t>0762</t>
  </si>
  <si>
    <t>1072</t>
  </si>
  <si>
    <t>1422</t>
  </si>
  <si>
    <t>1362</t>
  </si>
  <si>
    <t>1732</t>
  </si>
  <si>
    <t>0750</t>
  </si>
  <si>
    <t>1000</t>
  </si>
  <si>
    <t>07E0</t>
  </si>
  <si>
    <t>0010</t>
  </si>
  <si>
    <t>0052</t>
  </si>
  <si>
    <t>0340</t>
  </si>
  <si>
    <t>1062</t>
  </si>
  <si>
    <t>0850</t>
  </si>
  <si>
    <t>13E2</t>
  </si>
  <si>
    <t>2360</t>
  </si>
  <si>
    <t>1430</t>
  </si>
  <si>
    <t>0792</t>
  </si>
  <si>
    <t>0852</t>
  </si>
  <si>
    <t>0032</t>
  </si>
  <si>
    <t>0384</t>
  </si>
  <si>
    <t>0030</t>
  </si>
  <si>
    <t>1022</t>
  </si>
  <si>
    <t>0830</t>
  </si>
  <si>
    <t>0432</t>
  </si>
  <si>
    <t>0870</t>
  </si>
  <si>
    <t>0012</t>
  </si>
  <si>
    <t>0402</t>
  </si>
  <si>
    <t>0480</t>
  </si>
  <si>
    <t>07E2</t>
  </si>
  <si>
    <t>1002</t>
  </si>
  <si>
    <t>0422</t>
  </si>
  <si>
    <t>1842</t>
  </si>
  <si>
    <t>0482</t>
  </si>
  <si>
    <t>0872</t>
  </si>
  <si>
    <t>0042</t>
  </si>
  <si>
    <t>1020</t>
  </si>
  <si>
    <t>2002</t>
  </si>
  <si>
    <t>1060</t>
  </si>
  <si>
    <t>0090</t>
  </si>
  <si>
    <t>0060</t>
  </si>
  <si>
    <t>1090</t>
  </si>
  <si>
    <t>1800</t>
  </si>
  <si>
    <t>27E0</t>
  </si>
  <si>
    <t>1012</t>
  </si>
  <si>
    <t>2040</t>
  </si>
  <si>
    <t>1432</t>
  </si>
  <si>
    <t>1400</t>
  </si>
  <si>
    <t>0780</t>
  </si>
  <si>
    <t>1772</t>
  </si>
  <si>
    <t>0752</t>
  </si>
  <si>
    <t>1390</t>
  </si>
  <si>
    <t>FFC7</t>
  </si>
  <si>
    <t>FFC4</t>
  </si>
  <si>
    <t>FFCB</t>
  </si>
  <si>
    <t>FFC8</t>
  </si>
  <si>
    <t>FFB6</t>
  </si>
  <si>
    <t>FFC5</t>
  </si>
  <si>
    <t>FFC3</t>
  </si>
  <si>
    <t>FFB4</t>
  </si>
  <si>
    <t>FFB7</t>
  </si>
  <si>
    <t>FFAE</t>
  </si>
  <si>
    <t>FFBF</t>
  </si>
  <si>
    <t>FFAB</t>
  </si>
  <si>
    <t>FFC1</t>
  </si>
  <si>
    <t>FFC6</t>
  </si>
  <si>
    <t>FFCA</t>
  </si>
  <si>
    <t>FFB3</t>
  </si>
  <si>
    <t>FFBB</t>
  </si>
  <si>
    <t>FFB5</t>
  </si>
  <si>
    <t>FFBC</t>
  </si>
  <si>
    <t>FFB1</t>
  </si>
  <si>
    <t>FFB8</t>
  </si>
  <si>
    <t>FFBD</t>
  </si>
  <si>
    <t>FFAC</t>
  </si>
  <si>
    <t>FFB9</t>
  </si>
  <si>
    <t>FFAD</t>
  </si>
  <si>
    <t>FFC9</t>
  </si>
  <si>
    <t>FFBA</t>
  </si>
  <si>
    <t>FFCD</t>
  </si>
  <si>
    <t>FFAF</t>
  </si>
  <si>
    <t>FFA9</t>
  </si>
  <si>
    <t>FFAA</t>
  </si>
  <si>
    <t>FF9F</t>
  </si>
  <si>
    <t>FFA8</t>
  </si>
  <si>
    <t>FFA5</t>
  </si>
  <si>
    <t>FF9E</t>
  </si>
  <si>
    <t>FF98</t>
  </si>
  <si>
    <t>FFA1</t>
  </si>
  <si>
    <t>FF9D</t>
  </si>
  <si>
    <t>FF99</t>
  </si>
  <si>
    <t>FFA3</t>
  </si>
  <si>
    <t>FFA6</t>
  </si>
  <si>
    <t>FFA7</t>
  </si>
  <si>
    <t>FFA4</t>
  </si>
  <si>
    <t>FF9A</t>
  </si>
  <si>
    <t>FF95</t>
  </si>
  <si>
    <t>FF97</t>
  </si>
  <si>
    <t>FF8F</t>
  </si>
  <si>
    <t>FF91</t>
  </si>
  <si>
    <t>FF92</t>
  </si>
  <si>
    <t>FF93</t>
  </si>
  <si>
    <t>FF96</t>
  </si>
  <si>
    <t>FF9B</t>
  </si>
  <si>
    <t>FF87</t>
  </si>
  <si>
    <t>FF8C</t>
  </si>
  <si>
    <t>FF8D</t>
  </si>
  <si>
    <t>FF8B</t>
  </si>
  <si>
    <t>FF83</t>
  </si>
  <si>
    <t>FF89</t>
  </si>
  <si>
    <t>7FFF</t>
  </si>
  <si>
    <t>0001</t>
  </si>
  <si>
    <t>0009</t>
  </si>
  <si>
    <t>FFFD</t>
  </si>
  <si>
    <t>0.000</t>
  </si>
  <si>
    <t>31.333</t>
  </si>
  <si>
    <t>33.850</t>
  </si>
  <si>
    <t>31.805</t>
  </si>
  <si>
    <t>30.751</t>
  </si>
  <si>
    <t>30.769</t>
  </si>
  <si>
    <t>30.758</t>
  </si>
  <si>
    <t>31.654</t>
  </si>
  <si>
    <t>28.187</t>
  </si>
  <si>
    <t>31.175</t>
  </si>
  <si>
    <t>31.065</t>
  </si>
  <si>
    <t>28.301</t>
  </si>
  <si>
    <t>31.328</t>
  </si>
  <si>
    <t>FF94</t>
  </si>
  <si>
    <t>000B</t>
  </si>
  <si>
    <t>0297</t>
  </si>
  <si>
    <t>000A</t>
  </si>
  <si>
    <t>00F1</t>
  </si>
  <si>
    <t>0046</t>
  </si>
  <si>
    <t>31.842</t>
  </si>
  <si>
    <t>31.181</t>
  </si>
  <si>
    <t>32.534</t>
  </si>
  <si>
    <t>31.703</t>
  </si>
  <si>
    <t>31.694</t>
  </si>
  <si>
    <t>28.427</t>
  </si>
  <si>
    <t>28.024</t>
  </si>
  <si>
    <t>28.126</t>
  </si>
  <si>
    <t>28.244</t>
  </si>
  <si>
    <t>32.418</t>
  </si>
  <si>
    <t>27.913</t>
  </si>
  <si>
    <t>28.442</t>
  </si>
  <si>
    <t>28.313</t>
  </si>
  <si>
    <t>28.073</t>
  </si>
  <si>
    <t>FF8A</t>
  </si>
  <si>
    <t>0035</t>
  </si>
  <si>
    <t>30.135</t>
  </si>
  <si>
    <t>28.361</t>
  </si>
  <si>
    <t>31.273</t>
  </si>
  <si>
    <t>27.634</t>
  </si>
  <si>
    <t>30.533</t>
  </si>
  <si>
    <t>27.232</t>
  </si>
  <si>
    <t>28.698</t>
  </si>
  <si>
    <t>30.867</t>
  </si>
  <si>
    <t>27.969</t>
  </si>
  <si>
    <t>32.004</t>
  </si>
  <si>
    <t>30.920</t>
  </si>
  <si>
    <t>28.339</t>
  </si>
  <si>
    <t>EEPROM</t>
  </si>
  <si>
    <t>0x00</t>
  </si>
  <si>
    <t>0x0000</t>
  </si>
  <si>
    <t>0x0020</t>
  </si>
  <si>
    <t>0x0040</t>
  </si>
  <si>
    <t>0x0060</t>
  </si>
  <si>
    <t>0x0080</t>
  </si>
  <si>
    <t>0x00A0</t>
  </si>
  <si>
    <t>0x00C0</t>
  </si>
  <si>
    <t>0x00E0</t>
  </si>
  <si>
    <t>0x0100</t>
  </si>
  <si>
    <t>0x0120</t>
  </si>
  <si>
    <t>0x0140</t>
  </si>
  <si>
    <t>0x0160</t>
  </si>
  <si>
    <t>0x0180</t>
  </si>
  <si>
    <t>0x01A0</t>
  </si>
  <si>
    <t>0x01C0</t>
  </si>
  <si>
    <t>0x01E0</t>
  </si>
  <si>
    <t>0x0200</t>
  </si>
  <si>
    <t>0x0220</t>
  </si>
  <si>
    <t>0x0240</t>
  </si>
  <si>
    <t>0x0260</t>
  </si>
  <si>
    <t>0x0280</t>
  </si>
  <si>
    <t>0x02A0</t>
  </si>
  <si>
    <t>0x02C0</t>
  </si>
  <si>
    <t>0x02E0</t>
  </si>
  <si>
    <t>0x0300</t>
  </si>
  <si>
    <t>0x0320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</si>
  <si>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</si>
  <si>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</si>
  <si>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</si>
  <si>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</si>
  <si>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</si>
  <si>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</si>
  <si>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</si>
  <si>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</si>
  <si>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</si>
  <si>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</si>
  <si>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0x0A</t>
  </si>
  <si>
    <t>0x0B</t>
  </si>
  <si>
    <t>0x0C</t>
  </si>
  <si>
    <t>0x0D</t>
  </si>
  <si>
    <t>0x0E</t>
  </si>
  <si>
    <t>0x0F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</si>
  <si>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</si>
  <si>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</si>
  <si>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</si>
  <si>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</si>
  <si>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</si>
  <si>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</si>
  <si>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</si>
  <si>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</si>
  <si>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</si>
  <si>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0x1C</t>
  </si>
  <si>
    <t>0x1D</t>
  </si>
  <si>
    <t>0x1E</t>
  </si>
  <si>
    <t>0</t>
  </si>
  <si>
    <t>0x1F</t>
  </si>
  <si>
    <t>0x1A</t>
  </si>
  <si>
    <t>0x1B</t>
  </si>
  <si>
    <t>paramsMLX90640 - Extracted parameters</t>
  </si>
  <si>
    <t>-3200</t>
  </si>
  <si>
    <t xml:space="preserve"> vdd25 =</t>
  </si>
  <si>
    <t xml:space="preserve"> KvPTAT =</t>
  </si>
  <si>
    <t>42.625000</t>
  </si>
  <si>
    <t xml:space="preserve"> vPTAT25 =</t>
  </si>
  <si>
    <t xml:space="preserve"> alphaPTAT =</t>
  </si>
  <si>
    <t xml:space="preserve"> kVdd =</t>
  </si>
  <si>
    <t xml:space="preserve"> KtPTAT =</t>
  </si>
  <si>
    <t xml:space="preserve"> gainEE =</t>
  </si>
  <si>
    <t>-12544</t>
  </si>
  <si>
    <t>0.002197</t>
  </si>
  <si>
    <t>12196</t>
  </si>
  <si>
    <t>9.000000</t>
  </si>
  <si>
    <t>5580</t>
  </si>
  <si>
    <t xml:space="preserve"> tgc =</t>
  </si>
  <si>
    <t>0.000000</t>
  </si>
  <si>
    <t xml:space="preserve"> resolutionEE =</t>
  </si>
  <si>
    <t>2</t>
  </si>
  <si>
    <t>cpKta =</t>
  </si>
  <si>
    <t>cpKv =</t>
  </si>
  <si>
    <t>calibrationModeEE =</t>
  </si>
  <si>
    <t xml:space="preserve"> KsTa =</t>
  </si>
  <si>
    <t>-0.002441</t>
  </si>
  <si>
    <t>-0.000200</t>
  </si>
  <si>
    <t>-40</t>
  </si>
  <si>
    <t>300</t>
  </si>
  <si>
    <t>500</t>
  </si>
  <si>
    <t>128</t>
  </si>
  <si>
    <t>0.375000</t>
  </si>
  <si>
    <t>0.004272</t>
  </si>
  <si>
    <t>ksTo[0] =</t>
  </si>
  <si>
    <t>ksTo[1] =</t>
  </si>
  <si>
    <t>ksTo[2] =</t>
  </si>
  <si>
    <t>ksTo[3] =</t>
  </si>
  <si>
    <t>ct[3] =</t>
  </si>
  <si>
    <t>ct[2] =</t>
  </si>
  <si>
    <t>ct[1] =</t>
  </si>
  <si>
    <t>ct[0] =</t>
  </si>
  <si>
    <t>alpha[0] =</t>
  </si>
  <si>
    <t>alpha[1] =</t>
  </si>
  <si>
    <t>alpha[2] =</t>
  </si>
  <si>
    <t>alpha[3] =</t>
  </si>
  <si>
    <t>alpha[4] =</t>
  </si>
  <si>
    <t>alpha[5] =</t>
  </si>
  <si>
    <t>alpha[6] =</t>
  </si>
  <si>
    <t>alpha[7] =</t>
  </si>
  <si>
    <t>alpha[8] =</t>
  </si>
  <si>
    <t>alpha[9] =</t>
  </si>
  <si>
    <t>alpha[10] =</t>
  </si>
  <si>
    <t>alpha[11] =</t>
  </si>
  <si>
    <t>alpha[12] =</t>
  </si>
  <si>
    <t>alpha[13] =</t>
  </si>
  <si>
    <t>alpha[14] =</t>
  </si>
  <si>
    <t>alpha[15] =</t>
  </si>
  <si>
    <t>alpha[16] =</t>
  </si>
  <si>
    <t>alpha[17] =</t>
  </si>
  <si>
    <t>alpha[18] =</t>
  </si>
  <si>
    <t>alpha[19] =</t>
  </si>
  <si>
    <t>alpha[20] =</t>
  </si>
  <si>
    <t>alpha[21] =</t>
  </si>
  <si>
    <t>alpha[22] =</t>
  </si>
  <si>
    <t>alpha[23] =</t>
  </si>
  <si>
    <t>alpha[24] =</t>
  </si>
  <si>
    <t>alpha[25] =</t>
  </si>
  <si>
    <t>alpha[26] =</t>
  </si>
  <si>
    <t>alpha[27] =</t>
  </si>
  <si>
    <t>alpha[28] =</t>
  </si>
  <si>
    <t>alpha[29] =</t>
  </si>
  <si>
    <t>alpha[30] =</t>
  </si>
  <si>
    <t>alpha[31] =</t>
  </si>
  <si>
    <t>alpha[32] =</t>
  </si>
  <si>
    <t>alpha[33] =</t>
  </si>
  <si>
    <t>alpha[34] =</t>
  </si>
  <si>
    <t>alpha[35] =</t>
  </si>
  <si>
    <t>alpha[36] =</t>
  </si>
  <si>
    <t>alpha[37] =</t>
  </si>
  <si>
    <t>alpha[38] =</t>
  </si>
  <si>
    <t>alpha[39] =</t>
  </si>
  <si>
    <t>alpha[40] =</t>
  </si>
  <si>
    <t>alpha[41] =</t>
  </si>
  <si>
    <t>alpha[42] =</t>
  </si>
  <si>
    <t>alpha[43] =</t>
  </si>
  <si>
    <t>alpha[44] =</t>
  </si>
  <si>
    <t>alpha[45] =</t>
  </si>
  <si>
    <t>alpha[46] =</t>
  </si>
  <si>
    <t>alpha[47] =</t>
  </si>
  <si>
    <t>alpha[48] =</t>
  </si>
  <si>
    <t>alpha[49] =</t>
  </si>
  <si>
    <t>alpha[50] =</t>
  </si>
  <si>
    <t>alpha[51] =</t>
  </si>
  <si>
    <t>alpha[52] =</t>
  </si>
  <si>
    <t>alpha[53] =</t>
  </si>
  <si>
    <t>alpha[54] =</t>
  </si>
  <si>
    <t>alpha[55] =</t>
  </si>
  <si>
    <t>alpha[56] =</t>
  </si>
  <si>
    <t>alpha[57] =</t>
  </si>
  <si>
    <t>alpha[58] =</t>
  </si>
  <si>
    <t>alpha[59] =</t>
  </si>
  <si>
    <t>alpha[60] =</t>
  </si>
  <si>
    <t>alpha[61] =</t>
  </si>
  <si>
    <t>alpha[62] =</t>
  </si>
  <si>
    <t>alpha[63] =</t>
  </si>
  <si>
    <t>alpha[64] =</t>
  </si>
  <si>
    <t>alpha[65] =</t>
  </si>
  <si>
    <t>alpha[66] =</t>
  </si>
  <si>
    <t>alpha[67] =</t>
  </si>
  <si>
    <t>alpha[68] =</t>
  </si>
  <si>
    <t>alpha[69] =</t>
  </si>
  <si>
    <t>alpha[70] =</t>
  </si>
  <si>
    <t>alpha[71] =</t>
  </si>
  <si>
    <t>alpha[72] =</t>
  </si>
  <si>
    <t>alpha[73] =</t>
  </si>
  <si>
    <t>alpha[74] =</t>
  </si>
  <si>
    <t>alpha[75] =</t>
  </si>
  <si>
    <t>alpha[76] =</t>
  </si>
  <si>
    <t>alpha[77] =</t>
  </si>
  <si>
    <t>alpha[78] =</t>
  </si>
  <si>
    <t>alpha[79] =</t>
  </si>
  <si>
    <t>alpha[80] =</t>
  </si>
  <si>
    <t>alpha[81] =</t>
  </si>
  <si>
    <t>alpha[82] =</t>
  </si>
  <si>
    <t>alpha[83] =</t>
  </si>
  <si>
    <t>alpha[84] =</t>
  </si>
  <si>
    <t>alpha[85] =</t>
  </si>
  <si>
    <t>alpha[86] =</t>
  </si>
  <si>
    <t>alpha[87] =</t>
  </si>
  <si>
    <t>alpha[88] =</t>
  </si>
  <si>
    <t>alpha[89] =</t>
  </si>
  <si>
    <t>alpha[90] =</t>
  </si>
  <si>
    <t>alpha[91] =</t>
  </si>
  <si>
    <t>alpha[92] =</t>
  </si>
  <si>
    <t>alpha[93] =</t>
  </si>
  <si>
    <t>alpha[94] =</t>
  </si>
  <si>
    <t>alpha[95] =</t>
  </si>
  <si>
    <t>alpha[96] =</t>
  </si>
  <si>
    <t>alpha[97] =</t>
  </si>
  <si>
    <t>alpha[98] =</t>
  </si>
  <si>
    <t>alpha[99] =</t>
  </si>
  <si>
    <t>alpha[100] =</t>
  </si>
  <si>
    <t>alpha[101] =</t>
  </si>
  <si>
    <t>alpha[102] =</t>
  </si>
  <si>
    <t>alpha[103] =</t>
  </si>
  <si>
    <t>alpha[104] =</t>
  </si>
  <si>
    <t>alpha[105] =</t>
  </si>
  <si>
    <t>alpha[106] =</t>
  </si>
  <si>
    <t>alpha[107] =</t>
  </si>
  <si>
    <t>alpha[108] =</t>
  </si>
  <si>
    <t>alpha[109] =</t>
  </si>
  <si>
    <t>alpha[110] =</t>
  </si>
  <si>
    <t>alpha[111] =</t>
  </si>
  <si>
    <t>alpha[112] =</t>
  </si>
  <si>
    <t>alpha[113] =</t>
  </si>
  <si>
    <t>alpha[114] =</t>
  </si>
  <si>
    <t>alpha[115] =</t>
  </si>
  <si>
    <t>alpha[116] =</t>
  </si>
  <si>
    <t>alpha[117] =</t>
  </si>
  <si>
    <t>alpha[118] =</t>
  </si>
  <si>
    <t>alpha[119] =</t>
  </si>
  <si>
    <t>alpha[120] =</t>
  </si>
  <si>
    <t>alpha[121] =</t>
  </si>
  <si>
    <t>alpha[122] =</t>
  </si>
  <si>
    <t>alpha[123] =</t>
  </si>
  <si>
    <t>alpha[124] =</t>
  </si>
  <si>
    <t>alpha[125] =</t>
  </si>
  <si>
    <t>alpha[126] =</t>
  </si>
  <si>
    <t>alpha[127] =</t>
  </si>
  <si>
    <t>alpha[128] =</t>
  </si>
  <si>
    <t>alpha[129] =</t>
  </si>
  <si>
    <t>alpha[130] =</t>
  </si>
  <si>
    <t>alpha[131] =</t>
  </si>
  <si>
    <t>alpha[132] =</t>
  </si>
  <si>
    <t>alpha[133] =</t>
  </si>
  <si>
    <t>alpha[134] =</t>
  </si>
  <si>
    <t>alpha[135] =</t>
  </si>
  <si>
    <t>alpha[136] =</t>
  </si>
  <si>
    <t>alpha[137] =</t>
  </si>
  <si>
    <t>alpha[138] =</t>
  </si>
  <si>
    <t>alpha[139] =</t>
  </si>
  <si>
    <t>alpha[140] =</t>
  </si>
  <si>
    <t>alpha[141] =</t>
  </si>
  <si>
    <t>alpha[142] =</t>
  </si>
  <si>
    <t>alpha[143] =</t>
  </si>
  <si>
    <t>alpha[144] =</t>
  </si>
  <si>
    <t>alpha[145] =</t>
  </si>
  <si>
    <t>alpha[146] =</t>
  </si>
  <si>
    <t>alpha[147] =</t>
  </si>
  <si>
    <t>alpha[148] =</t>
  </si>
  <si>
    <t>alpha[149] =</t>
  </si>
  <si>
    <t>alpha[150] =</t>
  </si>
  <si>
    <t>alpha[151] =</t>
  </si>
  <si>
    <t>alpha[152] =</t>
  </si>
  <si>
    <t>alpha[153] =</t>
  </si>
  <si>
    <t>alpha[154] =</t>
  </si>
  <si>
    <t>alpha[155] =</t>
  </si>
  <si>
    <t>alpha[156] =</t>
  </si>
  <si>
    <t>alpha[157] =</t>
  </si>
  <si>
    <t>alpha[158] =</t>
  </si>
  <si>
    <t>alpha[159] =</t>
  </si>
  <si>
    <t>alpha[160] =</t>
  </si>
  <si>
    <t>alpha[161] =</t>
  </si>
  <si>
    <t>alpha[162] =</t>
  </si>
  <si>
    <t>alpha[163] =</t>
  </si>
  <si>
    <t>alpha[164] =</t>
  </si>
  <si>
    <t>alpha[165] =</t>
  </si>
  <si>
    <t>alpha[166] =</t>
  </si>
  <si>
    <t>alpha[167] =</t>
  </si>
  <si>
    <t>alpha[168] =</t>
  </si>
  <si>
    <t>alpha[169] =</t>
  </si>
  <si>
    <t>alpha[170] =</t>
  </si>
  <si>
    <t>alpha[171] =</t>
  </si>
  <si>
    <t>alpha[172] =</t>
  </si>
  <si>
    <t>alpha[173] =</t>
  </si>
  <si>
    <t>alpha[174] =</t>
  </si>
  <si>
    <t>alpha[175] =</t>
  </si>
  <si>
    <t>alpha[176] =</t>
  </si>
  <si>
    <t>alpha[177] =</t>
  </si>
  <si>
    <t>alpha[178] =</t>
  </si>
  <si>
    <t>alpha[179] =</t>
  </si>
  <si>
    <t>alpha[180] =</t>
  </si>
  <si>
    <t>alpha[181] =</t>
  </si>
  <si>
    <t>alpha[182] =</t>
  </si>
  <si>
    <t>alpha[183] =</t>
  </si>
  <si>
    <t>alpha[184] =</t>
  </si>
  <si>
    <t>alpha[185] =</t>
  </si>
  <si>
    <t>alpha[186] =</t>
  </si>
  <si>
    <t>alpha[187] =</t>
  </si>
  <si>
    <t>alpha[188] =</t>
  </si>
  <si>
    <t>alpha[189] =</t>
  </si>
  <si>
    <t>alpha[190] =</t>
  </si>
  <si>
    <t>alpha[191] =</t>
  </si>
  <si>
    <t>alpha[192] =</t>
  </si>
  <si>
    <t>alpha[193] =</t>
  </si>
  <si>
    <t>alpha[194] =</t>
  </si>
  <si>
    <t>alpha[195] =</t>
  </si>
  <si>
    <t>alpha[196] =</t>
  </si>
  <si>
    <t>alpha[197] =</t>
  </si>
  <si>
    <t>alpha[198] =</t>
  </si>
  <si>
    <t>alpha[199] =</t>
  </si>
  <si>
    <t>alpha[200] =</t>
  </si>
  <si>
    <t>alpha[201] =</t>
  </si>
  <si>
    <t>alpha[202] =</t>
  </si>
  <si>
    <t>alpha[203] =</t>
  </si>
  <si>
    <t>alpha[204] =</t>
  </si>
  <si>
    <t>alpha[205] =</t>
  </si>
  <si>
    <t>alpha[206] =</t>
  </si>
  <si>
    <t>alpha[207] =</t>
  </si>
  <si>
    <t>alpha[208] =</t>
  </si>
  <si>
    <t>alpha[209] =</t>
  </si>
  <si>
    <t>alpha[210] =</t>
  </si>
  <si>
    <t>alpha[211] =</t>
  </si>
  <si>
    <t>alpha[212] =</t>
  </si>
  <si>
    <t>alpha[213] =</t>
  </si>
  <si>
    <t>alpha[214] =</t>
  </si>
  <si>
    <t>alpha[215] =</t>
  </si>
  <si>
    <t>alpha[216] =</t>
  </si>
  <si>
    <t>alpha[217] =</t>
  </si>
  <si>
    <t>alpha[218] =</t>
  </si>
  <si>
    <t>alpha[219] =</t>
  </si>
  <si>
    <t>alpha[220] =</t>
  </si>
  <si>
    <t>alpha[221] =</t>
  </si>
  <si>
    <t>alpha[222] =</t>
  </si>
  <si>
    <t>alpha[223] =</t>
  </si>
  <si>
    <t>alpha[224] =</t>
  </si>
  <si>
    <t>alpha[225] =</t>
  </si>
  <si>
    <t>alpha[226] =</t>
  </si>
  <si>
    <t>alpha[227] =</t>
  </si>
  <si>
    <t>alpha[228] =</t>
  </si>
  <si>
    <t>alpha[229] =</t>
  </si>
  <si>
    <t>alpha[230] =</t>
  </si>
  <si>
    <t>alpha[231] =</t>
  </si>
  <si>
    <t>alpha[232] =</t>
  </si>
  <si>
    <t>alpha[233] =</t>
  </si>
  <si>
    <t>alpha[234] =</t>
  </si>
  <si>
    <t>alpha[235] =</t>
  </si>
  <si>
    <t>alpha[236] =</t>
  </si>
  <si>
    <t>alpha[237] =</t>
  </si>
  <si>
    <t>alpha[238] =</t>
  </si>
  <si>
    <t>alpha[239] =</t>
  </si>
  <si>
    <t>alpha[240] =</t>
  </si>
  <si>
    <t>alpha[241] =</t>
  </si>
  <si>
    <t>alpha[242] =</t>
  </si>
  <si>
    <t>alpha[243] =</t>
  </si>
  <si>
    <t>alpha[244] =</t>
  </si>
  <si>
    <t>alpha[245] =</t>
  </si>
  <si>
    <t>alpha[246] =</t>
  </si>
  <si>
    <t>alpha[247] =</t>
  </si>
  <si>
    <t>alpha[248] =</t>
  </si>
  <si>
    <t>alpha[249] =</t>
  </si>
  <si>
    <t>alpha[250] =</t>
  </si>
  <si>
    <t>alpha[251] =</t>
  </si>
  <si>
    <t>alpha[252] =</t>
  </si>
  <si>
    <t>alpha[253] =</t>
  </si>
  <si>
    <t>alpha[254] =</t>
  </si>
  <si>
    <t>alpha[255] =</t>
  </si>
  <si>
    <t>alpha[256] =</t>
  </si>
  <si>
    <t>alpha[257] =</t>
  </si>
  <si>
    <t>alpha[258] =</t>
  </si>
  <si>
    <t>alpha[259] =</t>
  </si>
  <si>
    <t>alpha[260] =</t>
  </si>
  <si>
    <t>alpha[261] =</t>
  </si>
  <si>
    <t>alpha[262] =</t>
  </si>
  <si>
    <t>alpha[263] =</t>
  </si>
  <si>
    <t>alpha[264] =</t>
  </si>
  <si>
    <t>alpha[265] =</t>
  </si>
  <si>
    <t>alpha[266] =</t>
  </si>
  <si>
    <t>alpha[267] =</t>
  </si>
  <si>
    <t>alpha[268] =</t>
  </si>
  <si>
    <t>alpha[269] =</t>
  </si>
  <si>
    <t>alpha[270] =</t>
  </si>
  <si>
    <t>alpha[271] =</t>
  </si>
  <si>
    <t>alpha[272] =</t>
  </si>
  <si>
    <t>alpha[273] =</t>
  </si>
  <si>
    <t>alpha[274] =</t>
  </si>
  <si>
    <t>alpha[275] =</t>
  </si>
  <si>
    <t>alpha[276] =</t>
  </si>
  <si>
    <t>alpha[277] =</t>
  </si>
  <si>
    <t>alpha[278] =</t>
  </si>
  <si>
    <t>alpha[279] =</t>
  </si>
  <si>
    <t>alpha[280] =</t>
  </si>
  <si>
    <t>alpha[281] =</t>
  </si>
  <si>
    <t>alpha[282] =</t>
  </si>
  <si>
    <t>alpha[283] =</t>
  </si>
  <si>
    <t>alpha[284] =</t>
  </si>
  <si>
    <t>alpha[285] =</t>
  </si>
  <si>
    <t>alpha[286] =</t>
  </si>
  <si>
    <t>alpha[287] =</t>
  </si>
  <si>
    <t>alpha[288] =</t>
  </si>
  <si>
    <t>alpha[289] =</t>
  </si>
  <si>
    <t>alpha[290] =</t>
  </si>
  <si>
    <t>alpha[291] =</t>
  </si>
  <si>
    <t>alpha[292] =</t>
  </si>
  <si>
    <t>alpha[293] =</t>
  </si>
  <si>
    <t>alpha[294] =</t>
  </si>
  <si>
    <t>alpha[295] =</t>
  </si>
  <si>
    <t>alpha[296] =</t>
  </si>
  <si>
    <t>alpha[297] =</t>
  </si>
  <si>
    <t>alpha[298] =</t>
  </si>
  <si>
    <t>alpha[299] =</t>
  </si>
  <si>
    <t>alpha[300] =</t>
  </si>
  <si>
    <t>alpha[301] =</t>
  </si>
  <si>
    <t>alpha[302] =</t>
  </si>
  <si>
    <t>alpha[303] =</t>
  </si>
  <si>
    <t>alpha[304] =</t>
  </si>
  <si>
    <t>alpha[305] =</t>
  </si>
  <si>
    <t>alpha[306] =</t>
  </si>
  <si>
    <t>alpha[307] =</t>
  </si>
  <si>
    <t>alpha[308] =</t>
  </si>
  <si>
    <t>alpha[309] =</t>
  </si>
  <si>
    <t>alpha[310] =</t>
  </si>
  <si>
    <t>alpha[311] =</t>
  </si>
  <si>
    <t>alpha[312] =</t>
  </si>
  <si>
    <t>alpha[313] =</t>
  </si>
  <si>
    <t>alpha[314] =</t>
  </si>
  <si>
    <t>alpha[315] =</t>
  </si>
  <si>
    <t>alpha[316] =</t>
  </si>
  <si>
    <t>alpha[317] =</t>
  </si>
  <si>
    <t>alpha[318] =</t>
  </si>
  <si>
    <t>alpha[319] =</t>
  </si>
  <si>
    <t>alpha[320] =</t>
  </si>
  <si>
    <t>alpha[321] =</t>
  </si>
  <si>
    <t>alpha[322] =</t>
  </si>
  <si>
    <t>alpha[323] =</t>
  </si>
  <si>
    <t>alpha[324] =</t>
  </si>
  <si>
    <t>alpha[325] =</t>
  </si>
  <si>
    <t>alpha[326] =</t>
  </si>
  <si>
    <t>alpha[327] =</t>
  </si>
  <si>
    <t>alpha[328] =</t>
  </si>
  <si>
    <t>alpha[329] =</t>
  </si>
  <si>
    <t>alpha[330] =</t>
  </si>
  <si>
    <t>alpha[331] =</t>
  </si>
  <si>
    <t>alpha[332] =</t>
  </si>
  <si>
    <t>alpha[333] =</t>
  </si>
  <si>
    <t>alpha[334] =</t>
  </si>
  <si>
    <t>alpha[335] =</t>
  </si>
  <si>
    <t>alpha[336] =</t>
  </si>
  <si>
    <t>alpha[337] =</t>
  </si>
  <si>
    <t>alpha[338] =</t>
  </si>
  <si>
    <t>alpha[339] =</t>
  </si>
  <si>
    <t>alpha[340] =</t>
  </si>
  <si>
    <t>alpha[341] =</t>
  </si>
  <si>
    <t>alpha[342] =</t>
  </si>
  <si>
    <t>alpha[343] =</t>
  </si>
  <si>
    <t>alpha[344] =</t>
  </si>
  <si>
    <t>alpha[345] =</t>
  </si>
  <si>
    <t>alpha[346] =</t>
  </si>
  <si>
    <t>alpha[347] =</t>
  </si>
  <si>
    <t>alpha[348] =</t>
  </si>
  <si>
    <t>alpha[349] =</t>
  </si>
  <si>
    <t>alpha[350] =</t>
  </si>
  <si>
    <t>alpha[351] =</t>
  </si>
  <si>
    <t>alpha[352] =</t>
  </si>
  <si>
    <t>alpha[353] =</t>
  </si>
  <si>
    <t>alpha[354] =</t>
  </si>
  <si>
    <t>alpha[355] =</t>
  </si>
  <si>
    <t>alpha[356] =</t>
  </si>
  <si>
    <t>alpha[357] =</t>
  </si>
  <si>
    <t>alpha[358] =</t>
  </si>
  <si>
    <t>alpha[359] =</t>
  </si>
  <si>
    <t>alpha[360] =</t>
  </si>
  <si>
    <t>alpha[361] =</t>
  </si>
  <si>
    <t>alpha[362] =</t>
  </si>
  <si>
    <t>alpha[363] =</t>
  </si>
  <si>
    <t>alpha[364] =</t>
  </si>
  <si>
    <t>alpha[365] =</t>
  </si>
  <si>
    <t>alpha[366] =</t>
  </si>
  <si>
    <t>alpha[367] =</t>
  </si>
  <si>
    <t>alpha[368] =</t>
  </si>
  <si>
    <t>alpha[369] =</t>
  </si>
  <si>
    <t>alpha[370] =</t>
  </si>
  <si>
    <t>alpha[371] =</t>
  </si>
  <si>
    <t>alpha[372] =</t>
  </si>
  <si>
    <t>alpha[373] =</t>
  </si>
  <si>
    <t>alpha[374] =</t>
  </si>
  <si>
    <t>alpha[375] =</t>
  </si>
  <si>
    <t>alpha[376] =</t>
  </si>
  <si>
    <t>alpha[377] =</t>
  </si>
  <si>
    <t>alpha[378] =</t>
  </si>
  <si>
    <t>alpha[379] =</t>
  </si>
  <si>
    <t>alpha[380] =</t>
  </si>
  <si>
    <t>alpha[381] =</t>
  </si>
  <si>
    <t>alpha[382] =</t>
  </si>
  <si>
    <t>alpha[383] =</t>
  </si>
  <si>
    <t>alpha[384] =</t>
  </si>
  <si>
    <t>alpha[385] =</t>
  </si>
  <si>
    <t>alpha[386] =</t>
  </si>
  <si>
    <t>alpha[387] =</t>
  </si>
  <si>
    <t>alpha[388] =</t>
  </si>
  <si>
    <t>alpha[389] =</t>
  </si>
  <si>
    <t>alpha[390] =</t>
  </si>
  <si>
    <t>alpha[391] =</t>
  </si>
  <si>
    <t>alpha[392] =</t>
  </si>
  <si>
    <t>alpha[393] =</t>
  </si>
  <si>
    <t>alpha[394] =</t>
  </si>
  <si>
    <t>alpha[395] =</t>
  </si>
  <si>
    <t>alpha[396] =</t>
  </si>
  <si>
    <t>alpha[397] =</t>
  </si>
  <si>
    <t>alpha[398] =</t>
  </si>
  <si>
    <t>alpha[399] =</t>
  </si>
  <si>
    <t>alpha[400] =</t>
  </si>
  <si>
    <t>alpha[401] =</t>
  </si>
  <si>
    <t>alpha[402] =</t>
  </si>
  <si>
    <t>alpha[403] =</t>
  </si>
  <si>
    <t>alpha[404] =</t>
  </si>
  <si>
    <t>alpha[405] =</t>
  </si>
  <si>
    <t>alpha[406] =</t>
  </si>
  <si>
    <t>alpha[407] =</t>
  </si>
  <si>
    <t>alpha[408] =</t>
  </si>
  <si>
    <t>alpha[409] =</t>
  </si>
  <si>
    <t>alpha[410] =</t>
  </si>
  <si>
    <t>alpha[411] =</t>
  </si>
  <si>
    <t>alpha[412] =</t>
  </si>
  <si>
    <t>alpha[413] =</t>
  </si>
  <si>
    <t>alpha[414] =</t>
  </si>
  <si>
    <t>alpha[415] =</t>
  </si>
  <si>
    <t>alpha[416] =</t>
  </si>
  <si>
    <t>alpha[417] =</t>
  </si>
  <si>
    <t>alpha[418] =</t>
  </si>
  <si>
    <t>alpha[419] =</t>
  </si>
  <si>
    <t>alpha[420] =</t>
  </si>
  <si>
    <t>alpha[421] =</t>
  </si>
  <si>
    <t>alpha[422] =</t>
  </si>
  <si>
    <t>alpha[423] =</t>
  </si>
  <si>
    <t>alpha[424] =</t>
  </si>
  <si>
    <t>alpha[425] =</t>
  </si>
  <si>
    <t>alpha[426] =</t>
  </si>
  <si>
    <t>alpha[427] =</t>
  </si>
  <si>
    <t>alpha[428] =</t>
  </si>
  <si>
    <t>alpha[429] =</t>
  </si>
  <si>
    <t>alpha[430] =</t>
  </si>
  <si>
    <t>alpha[431] =</t>
  </si>
  <si>
    <t>alpha[432] =</t>
  </si>
  <si>
    <t>alpha[433] =</t>
  </si>
  <si>
    <t>alpha[434] =</t>
  </si>
  <si>
    <t>alpha[435] =</t>
  </si>
  <si>
    <t>alpha[436] =</t>
  </si>
  <si>
    <t>alpha[437] =</t>
  </si>
  <si>
    <t>alpha[438] =</t>
  </si>
  <si>
    <t>alpha[439] =</t>
  </si>
  <si>
    <t>alpha[440] =</t>
  </si>
  <si>
    <t>alpha[441] =</t>
  </si>
  <si>
    <t>alpha[442] =</t>
  </si>
  <si>
    <t>alpha[443] =</t>
  </si>
  <si>
    <t>alpha[444] =</t>
  </si>
  <si>
    <t>alpha[445] =</t>
  </si>
  <si>
    <t>alpha[446] =</t>
  </si>
  <si>
    <t>alpha[447] =</t>
  </si>
  <si>
    <t>alpha[448] =</t>
  </si>
  <si>
    <t>alpha[449] =</t>
  </si>
  <si>
    <t>alpha[450] =</t>
  </si>
  <si>
    <t>alpha[451] =</t>
  </si>
  <si>
    <t>alpha[452] =</t>
  </si>
  <si>
    <t>alpha[453] =</t>
  </si>
  <si>
    <t>alpha[454] =</t>
  </si>
  <si>
    <t>alpha[455] =</t>
  </si>
  <si>
    <t>alpha[456] =</t>
  </si>
  <si>
    <t>alpha[457] =</t>
  </si>
  <si>
    <t>alpha[458] =</t>
  </si>
  <si>
    <t>alpha[459] =</t>
  </si>
  <si>
    <t>alpha[460] =</t>
  </si>
  <si>
    <t>alpha[461] =</t>
  </si>
  <si>
    <t>alpha[462] =</t>
  </si>
  <si>
    <t>alpha[463] =</t>
  </si>
  <si>
    <t>alpha[464] =</t>
  </si>
  <si>
    <t>alpha[465] =</t>
  </si>
  <si>
    <t>alpha[466] =</t>
  </si>
  <si>
    <t>alpha[467] =</t>
  </si>
  <si>
    <t>alpha[468] =</t>
  </si>
  <si>
    <t>alpha[469] =</t>
  </si>
  <si>
    <t>alpha[470] =</t>
  </si>
  <si>
    <t>alpha[471] =</t>
  </si>
  <si>
    <t>alpha[472] =</t>
  </si>
  <si>
    <t>alpha[473] =</t>
  </si>
  <si>
    <t>alpha[474] =</t>
  </si>
  <si>
    <t>alpha[475] =</t>
  </si>
  <si>
    <t>alpha[476] =</t>
  </si>
  <si>
    <t>alpha[477] =</t>
  </si>
  <si>
    <t>alpha[478] =</t>
  </si>
  <si>
    <t>alpha[479] =</t>
  </si>
  <si>
    <t>alpha[480] =</t>
  </si>
  <si>
    <t>alpha[481] =</t>
  </si>
  <si>
    <t>alpha[482] =</t>
  </si>
  <si>
    <t>alpha[483] =</t>
  </si>
  <si>
    <t>alpha[484] =</t>
  </si>
  <si>
    <t>alpha[485] =</t>
  </si>
  <si>
    <t>alpha[486] =</t>
  </si>
  <si>
    <t>alpha[487] =</t>
  </si>
  <si>
    <t>alpha[488] =</t>
  </si>
  <si>
    <t>alpha[489] =</t>
  </si>
  <si>
    <t>alpha[490] =</t>
  </si>
  <si>
    <t>alpha[491] =</t>
  </si>
  <si>
    <t>alpha[492] =</t>
  </si>
  <si>
    <t>alpha[493] =</t>
  </si>
  <si>
    <t>alpha[494] =</t>
  </si>
  <si>
    <t>alpha[495] =</t>
  </si>
  <si>
    <t>alpha[496] =</t>
  </si>
  <si>
    <t>alpha[497] =</t>
  </si>
  <si>
    <t>alpha[498] =</t>
  </si>
  <si>
    <t>alpha[499] =</t>
  </si>
  <si>
    <t>alpha[500] =</t>
  </si>
  <si>
    <t>alpha[501] =</t>
  </si>
  <si>
    <t>alpha[502] =</t>
  </si>
  <si>
    <t>alpha[503] =</t>
  </si>
  <si>
    <t>alpha[504] =</t>
  </si>
  <si>
    <t>alpha[505] =</t>
  </si>
  <si>
    <t>alpha[506] =</t>
  </si>
  <si>
    <t>alpha[507] =</t>
  </si>
  <si>
    <t>alpha[508] =</t>
  </si>
  <si>
    <t>alpha[509] =</t>
  </si>
  <si>
    <t>alpha[510] =</t>
  </si>
  <si>
    <t>alpha[511] =</t>
  </si>
  <si>
    <t>alpha[512] =</t>
  </si>
  <si>
    <t>alpha[513] =</t>
  </si>
  <si>
    <t>alpha[514] =</t>
  </si>
  <si>
    <t>alpha[515] =</t>
  </si>
  <si>
    <t>alpha[516] =</t>
  </si>
  <si>
    <t>alpha[517] =</t>
  </si>
  <si>
    <t>alpha[518] =</t>
  </si>
  <si>
    <t>alpha[519] =</t>
  </si>
  <si>
    <t>alpha[520] =</t>
  </si>
  <si>
    <t>alpha[521] =</t>
  </si>
  <si>
    <t>alpha[522] =</t>
  </si>
  <si>
    <t>alpha[523] =</t>
  </si>
  <si>
    <t>alpha[524] =</t>
  </si>
  <si>
    <t>alpha[525] =</t>
  </si>
  <si>
    <t>alpha[526] =</t>
  </si>
  <si>
    <t>alpha[527] =</t>
  </si>
  <si>
    <t>alpha[528] =</t>
  </si>
  <si>
    <t>alpha[529] =</t>
  </si>
  <si>
    <t>alpha[530] =</t>
  </si>
  <si>
    <t>alpha[531] =</t>
  </si>
  <si>
    <t>alpha[532] =</t>
  </si>
  <si>
    <t>alpha[533] =</t>
  </si>
  <si>
    <t>alpha[534] =</t>
  </si>
  <si>
    <t>alpha[535] =</t>
  </si>
  <si>
    <t>alpha[536] =</t>
  </si>
  <si>
    <t>alpha[537] =</t>
  </si>
  <si>
    <t>alpha[538] =</t>
  </si>
  <si>
    <t>alpha[539] =</t>
  </si>
  <si>
    <t>alpha[540] =</t>
  </si>
  <si>
    <t>alpha[541] =</t>
  </si>
  <si>
    <t>alpha[542] =</t>
  </si>
  <si>
    <t>alpha[543] =</t>
  </si>
  <si>
    <t>alpha[544] =</t>
  </si>
  <si>
    <t>alpha[545] =</t>
  </si>
  <si>
    <t>alpha[546] =</t>
  </si>
  <si>
    <t>alpha[547] =</t>
  </si>
  <si>
    <t>alpha[548] =</t>
  </si>
  <si>
    <t>alpha[549] =</t>
  </si>
  <si>
    <t>alpha[550] =</t>
  </si>
  <si>
    <t>alpha[551] =</t>
  </si>
  <si>
    <t>alpha[552] =</t>
  </si>
  <si>
    <t>alpha[553] =</t>
  </si>
  <si>
    <t>alpha[554] =</t>
  </si>
  <si>
    <t>alpha[555] =</t>
  </si>
  <si>
    <t>alpha[556] =</t>
  </si>
  <si>
    <t>alpha[557] =</t>
  </si>
  <si>
    <t>alpha[558] =</t>
  </si>
  <si>
    <t>alpha[559] =</t>
  </si>
  <si>
    <t>alpha[560] =</t>
  </si>
  <si>
    <t>alpha[561] =</t>
  </si>
  <si>
    <t>alpha[562] =</t>
  </si>
  <si>
    <t>alpha[563] =</t>
  </si>
  <si>
    <t>alpha[564] =</t>
  </si>
  <si>
    <t>alpha[565] =</t>
  </si>
  <si>
    <t>alpha[566] =</t>
  </si>
  <si>
    <t>alpha[567] =</t>
  </si>
  <si>
    <t>alpha[568] =</t>
  </si>
  <si>
    <t>alpha[569] =</t>
  </si>
  <si>
    <t>alpha[570] =</t>
  </si>
  <si>
    <t>alpha[571] =</t>
  </si>
  <si>
    <t>alpha[572] =</t>
  </si>
  <si>
    <t>alpha[573] =</t>
  </si>
  <si>
    <t>alpha[574] =</t>
  </si>
  <si>
    <t>alpha[575] =</t>
  </si>
  <si>
    <t>alpha[576] =</t>
  </si>
  <si>
    <t>alpha[577] =</t>
  </si>
  <si>
    <t>alpha[578] =</t>
  </si>
  <si>
    <t>alpha[579] =</t>
  </si>
  <si>
    <t>alpha[580] =</t>
  </si>
  <si>
    <t>alpha[581] =</t>
  </si>
  <si>
    <t>alpha[582] =</t>
  </si>
  <si>
    <t>alpha[583] =</t>
  </si>
  <si>
    <t>alpha[584] =</t>
  </si>
  <si>
    <t>alpha[585] =</t>
  </si>
  <si>
    <t>alpha[586] =</t>
  </si>
  <si>
    <t>alpha[587] =</t>
  </si>
  <si>
    <t>alpha[588] =</t>
  </si>
  <si>
    <t>alpha[589] =</t>
  </si>
  <si>
    <t>alpha[590] =</t>
  </si>
  <si>
    <t>alpha[591] =</t>
  </si>
  <si>
    <t>alpha[592] =</t>
  </si>
  <si>
    <t>alpha[593] =</t>
  </si>
  <si>
    <t>alpha[594] =</t>
  </si>
  <si>
    <t>alpha[595] =</t>
  </si>
  <si>
    <t>alpha[596] =</t>
  </si>
  <si>
    <t>alpha[597] =</t>
  </si>
  <si>
    <t>alpha[598] =</t>
  </si>
  <si>
    <t>alpha[599] =</t>
  </si>
  <si>
    <t>alpha[600] =</t>
  </si>
  <si>
    <t>alpha[601] =</t>
  </si>
  <si>
    <t>alpha[602] =</t>
  </si>
  <si>
    <t>alpha[603] =</t>
  </si>
  <si>
    <t>alpha[604] =</t>
  </si>
  <si>
    <t>alpha[605] =</t>
  </si>
  <si>
    <t>alpha[606] =</t>
  </si>
  <si>
    <t>alpha[607] =</t>
  </si>
  <si>
    <t>alpha[608] =</t>
  </si>
  <si>
    <t>alpha[609] =</t>
  </si>
  <si>
    <t>alpha[610] =</t>
  </si>
  <si>
    <t>alpha[611] =</t>
  </si>
  <si>
    <t>alpha[612] =</t>
  </si>
  <si>
    <t>alpha[613] =</t>
  </si>
  <si>
    <t>alpha[614] =</t>
  </si>
  <si>
    <t>alpha[615] =</t>
  </si>
  <si>
    <t>alpha[616] =</t>
  </si>
  <si>
    <t>alpha[617] =</t>
  </si>
  <si>
    <t>alpha[618] =</t>
  </si>
  <si>
    <t>alpha[619] =</t>
  </si>
  <si>
    <t>alpha[620] =</t>
  </si>
  <si>
    <t>alpha[621] =</t>
  </si>
  <si>
    <t>alpha[622] =</t>
  </si>
  <si>
    <t>alpha[623] =</t>
  </si>
  <si>
    <t>alpha[624] =</t>
  </si>
  <si>
    <t>alpha[625] =</t>
  </si>
  <si>
    <t>alpha[626] =</t>
  </si>
  <si>
    <t>alpha[627] =</t>
  </si>
  <si>
    <t>alpha[628] =</t>
  </si>
  <si>
    <t>alpha[629] =</t>
  </si>
  <si>
    <t>alpha[630] =</t>
  </si>
  <si>
    <t>alpha[631] =</t>
  </si>
  <si>
    <t>alpha[632] =</t>
  </si>
  <si>
    <t>alpha[633] =</t>
  </si>
  <si>
    <t>alpha[634] =</t>
  </si>
  <si>
    <t>alpha[635] =</t>
  </si>
  <si>
    <t>alpha[636] =</t>
  </si>
  <si>
    <t>alpha[637] =</t>
  </si>
  <si>
    <t>alpha[638] =</t>
  </si>
  <si>
    <t>alpha[639] =</t>
  </si>
  <si>
    <t>alpha[640] =</t>
  </si>
  <si>
    <t>alpha[641] =</t>
  </si>
  <si>
    <t>alpha[642] =</t>
  </si>
  <si>
    <t>alpha[643] =</t>
  </si>
  <si>
    <t>alpha[644] =</t>
  </si>
  <si>
    <t>alpha[645] =</t>
  </si>
  <si>
    <t>alpha[646] =</t>
  </si>
  <si>
    <t>alpha[647] =</t>
  </si>
  <si>
    <t>alpha[648] =</t>
  </si>
  <si>
    <t>alpha[649] =</t>
  </si>
  <si>
    <t>alpha[650] =</t>
  </si>
  <si>
    <t>alpha[651] =</t>
  </si>
  <si>
    <t>alpha[652] =</t>
  </si>
  <si>
    <t>alpha[653] =</t>
  </si>
  <si>
    <t>alpha[654] =</t>
  </si>
  <si>
    <t>alpha[655] =</t>
  </si>
  <si>
    <t>alpha[656] =</t>
  </si>
  <si>
    <t>alpha[657] =</t>
  </si>
  <si>
    <t>alpha[658] =</t>
  </si>
  <si>
    <t>alpha[659] =</t>
  </si>
  <si>
    <t>alpha[660] =</t>
  </si>
  <si>
    <t>alpha[661] =</t>
  </si>
  <si>
    <t>alpha[662] =</t>
  </si>
  <si>
    <t>alpha[663] =</t>
  </si>
  <si>
    <t>alpha[664] =</t>
  </si>
  <si>
    <t>alpha[665] =</t>
  </si>
  <si>
    <t>alpha[666] =</t>
  </si>
  <si>
    <t>alpha[667] =</t>
  </si>
  <si>
    <t>alpha[668] =</t>
  </si>
  <si>
    <t>alpha[669] =</t>
  </si>
  <si>
    <t>alpha[670] =</t>
  </si>
  <si>
    <t>alpha[671] =</t>
  </si>
  <si>
    <t>alpha[672] =</t>
  </si>
  <si>
    <t>alpha[673] =</t>
  </si>
  <si>
    <t>alpha[674] =</t>
  </si>
  <si>
    <t>alpha[675] =</t>
  </si>
  <si>
    <t>alpha[676] =</t>
  </si>
  <si>
    <t>alpha[677] =</t>
  </si>
  <si>
    <t>alpha[678] =</t>
  </si>
  <si>
    <t>alpha[679] =</t>
  </si>
  <si>
    <t>alpha[680] =</t>
  </si>
  <si>
    <t>alpha[681] =</t>
  </si>
  <si>
    <t>alpha[682] =</t>
  </si>
  <si>
    <t>alpha[683] =</t>
  </si>
  <si>
    <t>alpha[684] =</t>
  </si>
  <si>
    <t>alpha[685] =</t>
  </si>
  <si>
    <t>alpha[686] =</t>
  </si>
  <si>
    <t>alpha[687] =</t>
  </si>
  <si>
    <t>alpha[688] =</t>
  </si>
  <si>
    <t>alpha[689] =</t>
  </si>
  <si>
    <t>alpha[690] =</t>
  </si>
  <si>
    <t>alpha[691] =</t>
  </si>
  <si>
    <t>alpha[692] =</t>
  </si>
  <si>
    <t>alpha[693] =</t>
  </si>
  <si>
    <t>alpha[694] =</t>
  </si>
  <si>
    <t>alpha[695] =</t>
  </si>
  <si>
    <t>alpha[696] =</t>
  </si>
  <si>
    <t>alpha[697] =</t>
  </si>
  <si>
    <t>alpha[698] =</t>
  </si>
  <si>
    <t>alpha[699] =</t>
  </si>
  <si>
    <t>alpha[700] =</t>
  </si>
  <si>
    <t>alpha[701] =</t>
  </si>
  <si>
    <t>alpha[702] =</t>
  </si>
  <si>
    <t>alpha[703] =</t>
  </si>
  <si>
    <t>alpha[704] =</t>
  </si>
  <si>
    <t>alpha[705] =</t>
  </si>
  <si>
    <t>alpha[706] =</t>
  </si>
  <si>
    <t>alpha[707] =</t>
  </si>
  <si>
    <t>alpha[708] =</t>
  </si>
  <si>
    <t>alpha[709] =</t>
  </si>
  <si>
    <t>alpha[710] =</t>
  </si>
  <si>
    <t>alpha[711] =</t>
  </si>
  <si>
    <t>alpha[712] =</t>
  </si>
  <si>
    <t>alpha[713] =</t>
  </si>
  <si>
    <t>alpha[714] =</t>
  </si>
  <si>
    <t>alpha[715] =</t>
  </si>
  <si>
    <t>alpha[716] =</t>
  </si>
  <si>
    <t>alpha[717] =</t>
  </si>
  <si>
    <t>alpha[718] =</t>
  </si>
  <si>
    <t>alpha[719] =</t>
  </si>
  <si>
    <t>alpha[720] =</t>
  </si>
  <si>
    <t>alpha[721] =</t>
  </si>
  <si>
    <t>alpha[722] =</t>
  </si>
  <si>
    <t>alpha[723] =</t>
  </si>
  <si>
    <t>alpha[724] =</t>
  </si>
  <si>
    <t>alpha[725] =</t>
  </si>
  <si>
    <t>alpha[726] =</t>
  </si>
  <si>
    <t>alpha[727] =</t>
  </si>
  <si>
    <t>alpha[728] =</t>
  </si>
  <si>
    <t>alpha[729] =</t>
  </si>
  <si>
    <t>alpha[730] =</t>
  </si>
  <si>
    <t>alpha[731] =</t>
  </si>
  <si>
    <t>alpha[732] =</t>
  </si>
  <si>
    <t>alpha[733] =</t>
  </si>
  <si>
    <t>alpha[734] =</t>
  </si>
  <si>
    <t>alpha[735] =</t>
  </si>
  <si>
    <t>alpha[736] =</t>
  </si>
  <si>
    <t>alpha[737] =</t>
  </si>
  <si>
    <t>alpha[738] =</t>
  </si>
  <si>
    <t>alpha[739] =</t>
  </si>
  <si>
    <t>alpha[740] =</t>
  </si>
  <si>
    <t>alpha[741] =</t>
  </si>
  <si>
    <t>alpha[742] =</t>
  </si>
  <si>
    <t>alpha[743] =</t>
  </si>
  <si>
    <t>alpha[744] =</t>
  </si>
  <si>
    <t>alpha[745] =</t>
  </si>
  <si>
    <t>alpha[746] =</t>
  </si>
  <si>
    <t>alpha[747] =</t>
  </si>
  <si>
    <t>alpha[748] =</t>
  </si>
  <si>
    <t>alpha[749] =</t>
  </si>
  <si>
    <t>alpha[750] =</t>
  </si>
  <si>
    <t>alpha[751] =</t>
  </si>
  <si>
    <t>alpha[752] =</t>
  </si>
  <si>
    <t>alpha[753] =</t>
  </si>
  <si>
    <t>alpha[754] =</t>
  </si>
  <si>
    <t>alpha[755] =</t>
  </si>
  <si>
    <t>alpha[756] =</t>
  </si>
  <si>
    <t>alpha[757] =</t>
  </si>
  <si>
    <t>alpha[758] =</t>
  </si>
  <si>
    <t>alpha[759] =</t>
  </si>
  <si>
    <t>alpha[760] =</t>
  </si>
  <si>
    <t>alpha[761] =</t>
  </si>
  <si>
    <t>alpha[762] =</t>
  </si>
  <si>
    <t>alpha[763] =</t>
  </si>
  <si>
    <t>alpha[764] =</t>
  </si>
  <si>
    <t>alpha[765] =</t>
  </si>
  <si>
    <t>alpha[766] =</t>
  </si>
  <si>
    <t>alpha[767] =</t>
  </si>
  <si>
    <t>0.0000000364125298802</t>
  </si>
  <si>
    <t>0.0000000368781911675</t>
  </si>
  <si>
    <t>0.0000000379259290639</t>
  </si>
  <si>
    <t>0.0000000383915903512</t>
  </si>
  <si>
    <t>0.0000000408363121096</t>
  </si>
  <si>
    <t>0.0000000415348040406</t>
  </si>
  <si>
    <t>0.0000000416512193624</t>
  </si>
  <si>
    <t>0.0000000422332959715</t>
  </si>
  <si>
    <t>0.0000000440959411208</t>
  </si>
  <si>
    <t>0.0000000446780177299</t>
  </si>
  <si>
    <t>0.0000000447944330517</t>
  </si>
  <si>
    <t>0.0000000445616024081</t>
  </si>
  <si>
    <t>0.0000000460750015918</t>
  </si>
  <si>
    <t>0.0000000467734935228</t>
  </si>
  <si>
    <t>0.0000000456093403045</t>
  </si>
  <si>
    <t>0.0000000453765096609</t>
  </si>
  <si>
    <t>0.0000000443287717644</t>
  </si>
  <si>
    <t>0.0000000438631104771</t>
  </si>
  <si>
    <t>0.0000000432810338680</t>
  </si>
  <si>
    <t>0.0000000411855580751</t>
  </si>
  <si>
    <t>0.0000000406034814660</t>
  </si>
  <si>
    <t>0.0000000393229129259</t>
  </si>
  <si>
    <t>0.0000000390900822822</t>
  </si>
  <si>
    <t>0.0000000358304532710</t>
  </si>
  <si>
    <t>0.0000000355976226274</t>
  </si>
  <si>
    <t>0.0000000336185621563</t>
  </si>
  <si>
    <t>0.0000000323379936162</t>
  </si>
  <si>
    <t>0.0000000291947799269</t>
  </si>
  <si>
    <t>0.0000000283798726741</t>
  </si>
  <si>
    <t>0.0000000369946064893</t>
  </si>
  <si>
    <t>0.0000000375766830985</t>
  </si>
  <si>
    <t>0.0000000386244209949</t>
  </si>
  <si>
    <t>0.0000000414183887187</t>
  </si>
  <si>
    <t>0.0000000421168806497</t>
  </si>
  <si>
    <t>0.0000000424661266152</t>
  </si>
  <si>
    <t>0.0000000428153725807</t>
  </si>
  <si>
    <t>0.0000000454929249827</t>
  </si>
  <si>
    <t>0.0000000466570782010</t>
  </si>
  <si>
    <t>0.0000000474719854537</t>
  </si>
  <si>
    <t>0.0000000464242475573</t>
  </si>
  <si>
    <t>0.0000000463078322355</t>
  </si>
  <si>
    <t>0.0000000461914169136</t>
  </si>
  <si>
    <t>0.0000000451436790172</t>
  </si>
  <si>
    <t>0.0000000450272636954</t>
  </si>
  <si>
    <t>0.0000000439795257989</t>
  </si>
  <si>
    <t>0.0000000420004653279</t>
  </si>
  <si>
    <t>0.0000000413019733969</t>
  </si>
  <si>
    <t>0.0000000401378201786</t>
  </si>
  <si>
    <t>0.0000000399049895350</t>
  </si>
  <si>
    <t>0.0000000367617758457</t>
  </si>
  <si>
    <t>0.0000000362961145584</t>
  </si>
  <si>
    <t>0.0000000345498847309</t>
  </si>
  <si>
    <t>0.0000000330364855472</t>
  </si>
  <si>
    <t>0.0000000298932718579</t>
  </si>
  <si>
    <t>0.0000000290783646051</t>
  </si>
  <si>
    <t>0.0000000388572516385</t>
  </si>
  <si>
    <t>0.0000000403706508223</t>
  </si>
  <si>
    <t>0.0000000436302798335</t>
  </si>
  <si>
    <t>0.0000000444451870862</t>
  </si>
  <si>
    <t>0.0000000465406628791</t>
  </si>
  <si>
    <t>0.0000000479376467410</t>
  </si>
  <si>
    <t>0.0000000493346306030</t>
  </si>
  <si>
    <t>0.0000000478212314192</t>
  </si>
  <si>
    <t>0.0000000475884007756</t>
  </si>
  <si>
    <t>0.0000000477048160974</t>
  </si>
  <si>
    <t>0.0000000473555701319</t>
  </si>
  <si>
    <t>0.0000000433974491898</t>
  </si>
  <si>
    <t>0.0000000387408363167</t>
  </si>
  <si>
    <t>0.0000000378095137421</t>
  </si>
  <si>
    <t>0.0000000366453605238</t>
  </si>
  <si>
    <t>0.0000000352483766619</t>
  </si>
  <si>
    <t>0.0000000319887476508</t>
  </si>
  <si>
    <t>0.0000000309410097543</t>
  </si>
  <si>
    <t>0.0000000409527274314</t>
  </si>
  <si>
    <t>0.0000000442123564426</t>
  </si>
  <si>
    <t>0.0000000452600943390</t>
  </si>
  <si>
    <t>0.0000000470063241664</t>
  </si>
  <si>
    <t>0.0000000472391548101</t>
  </si>
  <si>
    <t>0.0000000471227394883</t>
  </si>
  <si>
    <t>0.0000000480540620629</t>
  </si>
  <si>
    <t>0.0000000482868927065</t>
  </si>
  <si>
    <t>0.0000000499167072121</t>
  </si>
  <si>
    <t>0.0000000481704773847</t>
  </si>
  <si>
    <t>0.0000000468899088446</t>
  </si>
  <si>
    <t>0.0000000394393282477</t>
  </si>
  <si>
    <t>0.0000000385080056731</t>
  </si>
  <si>
    <t>0.0000000374602677766</t>
  </si>
  <si>
    <t>0.0000000359468685929</t>
  </si>
  <si>
    <t>0.0000000326872395817</t>
  </si>
  <si>
    <t>0.0000000316395016853</t>
  </si>
  <si>
    <t>0.0000000397885742132</t>
  </si>
  <si>
    <t>0.0000000404870661441</t>
  </si>
  <si>
    <t>0.0000000418840500060</t>
  </si>
  <si>
    <t>0.0000000486361386720</t>
  </si>
  <si>
    <t>0.0000000484033080284</t>
  </si>
  <si>
    <t>0.0000000489853846375</t>
  </si>
  <si>
    <t>0.0000000501495378558</t>
  </si>
  <si>
    <t>0.0000000494510459248</t>
  </si>
  <si>
    <t>0.0000000496838765685</t>
  </si>
  <si>
    <t>0.0000000495674612466</t>
  </si>
  <si>
    <t>0.0000000498002918903</t>
  </si>
  <si>
    <t>0.0000000458421709482</t>
  </si>
  <si>
    <t>0.0000000402542355005</t>
  </si>
  <si>
    <t>0.0000000337349774782</t>
  </si>
  <si>
    <t>0.0000000426989572588</t>
  </si>
  <si>
    <t>0.0000000459585862700</t>
  </si>
  <si>
    <t>0.0000000491017999593</t>
  </si>
  <si>
    <t>0.0000000488689693157</t>
  </si>
  <si>
    <t>0.0000000506151991431</t>
  </si>
  <si>
    <t>0.0000000500331225339</t>
  </si>
  <si>
    <t>0.0000000502659531776</t>
  </si>
  <si>
    <t>0.0000000485197233502</t>
  </si>
  <si>
    <t>0.0000000487525539938</t>
  </si>
  <si>
    <t>0.0000000449108483735</t>
  </si>
  <si>
    <t>0.0000000407198967878</t>
  </si>
  <si>
    <t>0.0000000342006387655</t>
  </si>
  <si>
    <t>0.0000000437466951553</t>
  </si>
  <si>
    <t>0.0000000503823684994</t>
  </si>
  <si>
    <t>0.0000000514301063959</t>
  </si>
  <si>
    <t>0.0000000508480297867</t>
  </si>
  <si>
    <t>0.0000000509644451085</t>
  </si>
  <si>
    <t>0.0000000516629370395</t>
  </si>
  <si>
    <t>0.0000000511972757522</t>
  </si>
  <si>
    <t>0.0000000343170540873</t>
  </si>
  <si>
    <t>0.0000000423497112934</t>
  </si>
  <si>
    <t>0.0000000425825419370</t>
  </si>
  <si>
    <t>0.0000000507316144649</t>
  </si>
  <si>
    <t>0.0000000520121830050</t>
  </si>
  <si>
    <t>0.0000000504987838212</t>
  </si>
  <si>
    <t>0.0000000395557435695</t>
  </si>
  <si>
    <t>0.0000000357140379492</t>
  </si>
  <si>
    <t>0.0000000346663000528</t>
  </si>
  <si>
    <t>0.0000000515465217177</t>
  </si>
  <si>
    <t>0.0000000518957676832</t>
  </si>
  <si>
    <t>0.0000000527106749360</t>
  </si>
  <si>
    <t>0.0000000517793523613</t>
  </si>
  <si>
    <t>0.0000000524778442923</t>
  </si>
  <si>
    <t>0.0000000523614289705</t>
  </si>
  <si>
    <t>0.0000000361796992365</t>
  </si>
  <si>
    <t>0.0000000353647919837</t>
  </si>
  <si>
    <t>0.0000000430482032243</t>
  </si>
  <si>
    <t>0.0000000513136910740</t>
  </si>
  <si>
    <t>0.0000000530599209014</t>
  </si>
  <si>
    <t>0.0000000522450136486</t>
  </si>
  <si>
    <t>0.0000000528270902578</t>
  </si>
  <si>
    <t>0.0000000429317879025</t>
  </si>
  <si>
    <t>0.0000000365289452020</t>
  </si>
  <si>
    <t>0.0000000521285983268</t>
  </si>
  <si>
    <t>0.0000000525942596141</t>
  </si>
  <si>
    <t>0.0000000410691427533</t>
  </si>
  <si>
    <t>0.0000000529435055796</t>
  </si>
  <si>
    <t>0.0000000510808604304</t>
  </si>
  <si>
    <t>0.0000000492182152811</t>
  </si>
  <si>
    <t>0.0000000457257556263</t>
  </si>
  <si>
    <t>0.0000000534091668669</t>
  </si>
  <si>
    <t>0.0000000371110218111</t>
  </si>
  <si>
    <t>0.0000000360632839147</t>
  </si>
  <si>
    <t>0.0000000537584128324</t>
  </si>
  <si>
    <t>0.0000000532927515451</t>
  </si>
  <si>
    <t>0.0000000372274371330</t>
  </si>
  <si>
    <t>0.0000000435138645116</t>
  </si>
  <si>
    <t>0.0000000396721588913</t>
  </si>
  <si>
    <t>0.0000000351319613401</t>
  </si>
  <si>
    <t>0.0000000344334694091</t>
  </si>
  <si>
    <t>0.0000000431646185461</t>
  </si>
  <si>
    <t>0.0000000400214048568</t>
  </si>
  <si>
    <t>0.0000000340842234436</t>
  </si>
  <si>
    <t>0.0000000324544089381</t>
  </si>
  <si>
    <t>0.0000000392064976040</t>
  </si>
  <si>
    <t>0.0000000382751750294</t>
  </si>
  <si>
    <t>0.0000000354812073056</t>
  </si>
  <si>
    <t>0.0000000322215782944</t>
  </si>
  <si>
    <t>0.0000000312902557198</t>
  </si>
  <si>
    <t>0.0000000381587597076</t>
  </si>
  <si>
    <t>0.0000000389736669604</t>
  </si>
  <si>
    <t>0.0000000417676346842</t>
  </si>
  <si>
    <t>0.0000000310574250761</t>
  </si>
  <si>
    <t>0.0000000373438524548</t>
  </si>
  <si>
    <t>0.0000000301261025015</t>
  </si>
  <si>
    <t>0.0000000335021468345</t>
  </si>
  <si>
    <t>0.0000000297768565360</t>
  </si>
  <si>
    <t>0.0000000287291186396</t>
  </si>
  <si>
    <t>-54</t>
  </si>
  <si>
    <t>-56</t>
  </si>
  <si>
    <t>-50</t>
  </si>
  <si>
    <t>-60</t>
  </si>
  <si>
    <t>-48</t>
  </si>
  <si>
    <t>-49</t>
  </si>
  <si>
    <t>-57</t>
  </si>
  <si>
    <t>-61</t>
  </si>
  <si>
    <t>-59</t>
  </si>
  <si>
    <t>-63</t>
  </si>
  <si>
    <t>-46</t>
  </si>
  <si>
    <t>-65</t>
  </si>
  <si>
    <t>-66</t>
  </si>
  <si>
    <t>-47</t>
  </si>
  <si>
    <t>-64</t>
  </si>
  <si>
    <t>-69</t>
  </si>
  <si>
    <t>-53</t>
  </si>
  <si>
    <t>-51</t>
  </si>
  <si>
    <t>-75</t>
  </si>
  <si>
    <t>-62</t>
  </si>
  <si>
    <t>-55</t>
  </si>
  <si>
    <t>-58</t>
  </si>
  <si>
    <t>-70</t>
  </si>
  <si>
    <t>-74</t>
  </si>
  <si>
    <t>-45</t>
  </si>
  <si>
    <t>-67</t>
  </si>
  <si>
    <t>-68</t>
  </si>
  <si>
    <t>-52</t>
  </si>
  <si>
    <t>-71</t>
  </si>
  <si>
    <t>-43</t>
  </si>
  <si>
    <t>-73</t>
  </si>
  <si>
    <t>-72</t>
  </si>
  <si>
    <t>-44</t>
  </si>
  <si>
    <t>-77</t>
  </si>
  <si>
    <t>-76</t>
  </si>
  <si>
    <t>-79</t>
  </si>
  <si>
    <t>-80</t>
  </si>
  <si>
    <t>-83</t>
  </si>
  <si>
    <t>-78</t>
  </si>
  <si>
    <t>-82</t>
  </si>
  <si>
    <t>-86</t>
  </si>
  <si>
    <t>-81</t>
  </si>
  <si>
    <t>-84</t>
  </si>
  <si>
    <t>-94</t>
  </si>
  <si>
    <t>-91</t>
  </si>
  <si>
    <t>-100</t>
  </si>
  <si>
    <t>-88</t>
  </si>
  <si>
    <t>-95</t>
  </si>
  <si>
    <t>-87</t>
  </si>
  <si>
    <t>-85</t>
  </si>
  <si>
    <t>-92</t>
  </si>
  <si>
    <t>-90</t>
  </si>
  <si>
    <t>-89</t>
  </si>
  <si>
    <t>-93</t>
  </si>
  <si>
    <t>offset[0] =</t>
  </si>
  <si>
    <t>offset[1] =</t>
  </si>
  <si>
    <t>offset[2] =</t>
  </si>
  <si>
    <t>offset[3] =</t>
  </si>
  <si>
    <t>offset[4] =</t>
  </si>
  <si>
    <t>offset[5] =</t>
  </si>
  <si>
    <t>offset[6] =</t>
  </si>
  <si>
    <t>offset[7] =</t>
  </si>
  <si>
    <t>offset[8] =</t>
  </si>
  <si>
    <t>offset[9] =</t>
  </si>
  <si>
    <t>offset[10] =</t>
  </si>
  <si>
    <t>offset[11] =</t>
  </si>
  <si>
    <t>offset[12] =</t>
  </si>
  <si>
    <t>offset[13] =</t>
  </si>
  <si>
    <t>offset[14] =</t>
  </si>
  <si>
    <t>offset[15] =</t>
  </si>
  <si>
    <t>offset[16] =</t>
  </si>
  <si>
    <t>offset[17] =</t>
  </si>
  <si>
    <t>offset[18] =</t>
  </si>
  <si>
    <t>offset[19] =</t>
  </si>
  <si>
    <t>offset[20] =</t>
  </si>
  <si>
    <t>offset[21] =</t>
  </si>
  <si>
    <t>offset[22] =</t>
  </si>
  <si>
    <t>offset[23] =</t>
  </si>
  <si>
    <t>offset[24] =</t>
  </si>
  <si>
    <t>offset[25] =</t>
  </si>
  <si>
    <t>offset[26] =</t>
  </si>
  <si>
    <t>offset[27] =</t>
  </si>
  <si>
    <t>offset[28] =</t>
  </si>
  <si>
    <t>offset[29] =</t>
  </si>
  <si>
    <t>offset[30] =</t>
  </si>
  <si>
    <t>offset[31] =</t>
  </si>
  <si>
    <t>offset[32] =</t>
  </si>
  <si>
    <t>offset[33] =</t>
  </si>
  <si>
    <t>offset[34] =</t>
  </si>
  <si>
    <t>offset[35] =</t>
  </si>
  <si>
    <t>offset[36] =</t>
  </si>
  <si>
    <t>offset[37] =</t>
  </si>
  <si>
    <t>offset[38] =</t>
  </si>
  <si>
    <t>offset[39] =</t>
  </si>
  <si>
    <t>offset[40] =</t>
  </si>
  <si>
    <t>offset[41] =</t>
  </si>
  <si>
    <t>offset[42] =</t>
  </si>
  <si>
    <t>offset[43] =</t>
  </si>
  <si>
    <t>offset[44] =</t>
  </si>
  <si>
    <t>offset[45] =</t>
  </si>
  <si>
    <t>offset[46] =</t>
  </si>
  <si>
    <t>offset[47] =</t>
  </si>
  <si>
    <t>offset[48] =</t>
  </si>
  <si>
    <t>offset[49] =</t>
  </si>
  <si>
    <t>offset[50] =</t>
  </si>
  <si>
    <t>offset[51] =</t>
  </si>
  <si>
    <t>offset[52] =</t>
  </si>
  <si>
    <t>offset[53] =</t>
  </si>
  <si>
    <t>offset[54] =</t>
  </si>
  <si>
    <t>offset[55] =</t>
  </si>
  <si>
    <t>offset[56] =</t>
  </si>
  <si>
    <t>offset[57] =</t>
  </si>
  <si>
    <t>offset[58] =</t>
  </si>
  <si>
    <t>offset[59] =</t>
  </si>
  <si>
    <t>offset[60] =</t>
  </si>
  <si>
    <t>offset[61] =</t>
  </si>
  <si>
    <t>offset[62] =</t>
  </si>
  <si>
    <t>offset[63] =</t>
  </si>
  <si>
    <t>offset[64] =</t>
  </si>
  <si>
    <t>offset[65] =</t>
  </si>
  <si>
    <t>offset[66] =</t>
  </si>
  <si>
    <t>offset[67] =</t>
  </si>
  <si>
    <t>offset[68] =</t>
  </si>
  <si>
    <t>offset[69] =</t>
  </si>
  <si>
    <t>offset[70] =</t>
  </si>
  <si>
    <t>offset[71] =</t>
  </si>
  <si>
    <t>offset[72] =</t>
  </si>
  <si>
    <t>offset[73] =</t>
  </si>
  <si>
    <t>offset[74] =</t>
  </si>
  <si>
    <t>offset[75] =</t>
  </si>
  <si>
    <t>offset[76] =</t>
  </si>
  <si>
    <t>offset[77] =</t>
  </si>
  <si>
    <t>offset[78] =</t>
  </si>
  <si>
    <t>offset[79] =</t>
  </si>
  <si>
    <t>offset[80] =</t>
  </si>
  <si>
    <t>offset[81] =</t>
  </si>
  <si>
    <t>offset[82] =</t>
  </si>
  <si>
    <t>offset[83] =</t>
  </si>
  <si>
    <t>offset[84] =</t>
  </si>
  <si>
    <t>offset[85] =</t>
  </si>
  <si>
    <t>offset[86] =</t>
  </si>
  <si>
    <t>offset[87] =</t>
  </si>
  <si>
    <t>offset[88] =</t>
  </si>
  <si>
    <t>offset[89] =</t>
  </si>
  <si>
    <t>offset[90] =</t>
  </si>
  <si>
    <t>offset[91] =</t>
  </si>
  <si>
    <t>offset[92] =</t>
  </si>
  <si>
    <t>offset[93] =</t>
  </si>
  <si>
    <t>offset[94] =</t>
  </si>
  <si>
    <t>offset[95] =</t>
  </si>
  <si>
    <t>offset[96] =</t>
  </si>
  <si>
    <t>offset[97] =</t>
  </si>
  <si>
    <t>offset[98] =</t>
  </si>
  <si>
    <t>offset[99] =</t>
  </si>
  <si>
    <t>offset[100] =</t>
  </si>
  <si>
    <t>offset[101] =</t>
  </si>
  <si>
    <t>offset[102] =</t>
  </si>
  <si>
    <t>offset[103] =</t>
  </si>
  <si>
    <t>offset[104] =</t>
  </si>
  <si>
    <t>offset[105] =</t>
  </si>
  <si>
    <t>offset[106] =</t>
  </si>
  <si>
    <t>offset[107] =</t>
  </si>
  <si>
    <t>offset[108] =</t>
  </si>
  <si>
    <t>offset[109] =</t>
  </si>
  <si>
    <t>offset[110] =</t>
  </si>
  <si>
    <t>offset[111] =</t>
  </si>
  <si>
    <t>offset[112] =</t>
  </si>
  <si>
    <t>offset[113] =</t>
  </si>
  <si>
    <t>offset[114] =</t>
  </si>
  <si>
    <t>offset[115] =</t>
  </si>
  <si>
    <t>offset[116] =</t>
  </si>
  <si>
    <t>offset[117] =</t>
  </si>
  <si>
    <t>offset[118] =</t>
  </si>
  <si>
    <t>offset[119] =</t>
  </si>
  <si>
    <t>offset[120] =</t>
  </si>
  <si>
    <t>offset[121] =</t>
  </si>
  <si>
    <t>offset[122] =</t>
  </si>
  <si>
    <t>offset[123] =</t>
  </si>
  <si>
    <t>offset[124] =</t>
  </si>
  <si>
    <t>offset[125] =</t>
  </si>
  <si>
    <t>offset[126] =</t>
  </si>
  <si>
    <t>offset[127] =</t>
  </si>
  <si>
    <t>offset[128] =</t>
  </si>
  <si>
    <t>offset[129] =</t>
  </si>
  <si>
    <t>offset[130] =</t>
  </si>
  <si>
    <t>offset[131] =</t>
  </si>
  <si>
    <t>offset[132] =</t>
  </si>
  <si>
    <t>offset[133] =</t>
  </si>
  <si>
    <t>offset[134] =</t>
  </si>
  <si>
    <t>offset[135] =</t>
  </si>
  <si>
    <t>offset[136] =</t>
  </si>
  <si>
    <t>offset[137] =</t>
  </si>
  <si>
    <t>offset[138] =</t>
  </si>
  <si>
    <t>offset[139] =</t>
  </si>
  <si>
    <t>offset[140] =</t>
  </si>
  <si>
    <t>offset[141] =</t>
  </si>
  <si>
    <t>offset[142] =</t>
  </si>
  <si>
    <t>offset[143] =</t>
  </si>
  <si>
    <t>offset[144] =</t>
  </si>
  <si>
    <t>offset[145] =</t>
  </si>
  <si>
    <t>offset[146] =</t>
  </si>
  <si>
    <t>offset[147] =</t>
  </si>
  <si>
    <t>offset[148] =</t>
  </si>
  <si>
    <t>offset[149] =</t>
  </si>
  <si>
    <t>offset[150] =</t>
  </si>
  <si>
    <t>offset[151] =</t>
  </si>
  <si>
    <t>offset[152] =</t>
  </si>
  <si>
    <t>offset[153] =</t>
  </si>
  <si>
    <t>offset[154] =</t>
  </si>
  <si>
    <t>offset[155] =</t>
  </si>
  <si>
    <t>offset[156] =</t>
  </si>
  <si>
    <t>offset[157] =</t>
  </si>
  <si>
    <t>offset[158] =</t>
  </si>
  <si>
    <t>offset[159] =</t>
  </si>
  <si>
    <t>offset[160] =</t>
  </si>
  <si>
    <t>offset[161] =</t>
  </si>
  <si>
    <t>offset[162] =</t>
  </si>
  <si>
    <t>offset[163] =</t>
  </si>
  <si>
    <t>offset[164] =</t>
  </si>
  <si>
    <t>offset[165] =</t>
  </si>
  <si>
    <t>offset[166] =</t>
  </si>
  <si>
    <t>offset[167] =</t>
  </si>
  <si>
    <t>offset[168] =</t>
  </si>
  <si>
    <t>offset[169] =</t>
  </si>
  <si>
    <t>offset[170] =</t>
  </si>
  <si>
    <t>offset[171] =</t>
  </si>
  <si>
    <t>offset[172] =</t>
  </si>
  <si>
    <t>offset[173] =</t>
  </si>
  <si>
    <t>offset[174] =</t>
  </si>
  <si>
    <t>offset[175] =</t>
  </si>
  <si>
    <t>offset[176] =</t>
  </si>
  <si>
    <t>offset[177] =</t>
  </si>
  <si>
    <t>offset[178] =</t>
  </si>
  <si>
    <t>offset[179] =</t>
  </si>
  <si>
    <t>offset[180] =</t>
  </si>
  <si>
    <t>offset[181] =</t>
  </si>
  <si>
    <t>offset[182] =</t>
  </si>
  <si>
    <t>offset[183] =</t>
  </si>
  <si>
    <t>offset[184] =</t>
  </si>
  <si>
    <t>offset[185] =</t>
  </si>
  <si>
    <t>offset[186] =</t>
  </si>
  <si>
    <t>offset[187] =</t>
  </si>
  <si>
    <t>offset[188] =</t>
  </si>
  <si>
    <t>offset[189] =</t>
  </si>
  <si>
    <t>offset[190] =</t>
  </si>
  <si>
    <t>offset[191] =</t>
  </si>
  <si>
    <t>offset[192] =</t>
  </si>
  <si>
    <t>offset[193] =</t>
  </si>
  <si>
    <t>offset[194] =</t>
  </si>
  <si>
    <t>offset[195] =</t>
  </si>
  <si>
    <t>offset[196] =</t>
  </si>
  <si>
    <t>offset[197] =</t>
  </si>
  <si>
    <t>offset[198] =</t>
  </si>
  <si>
    <t>offset[199] =</t>
  </si>
  <si>
    <t>offset[200] =</t>
  </si>
  <si>
    <t>offset[201] =</t>
  </si>
  <si>
    <t>offset[202] =</t>
  </si>
  <si>
    <t>offset[203] =</t>
  </si>
  <si>
    <t>offset[204] =</t>
  </si>
  <si>
    <t>offset[205] =</t>
  </si>
  <si>
    <t>offset[206] =</t>
  </si>
  <si>
    <t>offset[207] =</t>
  </si>
  <si>
    <t>offset[208] =</t>
  </si>
  <si>
    <t>offset[209] =</t>
  </si>
  <si>
    <t>offset[210] =</t>
  </si>
  <si>
    <t>offset[211] =</t>
  </si>
  <si>
    <t>offset[212] =</t>
  </si>
  <si>
    <t>offset[213] =</t>
  </si>
  <si>
    <t>offset[214] =</t>
  </si>
  <si>
    <t>offset[215] =</t>
  </si>
  <si>
    <t>offset[216] =</t>
  </si>
  <si>
    <t>offset[217] =</t>
  </si>
  <si>
    <t>offset[218] =</t>
  </si>
  <si>
    <t>offset[219] =</t>
  </si>
  <si>
    <t>offset[220] =</t>
  </si>
  <si>
    <t>offset[221] =</t>
  </si>
  <si>
    <t>offset[222] =</t>
  </si>
  <si>
    <t>offset[223] =</t>
  </si>
  <si>
    <t>offset[224] =</t>
  </si>
  <si>
    <t>offset[225] =</t>
  </si>
  <si>
    <t>offset[226] =</t>
  </si>
  <si>
    <t>offset[227] =</t>
  </si>
  <si>
    <t>offset[228] =</t>
  </si>
  <si>
    <t>offset[229] =</t>
  </si>
  <si>
    <t>offset[230] =</t>
  </si>
  <si>
    <t>offset[231] =</t>
  </si>
  <si>
    <t>offset[232] =</t>
  </si>
  <si>
    <t>offset[233] =</t>
  </si>
  <si>
    <t>offset[234] =</t>
  </si>
  <si>
    <t>offset[235] =</t>
  </si>
  <si>
    <t>offset[236] =</t>
  </si>
  <si>
    <t>offset[237] =</t>
  </si>
  <si>
    <t>offset[238] =</t>
  </si>
  <si>
    <t>offset[239] =</t>
  </si>
  <si>
    <t>offset[240] =</t>
  </si>
  <si>
    <t>offset[241] =</t>
  </si>
  <si>
    <t>offset[242] =</t>
  </si>
  <si>
    <t>offset[243] =</t>
  </si>
  <si>
    <t>offset[244] =</t>
  </si>
  <si>
    <t>offset[245] =</t>
  </si>
  <si>
    <t>offset[246] =</t>
  </si>
  <si>
    <t>offset[247] =</t>
  </si>
  <si>
    <t>offset[248] =</t>
  </si>
  <si>
    <t>offset[249] =</t>
  </si>
  <si>
    <t>offset[250] =</t>
  </si>
  <si>
    <t>offset[251] =</t>
  </si>
  <si>
    <t>offset[252] =</t>
  </si>
  <si>
    <t>offset[253] =</t>
  </si>
  <si>
    <t>offset[254] =</t>
  </si>
  <si>
    <t>offset[255] =</t>
  </si>
  <si>
    <t>offset[256] =</t>
  </si>
  <si>
    <t>offset[257] =</t>
  </si>
  <si>
    <t>offset[258] =</t>
  </si>
  <si>
    <t>offset[259] =</t>
  </si>
  <si>
    <t>offset[260] =</t>
  </si>
  <si>
    <t>offset[261] =</t>
  </si>
  <si>
    <t>offset[262] =</t>
  </si>
  <si>
    <t>offset[263] =</t>
  </si>
  <si>
    <t>offset[264] =</t>
  </si>
  <si>
    <t>offset[265] =</t>
  </si>
  <si>
    <t>offset[266] =</t>
  </si>
  <si>
    <t>offset[267] =</t>
  </si>
  <si>
    <t>offset[268] =</t>
  </si>
  <si>
    <t>offset[269] =</t>
  </si>
  <si>
    <t>offset[270] =</t>
  </si>
  <si>
    <t>offset[271] =</t>
  </si>
  <si>
    <t>offset[272] =</t>
  </si>
  <si>
    <t>offset[273] =</t>
  </si>
  <si>
    <t>offset[274] =</t>
  </si>
  <si>
    <t>offset[275] =</t>
  </si>
  <si>
    <t>offset[276] =</t>
  </si>
  <si>
    <t>offset[277] =</t>
  </si>
  <si>
    <t>offset[278] =</t>
  </si>
  <si>
    <t>offset[279] =</t>
  </si>
  <si>
    <t>offset[280] =</t>
  </si>
  <si>
    <t>offset[281] =</t>
  </si>
  <si>
    <t>offset[282] =</t>
  </si>
  <si>
    <t>offset[283] =</t>
  </si>
  <si>
    <t>offset[284] =</t>
  </si>
  <si>
    <t>offset[285] =</t>
  </si>
  <si>
    <t>offset[286] =</t>
  </si>
  <si>
    <t>offset[287] =</t>
  </si>
  <si>
    <t>offset[288] =</t>
  </si>
  <si>
    <t>offset[289] =</t>
  </si>
  <si>
    <t>offset[290] =</t>
  </si>
  <si>
    <t>offset[291] =</t>
  </si>
  <si>
    <t>offset[292] =</t>
  </si>
  <si>
    <t>offset[293] =</t>
  </si>
  <si>
    <t>offset[294] =</t>
  </si>
  <si>
    <t>offset[295] =</t>
  </si>
  <si>
    <t>offset[296] =</t>
  </si>
  <si>
    <t>offset[297] =</t>
  </si>
  <si>
    <t>offset[298] =</t>
  </si>
  <si>
    <t>offset[299] =</t>
  </si>
  <si>
    <t>offset[300] =</t>
  </si>
  <si>
    <t>offset[301] =</t>
  </si>
  <si>
    <t>offset[302] =</t>
  </si>
  <si>
    <t>offset[303] =</t>
  </si>
  <si>
    <t>offset[304] =</t>
  </si>
  <si>
    <t>offset[305] =</t>
  </si>
  <si>
    <t>offset[306] =</t>
  </si>
  <si>
    <t>offset[307] =</t>
  </si>
  <si>
    <t>offset[308] =</t>
  </si>
  <si>
    <t>offset[309] =</t>
  </si>
  <si>
    <t>offset[310] =</t>
  </si>
  <si>
    <t>offset[311] =</t>
  </si>
  <si>
    <t>offset[312] =</t>
  </si>
  <si>
    <t>offset[313] =</t>
  </si>
  <si>
    <t>offset[314] =</t>
  </si>
  <si>
    <t>offset[315] =</t>
  </si>
  <si>
    <t>offset[316] =</t>
  </si>
  <si>
    <t>offset[317] =</t>
  </si>
  <si>
    <t>offset[318] =</t>
  </si>
  <si>
    <t>offset[319] =</t>
  </si>
  <si>
    <t>offset[320] =</t>
  </si>
  <si>
    <t>offset[321] =</t>
  </si>
  <si>
    <t>offset[322] =</t>
  </si>
  <si>
    <t>offset[323] =</t>
  </si>
  <si>
    <t>offset[324] =</t>
  </si>
  <si>
    <t>offset[325] =</t>
  </si>
  <si>
    <t>offset[326] =</t>
  </si>
  <si>
    <t>offset[327] =</t>
  </si>
  <si>
    <t>offset[328] =</t>
  </si>
  <si>
    <t>offset[329] =</t>
  </si>
  <si>
    <t>offset[330] =</t>
  </si>
  <si>
    <t>offset[331] =</t>
  </si>
  <si>
    <t>offset[332] =</t>
  </si>
  <si>
    <t>offset[333] =</t>
  </si>
  <si>
    <t>offset[334] =</t>
  </si>
  <si>
    <t>offset[335] =</t>
  </si>
  <si>
    <t>offset[336] =</t>
  </si>
  <si>
    <t>offset[337] =</t>
  </si>
  <si>
    <t>offset[338] =</t>
  </si>
  <si>
    <t>offset[339] =</t>
  </si>
  <si>
    <t>offset[340] =</t>
  </si>
  <si>
    <t>offset[341] =</t>
  </si>
  <si>
    <t>offset[342] =</t>
  </si>
  <si>
    <t>offset[343] =</t>
  </si>
  <si>
    <t>offset[344] =</t>
  </si>
  <si>
    <t>offset[345] =</t>
  </si>
  <si>
    <t>offset[346] =</t>
  </si>
  <si>
    <t>offset[347] =</t>
  </si>
  <si>
    <t>offset[348] =</t>
  </si>
  <si>
    <t>offset[349] =</t>
  </si>
  <si>
    <t>offset[350] =</t>
  </si>
  <si>
    <t>offset[351] =</t>
  </si>
  <si>
    <t>offset[352] =</t>
  </si>
  <si>
    <t>offset[353] =</t>
  </si>
  <si>
    <t>offset[354] =</t>
  </si>
  <si>
    <t>offset[355] =</t>
  </si>
  <si>
    <t>offset[356] =</t>
  </si>
  <si>
    <t>offset[357] =</t>
  </si>
  <si>
    <t>offset[358] =</t>
  </si>
  <si>
    <t>offset[359] =</t>
  </si>
  <si>
    <t>offset[360] =</t>
  </si>
  <si>
    <t>offset[361] =</t>
  </si>
  <si>
    <t>offset[362] =</t>
  </si>
  <si>
    <t>offset[363] =</t>
  </si>
  <si>
    <t>offset[364] =</t>
  </si>
  <si>
    <t>offset[365] =</t>
  </si>
  <si>
    <t>offset[366] =</t>
  </si>
  <si>
    <t>offset[367] =</t>
  </si>
  <si>
    <t>offset[368] =</t>
  </si>
  <si>
    <t>offset[369] =</t>
  </si>
  <si>
    <t>offset[370] =</t>
  </si>
  <si>
    <t>offset[371] =</t>
  </si>
  <si>
    <t>offset[372] =</t>
  </si>
  <si>
    <t>offset[373] =</t>
  </si>
  <si>
    <t>offset[374] =</t>
  </si>
  <si>
    <t>offset[375] =</t>
  </si>
  <si>
    <t>offset[376] =</t>
  </si>
  <si>
    <t>offset[377] =</t>
  </si>
  <si>
    <t>offset[378] =</t>
  </si>
  <si>
    <t>offset[379] =</t>
  </si>
  <si>
    <t>offset[380] =</t>
  </si>
  <si>
    <t>offset[381] =</t>
  </si>
  <si>
    <t>offset[382] =</t>
  </si>
  <si>
    <t>offset[383] =</t>
  </si>
  <si>
    <t>offset[384] =</t>
  </si>
  <si>
    <t>offset[385] =</t>
  </si>
  <si>
    <t>offset[386] =</t>
  </si>
  <si>
    <t>offset[387] =</t>
  </si>
  <si>
    <t>offset[388] =</t>
  </si>
  <si>
    <t>offset[389] =</t>
  </si>
  <si>
    <t>offset[390] =</t>
  </si>
  <si>
    <t>offset[391] =</t>
  </si>
  <si>
    <t>offset[392] =</t>
  </si>
  <si>
    <t>offset[393] =</t>
  </si>
  <si>
    <t>offset[394] =</t>
  </si>
  <si>
    <t>offset[395] =</t>
  </si>
  <si>
    <t>offset[396] =</t>
  </si>
  <si>
    <t>offset[397] =</t>
  </si>
  <si>
    <t>offset[398] =</t>
  </si>
  <si>
    <t>offset[399] =</t>
  </si>
  <si>
    <t>offset[400] =</t>
  </si>
  <si>
    <t>offset[401] =</t>
  </si>
  <si>
    <t>offset[402] =</t>
  </si>
  <si>
    <t>offset[403] =</t>
  </si>
  <si>
    <t>offset[404] =</t>
  </si>
  <si>
    <t>offset[405] =</t>
  </si>
  <si>
    <t>offset[406] =</t>
  </si>
  <si>
    <t>offset[407] =</t>
  </si>
  <si>
    <t>offset[408] =</t>
  </si>
  <si>
    <t>offset[409] =</t>
  </si>
  <si>
    <t>offset[410] =</t>
  </si>
  <si>
    <t>offset[411] =</t>
  </si>
  <si>
    <t>offset[412] =</t>
  </si>
  <si>
    <t>offset[413] =</t>
  </si>
  <si>
    <t>offset[414] =</t>
  </si>
  <si>
    <t>offset[415] =</t>
  </si>
  <si>
    <t>offset[416] =</t>
  </si>
  <si>
    <t>offset[417] =</t>
  </si>
  <si>
    <t>offset[418] =</t>
  </si>
  <si>
    <t>offset[419] =</t>
  </si>
  <si>
    <t>offset[420] =</t>
  </si>
  <si>
    <t>offset[421] =</t>
  </si>
  <si>
    <t>offset[422] =</t>
  </si>
  <si>
    <t>offset[423] =</t>
  </si>
  <si>
    <t>offset[424] =</t>
  </si>
  <si>
    <t>offset[425] =</t>
  </si>
  <si>
    <t>offset[426] =</t>
  </si>
  <si>
    <t>offset[427] =</t>
  </si>
  <si>
    <t>offset[428] =</t>
  </si>
  <si>
    <t>offset[429] =</t>
  </si>
  <si>
    <t>offset[430] =</t>
  </si>
  <si>
    <t>offset[431] =</t>
  </si>
  <si>
    <t>offset[432] =</t>
  </si>
  <si>
    <t>offset[433] =</t>
  </si>
  <si>
    <t>offset[434] =</t>
  </si>
  <si>
    <t>offset[435] =</t>
  </si>
  <si>
    <t>offset[436] =</t>
  </si>
  <si>
    <t>offset[437] =</t>
  </si>
  <si>
    <t>offset[438] =</t>
  </si>
  <si>
    <t>offset[439] =</t>
  </si>
  <si>
    <t>offset[440] =</t>
  </si>
  <si>
    <t>offset[441] =</t>
  </si>
  <si>
    <t>offset[442] =</t>
  </si>
  <si>
    <t>offset[443] =</t>
  </si>
  <si>
    <t>offset[444] =</t>
  </si>
  <si>
    <t>offset[445] =</t>
  </si>
  <si>
    <t>offset[446] =</t>
  </si>
  <si>
    <t>offset[447] =</t>
  </si>
  <si>
    <t>offset[448] =</t>
  </si>
  <si>
    <t>offset[449] =</t>
  </si>
  <si>
    <t>offset[450] =</t>
  </si>
  <si>
    <t>offset[451] =</t>
  </si>
  <si>
    <t>offset[452] =</t>
  </si>
  <si>
    <t>offset[453] =</t>
  </si>
  <si>
    <t>offset[454] =</t>
  </si>
  <si>
    <t>offset[455] =</t>
  </si>
  <si>
    <t>offset[456] =</t>
  </si>
  <si>
    <t>offset[457] =</t>
  </si>
  <si>
    <t>offset[458] =</t>
  </si>
  <si>
    <t>offset[459] =</t>
  </si>
  <si>
    <t>offset[460] =</t>
  </si>
  <si>
    <t>offset[461] =</t>
  </si>
  <si>
    <t>offset[462] =</t>
  </si>
  <si>
    <t>offset[463] =</t>
  </si>
  <si>
    <t>offset[464] =</t>
  </si>
  <si>
    <t>offset[465] =</t>
  </si>
  <si>
    <t>offset[466] =</t>
  </si>
  <si>
    <t>offset[467] =</t>
  </si>
  <si>
    <t>offset[468] =</t>
  </si>
  <si>
    <t>offset[469] =</t>
  </si>
  <si>
    <t>offset[470] =</t>
  </si>
  <si>
    <t>offset[471] =</t>
  </si>
  <si>
    <t>offset[472] =</t>
  </si>
  <si>
    <t>offset[473] =</t>
  </si>
  <si>
    <t>offset[474] =</t>
  </si>
  <si>
    <t>offset[475] =</t>
  </si>
  <si>
    <t>offset[476] =</t>
  </si>
  <si>
    <t>offset[477] =</t>
  </si>
  <si>
    <t>offset[478] =</t>
  </si>
  <si>
    <t>offset[479] =</t>
  </si>
  <si>
    <t>offset[480] =</t>
  </si>
  <si>
    <t>offset[481] =</t>
  </si>
  <si>
    <t>offset[482] =</t>
  </si>
  <si>
    <t>offset[483] =</t>
  </si>
  <si>
    <t>offset[484] =</t>
  </si>
  <si>
    <t>offset[485] =</t>
  </si>
  <si>
    <t>offset[486] =</t>
  </si>
  <si>
    <t>offset[487] =</t>
  </si>
  <si>
    <t>offset[488] =</t>
  </si>
  <si>
    <t>offset[489] =</t>
  </si>
  <si>
    <t>offset[490] =</t>
  </si>
  <si>
    <t>offset[491] =</t>
  </si>
  <si>
    <t>offset[492] =</t>
  </si>
  <si>
    <t>offset[493] =</t>
  </si>
  <si>
    <t>offset[494] =</t>
  </si>
  <si>
    <t>offset[495] =</t>
  </si>
  <si>
    <t>offset[496] =</t>
  </si>
  <si>
    <t>offset[497] =</t>
  </si>
  <si>
    <t>offset[498] =</t>
  </si>
  <si>
    <t>offset[499] =</t>
  </si>
  <si>
    <t>offset[500] =</t>
  </si>
  <si>
    <t>offset[501] =</t>
  </si>
  <si>
    <t>offset[502] =</t>
  </si>
  <si>
    <t>offset[503] =</t>
  </si>
  <si>
    <t>offset[504] =</t>
  </si>
  <si>
    <t>offset[505] =</t>
  </si>
  <si>
    <t>offset[506] =</t>
  </si>
  <si>
    <t>offset[507] =</t>
  </si>
  <si>
    <t>offset[508] =</t>
  </si>
  <si>
    <t>offset[509] =</t>
  </si>
  <si>
    <t>offset[510] =</t>
  </si>
  <si>
    <t>offset[511] =</t>
  </si>
  <si>
    <t>offset[512] =</t>
  </si>
  <si>
    <t>offset[513] =</t>
  </si>
  <si>
    <t>offset[514] =</t>
  </si>
  <si>
    <t>offset[515] =</t>
  </si>
  <si>
    <t>offset[516] =</t>
  </si>
  <si>
    <t>offset[517] =</t>
  </si>
  <si>
    <t>offset[518] =</t>
  </si>
  <si>
    <t>offset[519] =</t>
  </si>
  <si>
    <t>offset[520] =</t>
  </si>
  <si>
    <t>offset[521] =</t>
  </si>
  <si>
    <t>offset[522] =</t>
  </si>
  <si>
    <t>offset[523] =</t>
  </si>
  <si>
    <t>offset[524] =</t>
  </si>
  <si>
    <t>offset[525] =</t>
  </si>
  <si>
    <t>offset[526] =</t>
  </si>
  <si>
    <t>offset[527] =</t>
  </si>
  <si>
    <t>offset[528] =</t>
  </si>
  <si>
    <t>offset[529] =</t>
  </si>
  <si>
    <t>offset[530] =</t>
  </si>
  <si>
    <t>offset[531] =</t>
  </si>
  <si>
    <t>offset[532] =</t>
  </si>
  <si>
    <t>offset[533] =</t>
  </si>
  <si>
    <t>offset[534] =</t>
  </si>
  <si>
    <t>offset[535] =</t>
  </si>
  <si>
    <t>offset[536] =</t>
  </si>
  <si>
    <t>offset[537] =</t>
  </si>
  <si>
    <t>offset[538] =</t>
  </si>
  <si>
    <t>offset[539] =</t>
  </si>
  <si>
    <t>offset[540] =</t>
  </si>
  <si>
    <t>offset[541] =</t>
  </si>
  <si>
    <t>offset[542] =</t>
  </si>
  <si>
    <t>offset[543] =</t>
  </si>
  <si>
    <t>offset[544] =</t>
  </si>
  <si>
    <t>offset[545] =</t>
  </si>
  <si>
    <t>offset[546] =</t>
  </si>
  <si>
    <t>offset[547] =</t>
  </si>
  <si>
    <t>offset[548] =</t>
  </si>
  <si>
    <t>offset[549] =</t>
  </si>
  <si>
    <t>offset[550] =</t>
  </si>
  <si>
    <t>offset[551] =</t>
  </si>
  <si>
    <t>offset[552] =</t>
  </si>
  <si>
    <t>offset[553] =</t>
  </si>
  <si>
    <t>offset[554] =</t>
  </si>
  <si>
    <t>offset[555] =</t>
  </si>
  <si>
    <t>offset[556] =</t>
  </si>
  <si>
    <t>offset[557] =</t>
  </si>
  <si>
    <t>offset[558] =</t>
  </si>
  <si>
    <t>offset[559] =</t>
  </si>
  <si>
    <t>offset[560] =</t>
  </si>
  <si>
    <t>offset[561] =</t>
  </si>
  <si>
    <t>offset[562] =</t>
  </si>
  <si>
    <t>offset[563] =</t>
  </si>
  <si>
    <t>offset[564] =</t>
  </si>
  <si>
    <t>offset[565] =</t>
  </si>
  <si>
    <t>offset[566] =</t>
  </si>
  <si>
    <t>offset[567] =</t>
  </si>
  <si>
    <t>offset[568] =</t>
  </si>
  <si>
    <t>offset[569] =</t>
  </si>
  <si>
    <t>offset[570] =</t>
  </si>
  <si>
    <t>offset[571] =</t>
  </si>
  <si>
    <t>offset[572] =</t>
  </si>
  <si>
    <t>offset[573] =</t>
  </si>
  <si>
    <t>offset[574] =</t>
  </si>
  <si>
    <t>offset[575] =</t>
  </si>
  <si>
    <t>offset[576] =</t>
  </si>
  <si>
    <t>offset[577] =</t>
  </si>
  <si>
    <t>offset[578] =</t>
  </si>
  <si>
    <t>offset[579] =</t>
  </si>
  <si>
    <t>offset[580] =</t>
  </si>
  <si>
    <t>offset[581] =</t>
  </si>
  <si>
    <t>offset[582] =</t>
  </si>
  <si>
    <t>offset[583] =</t>
  </si>
  <si>
    <t>offset[584] =</t>
  </si>
  <si>
    <t>offset[585] =</t>
  </si>
  <si>
    <t>offset[586] =</t>
  </si>
  <si>
    <t>offset[587] =</t>
  </si>
  <si>
    <t>offset[588] =</t>
  </si>
  <si>
    <t>offset[589] =</t>
  </si>
  <si>
    <t>offset[590] =</t>
  </si>
  <si>
    <t>offset[591] =</t>
  </si>
  <si>
    <t>offset[592] =</t>
  </si>
  <si>
    <t>offset[593] =</t>
  </si>
  <si>
    <t>offset[594] =</t>
  </si>
  <si>
    <t>offset[595] =</t>
  </si>
  <si>
    <t>offset[596] =</t>
  </si>
  <si>
    <t>offset[597] =</t>
  </si>
  <si>
    <t>offset[598] =</t>
  </si>
  <si>
    <t>offset[599] =</t>
  </si>
  <si>
    <t>offset[600] =</t>
  </si>
  <si>
    <t>offset[601] =</t>
  </si>
  <si>
    <t>offset[602] =</t>
  </si>
  <si>
    <t>offset[603] =</t>
  </si>
  <si>
    <t>offset[604] =</t>
  </si>
  <si>
    <t>offset[605] =</t>
  </si>
  <si>
    <t>offset[606] =</t>
  </si>
  <si>
    <t>offset[607] =</t>
  </si>
  <si>
    <t>offset[608] =</t>
  </si>
  <si>
    <t>offset[609] =</t>
  </si>
  <si>
    <t>offset[610] =</t>
  </si>
  <si>
    <t>offset[611] =</t>
  </si>
  <si>
    <t>offset[612] =</t>
  </si>
  <si>
    <t>offset[613] =</t>
  </si>
  <si>
    <t>offset[614] =</t>
  </si>
  <si>
    <t>offset[615] =</t>
  </si>
  <si>
    <t>offset[616] =</t>
  </si>
  <si>
    <t>offset[617] =</t>
  </si>
  <si>
    <t>offset[618] =</t>
  </si>
  <si>
    <t>offset[619] =</t>
  </si>
  <si>
    <t>offset[620] =</t>
  </si>
  <si>
    <t>offset[621] =</t>
  </si>
  <si>
    <t>offset[622] =</t>
  </si>
  <si>
    <t>offset[623] =</t>
  </si>
  <si>
    <t>offset[624] =</t>
  </si>
  <si>
    <t>offset[625] =</t>
  </si>
  <si>
    <t>offset[626] =</t>
  </si>
  <si>
    <t>offset[627] =</t>
  </si>
  <si>
    <t>offset[628] =</t>
  </si>
  <si>
    <t>offset[629] =</t>
  </si>
  <si>
    <t>offset[630] =</t>
  </si>
  <si>
    <t>offset[631] =</t>
  </si>
  <si>
    <t>offset[632] =</t>
  </si>
  <si>
    <t>offset[633] =</t>
  </si>
  <si>
    <t>offset[634] =</t>
  </si>
  <si>
    <t>offset[635] =</t>
  </si>
  <si>
    <t>offset[636] =</t>
  </si>
  <si>
    <t>offset[637] =</t>
  </si>
  <si>
    <t>offset[638] =</t>
  </si>
  <si>
    <t>offset[639] =</t>
  </si>
  <si>
    <t>offset[640] =</t>
  </si>
  <si>
    <t>offset[641] =</t>
  </si>
  <si>
    <t>offset[642] =</t>
  </si>
  <si>
    <t>offset[643] =</t>
  </si>
  <si>
    <t>offset[644] =</t>
  </si>
  <si>
    <t>offset[645] =</t>
  </si>
  <si>
    <t>offset[646] =</t>
  </si>
  <si>
    <t>offset[647] =</t>
  </si>
  <si>
    <t>offset[648] =</t>
  </si>
  <si>
    <t>offset[649] =</t>
  </si>
  <si>
    <t>offset[650] =</t>
  </si>
  <si>
    <t>offset[651] =</t>
  </si>
  <si>
    <t>offset[652] =</t>
  </si>
  <si>
    <t>offset[653] =</t>
  </si>
  <si>
    <t>offset[654] =</t>
  </si>
  <si>
    <t>offset[655] =</t>
  </si>
  <si>
    <t>offset[656] =</t>
  </si>
  <si>
    <t>offset[657] =</t>
  </si>
  <si>
    <t>offset[658] =</t>
  </si>
  <si>
    <t>offset[659] =</t>
  </si>
  <si>
    <t>offset[660] =</t>
  </si>
  <si>
    <t>offset[661] =</t>
  </si>
  <si>
    <t>offset[662] =</t>
  </si>
  <si>
    <t>offset[663] =</t>
  </si>
  <si>
    <t>offset[664] =</t>
  </si>
  <si>
    <t>offset[665] =</t>
  </si>
  <si>
    <t>offset[666] =</t>
  </si>
  <si>
    <t>offset[667] =</t>
  </si>
  <si>
    <t>offset[668] =</t>
  </si>
  <si>
    <t>offset[669] =</t>
  </si>
  <si>
    <t>offset[670] =</t>
  </si>
  <si>
    <t>offset[671] =</t>
  </si>
  <si>
    <t>offset[672] =</t>
  </si>
  <si>
    <t>offset[673] =</t>
  </si>
  <si>
    <t>offset[674] =</t>
  </si>
  <si>
    <t>offset[675] =</t>
  </si>
  <si>
    <t>offset[676] =</t>
  </si>
  <si>
    <t>offset[677] =</t>
  </si>
  <si>
    <t>offset[678] =</t>
  </si>
  <si>
    <t>offset[679] =</t>
  </si>
  <si>
    <t>offset[680] =</t>
  </si>
  <si>
    <t>offset[681] =</t>
  </si>
  <si>
    <t>offset[682] =</t>
  </si>
  <si>
    <t>offset[683] =</t>
  </si>
  <si>
    <t>offset[684] =</t>
  </si>
  <si>
    <t>offset[685] =</t>
  </si>
  <si>
    <t>offset[686] =</t>
  </si>
  <si>
    <t>offset[687] =</t>
  </si>
  <si>
    <t>offset[688] =</t>
  </si>
  <si>
    <t>offset[689] =</t>
  </si>
  <si>
    <t>offset[690] =</t>
  </si>
  <si>
    <t>offset[691] =</t>
  </si>
  <si>
    <t>offset[692] =</t>
  </si>
  <si>
    <t>offset[693] =</t>
  </si>
  <si>
    <t>offset[694] =</t>
  </si>
  <si>
    <t>offset[695] =</t>
  </si>
  <si>
    <t>offset[696] =</t>
  </si>
  <si>
    <t>offset[697] =</t>
  </si>
  <si>
    <t>offset[698] =</t>
  </si>
  <si>
    <t>offset[699] =</t>
  </si>
  <si>
    <t>offset[700] =</t>
  </si>
  <si>
    <t>offset[701] =</t>
  </si>
  <si>
    <t>offset[702] =</t>
  </si>
  <si>
    <t>offset[703] =</t>
  </si>
  <si>
    <t>offset[704] =</t>
  </si>
  <si>
    <t>offset[705] =</t>
  </si>
  <si>
    <t>offset[706] =</t>
  </si>
  <si>
    <t>offset[707] =</t>
  </si>
  <si>
    <t>offset[708] =</t>
  </si>
  <si>
    <t>offset[709] =</t>
  </si>
  <si>
    <t>offset[710] =</t>
  </si>
  <si>
    <t>offset[711] =</t>
  </si>
  <si>
    <t>offset[712] =</t>
  </si>
  <si>
    <t>offset[713] =</t>
  </si>
  <si>
    <t>offset[714] =</t>
  </si>
  <si>
    <t>offset[715] =</t>
  </si>
  <si>
    <t>offset[716] =</t>
  </si>
  <si>
    <t>offset[717] =</t>
  </si>
  <si>
    <t>offset[718] =</t>
  </si>
  <si>
    <t>offset[719] =</t>
  </si>
  <si>
    <t>offset[720] =</t>
  </si>
  <si>
    <t>offset[721] =</t>
  </si>
  <si>
    <t>offset[722] =</t>
  </si>
  <si>
    <t>offset[723] =</t>
  </si>
  <si>
    <t>offset[724] =</t>
  </si>
  <si>
    <t>offset[725] =</t>
  </si>
  <si>
    <t>offset[726] =</t>
  </si>
  <si>
    <t>offset[727] =</t>
  </si>
  <si>
    <t>offset[728] =</t>
  </si>
  <si>
    <t>offset[729] =</t>
  </si>
  <si>
    <t>offset[730] =</t>
  </si>
  <si>
    <t>offset[731] =</t>
  </si>
  <si>
    <t>offset[732] =</t>
  </si>
  <si>
    <t>offset[733] =</t>
  </si>
  <si>
    <t>offset[734] =</t>
  </si>
  <si>
    <t>offset[735] =</t>
  </si>
  <si>
    <t>offset[736] =</t>
  </si>
  <si>
    <t>offset[737] =</t>
  </si>
  <si>
    <t>offset[738] =</t>
  </si>
  <si>
    <t>offset[739] =</t>
  </si>
  <si>
    <t>offset[740] =</t>
  </si>
  <si>
    <t>offset[741] =</t>
  </si>
  <si>
    <t>offset[742] =</t>
  </si>
  <si>
    <t>offset[743] =</t>
  </si>
  <si>
    <t>offset[744] =</t>
  </si>
  <si>
    <t>offset[745] =</t>
  </si>
  <si>
    <t>offset[746] =</t>
  </si>
  <si>
    <t>offset[747] =</t>
  </si>
  <si>
    <t>offset[748] =</t>
  </si>
  <si>
    <t>offset[749] =</t>
  </si>
  <si>
    <t>offset[750] =</t>
  </si>
  <si>
    <t>offset[751] =</t>
  </si>
  <si>
    <t>offset[752] =</t>
  </si>
  <si>
    <t>offset[753] =</t>
  </si>
  <si>
    <t>offset[754] =</t>
  </si>
  <si>
    <t>offset[755] =</t>
  </si>
  <si>
    <t>offset[756] =</t>
  </si>
  <si>
    <t>offset[757] =</t>
  </si>
  <si>
    <t>offset[758] =</t>
  </si>
  <si>
    <t>offset[759] =</t>
  </si>
  <si>
    <t>offset[760] =</t>
  </si>
  <si>
    <t>offset[761] =</t>
  </si>
  <si>
    <t>offset[762] =</t>
  </si>
  <si>
    <t>offset[763] =</t>
  </si>
  <si>
    <t>offset[764] =</t>
  </si>
  <si>
    <t>offset[765] =</t>
  </si>
  <si>
    <t>offset[766] =</t>
  </si>
  <si>
    <t>offset[767] =</t>
  </si>
  <si>
    <t>kta[0] =</t>
  </si>
  <si>
    <t>kta[1] =</t>
  </si>
  <si>
    <t>kta[2] =</t>
  </si>
  <si>
    <t>kta[3] =</t>
  </si>
  <si>
    <t>kta[4] =</t>
  </si>
  <si>
    <t>kta[5] =</t>
  </si>
  <si>
    <t>kta[6] =</t>
  </si>
  <si>
    <t>kta[7] =</t>
  </si>
  <si>
    <t>kta[8] =</t>
  </si>
  <si>
    <t>kta[9] =</t>
  </si>
  <si>
    <t>kta[10] =</t>
  </si>
  <si>
    <t>kta[11] =</t>
  </si>
  <si>
    <t>kta[12] =</t>
  </si>
  <si>
    <t>kta[13] =</t>
  </si>
  <si>
    <t>kta[14] =</t>
  </si>
  <si>
    <t>kta[15] =</t>
  </si>
  <si>
    <t>kta[16] =</t>
  </si>
  <si>
    <t>kta[17] =</t>
  </si>
  <si>
    <t>kta[18] =</t>
  </si>
  <si>
    <t>kta[19] =</t>
  </si>
  <si>
    <t>kta[20] =</t>
  </si>
  <si>
    <t>kta[21] =</t>
  </si>
  <si>
    <t>kta[22] =</t>
  </si>
  <si>
    <t>kta[23] =</t>
  </si>
  <si>
    <t>kta[24] =</t>
  </si>
  <si>
    <t>kta[25] =</t>
  </si>
  <si>
    <t>kta[26] =</t>
  </si>
  <si>
    <t>kta[27] =</t>
  </si>
  <si>
    <t>kta[28] =</t>
  </si>
  <si>
    <t>kta[29] =</t>
  </si>
  <si>
    <t>kta[30] =</t>
  </si>
  <si>
    <t>kta[31] =</t>
  </si>
  <si>
    <t>kta[32] =</t>
  </si>
  <si>
    <t>kta[33] =</t>
  </si>
  <si>
    <t>kta[34] =</t>
  </si>
  <si>
    <t>kta[35] =</t>
  </si>
  <si>
    <t>kta[36] =</t>
  </si>
  <si>
    <t>kta[37] =</t>
  </si>
  <si>
    <t>kta[38] =</t>
  </si>
  <si>
    <t>kta[39] =</t>
  </si>
  <si>
    <t>kta[40] =</t>
  </si>
  <si>
    <t>kta[41] =</t>
  </si>
  <si>
    <t>kta[42] =</t>
  </si>
  <si>
    <t>kta[43] =</t>
  </si>
  <si>
    <t>kta[44] =</t>
  </si>
  <si>
    <t>kta[45] =</t>
  </si>
  <si>
    <t>kta[46] =</t>
  </si>
  <si>
    <t>kta[47] =</t>
  </si>
  <si>
    <t>kta[48] =</t>
  </si>
  <si>
    <t>kta[49] =</t>
  </si>
  <si>
    <t>kta[50] =</t>
  </si>
  <si>
    <t>kta[51] =</t>
  </si>
  <si>
    <t>kta[52] =</t>
  </si>
  <si>
    <t>kta[53] =</t>
  </si>
  <si>
    <t>kta[54] =</t>
  </si>
  <si>
    <t>kta[55] =</t>
  </si>
  <si>
    <t>kta[56] =</t>
  </si>
  <si>
    <t>kta[57] =</t>
  </si>
  <si>
    <t>kta[58] =</t>
  </si>
  <si>
    <t>kta[59] =</t>
  </si>
  <si>
    <t>kta[60] =</t>
  </si>
  <si>
    <t>kta[61] =</t>
  </si>
  <si>
    <t>kta[62] =</t>
  </si>
  <si>
    <t>kta[63] =</t>
  </si>
  <si>
    <t>kta[64] =</t>
  </si>
  <si>
    <t>kta[65] =</t>
  </si>
  <si>
    <t>kta[66] =</t>
  </si>
  <si>
    <t>kta[67] =</t>
  </si>
  <si>
    <t>kta[68] =</t>
  </si>
  <si>
    <t>kta[69] =</t>
  </si>
  <si>
    <t>kta[70] =</t>
  </si>
  <si>
    <t>kta[71] =</t>
  </si>
  <si>
    <t>kta[72] =</t>
  </si>
  <si>
    <t>kta[73] =</t>
  </si>
  <si>
    <t>kta[74] =</t>
  </si>
  <si>
    <t>kta[75] =</t>
  </si>
  <si>
    <t>kta[76] =</t>
  </si>
  <si>
    <t>kta[77] =</t>
  </si>
  <si>
    <t>kta[78] =</t>
  </si>
  <si>
    <t>kta[79] =</t>
  </si>
  <si>
    <t>kta[80] =</t>
  </si>
  <si>
    <t>kta[81] =</t>
  </si>
  <si>
    <t>kta[82] =</t>
  </si>
  <si>
    <t>kta[83] =</t>
  </si>
  <si>
    <t>kta[84] =</t>
  </si>
  <si>
    <t>kta[85] =</t>
  </si>
  <si>
    <t>kta[86] =</t>
  </si>
  <si>
    <t>kta[87] =</t>
  </si>
  <si>
    <t>kta[88] =</t>
  </si>
  <si>
    <t>kta[89] =</t>
  </si>
  <si>
    <t>kta[90] =</t>
  </si>
  <si>
    <t>kta[91] =</t>
  </si>
  <si>
    <t>kta[92] =</t>
  </si>
  <si>
    <t>kta[93] =</t>
  </si>
  <si>
    <t>kta[94] =</t>
  </si>
  <si>
    <t>kta[95] =</t>
  </si>
  <si>
    <t>kta[96] =</t>
  </si>
  <si>
    <t>kta[97] =</t>
  </si>
  <si>
    <t>kta[98] =</t>
  </si>
  <si>
    <t>kta[99] =</t>
  </si>
  <si>
    <t>kta[100] =</t>
  </si>
  <si>
    <t>kta[101] =</t>
  </si>
  <si>
    <t>kta[102] =</t>
  </si>
  <si>
    <t>kta[103] =</t>
  </si>
  <si>
    <t>kta[104] =</t>
  </si>
  <si>
    <t>kta[105] =</t>
  </si>
  <si>
    <t>kta[106] =</t>
  </si>
  <si>
    <t>kta[107] =</t>
  </si>
  <si>
    <t>kta[108] =</t>
  </si>
  <si>
    <t>kta[109] =</t>
  </si>
  <si>
    <t>kta[110] =</t>
  </si>
  <si>
    <t>kta[111] =</t>
  </si>
  <si>
    <t>kta[112] =</t>
  </si>
  <si>
    <t>kta[113] =</t>
  </si>
  <si>
    <t>kta[114] =</t>
  </si>
  <si>
    <t>kta[115] =</t>
  </si>
  <si>
    <t>kta[116] =</t>
  </si>
  <si>
    <t>kta[117] =</t>
  </si>
  <si>
    <t>kta[118] =</t>
  </si>
  <si>
    <t>kta[119] =</t>
  </si>
  <si>
    <t>kta[120] =</t>
  </si>
  <si>
    <t>kta[121] =</t>
  </si>
  <si>
    <t>kta[122] =</t>
  </si>
  <si>
    <t>kta[123] =</t>
  </si>
  <si>
    <t>kta[124] =</t>
  </si>
  <si>
    <t>kta[125] =</t>
  </si>
  <si>
    <t>kta[126] =</t>
  </si>
  <si>
    <t>kta[127] =</t>
  </si>
  <si>
    <t>kta[128] =</t>
  </si>
  <si>
    <t>kta[129] =</t>
  </si>
  <si>
    <t>kta[130] =</t>
  </si>
  <si>
    <t>kta[131] =</t>
  </si>
  <si>
    <t>kta[132] =</t>
  </si>
  <si>
    <t>kta[133] =</t>
  </si>
  <si>
    <t>kta[134] =</t>
  </si>
  <si>
    <t>kta[135] =</t>
  </si>
  <si>
    <t>kta[136] =</t>
  </si>
  <si>
    <t>kta[137] =</t>
  </si>
  <si>
    <t>kta[138] =</t>
  </si>
  <si>
    <t>kta[139] =</t>
  </si>
  <si>
    <t>kta[140] =</t>
  </si>
  <si>
    <t>kta[141] =</t>
  </si>
  <si>
    <t>kta[142] =</t>
  </si>
  <si>
    <t>kta[143] =</t>
  </si>
  <si>
    <t>kta[144] =</t>
  </si>
  <si>
    <t>kta[145] =</t>
  </si>
  <si>
    <t>kta[146] =</t>
  </si>
  <si>
    <t>kta[147] =</t>
  </si>
  <si>
    <t>kta[148] =</t>
  </si>
  <si>
    <t>kta[149] =</t>
  </si>
  <si>
    <t>kta[150] =</t>
  </si>
  <si>
    <t>kta[151] =</t>
  </si>
  <si>
    <t>kta[152] =</t>
  </si>
  <si>
    <t>kta[153] =</t>
  </si>
  <si>
    <t>kta[154] =</t>
  </si>
  <si>
    <t>kta[155] =</t>
  </si>
  <si>
    <t>kta[156] =</t>
  </si>
  <si>
    <t>kta[157] =</t>
  </si>
  <si>
    <t>kta[158] =</t>
  </si>
  <si>
    <t>kta[159] =</t>
  </si>
  <si>
    <t>kta[160] =</t>
  </si>
  <si>
    <t>kta[161] =</t>
  </si>
  <si>
    <t>kta[162] =</t>
  </si>
  <si>
    <t>kta[163] =</t>
  </si>
  <si>
    <t>kta[164] =</t>
  </si>
  <si>
    <t>kta[165] =</t>
  </si>
  <si>
    <t>kta[166] =</t>
  </si>
  <si>
    <t>kta[167] =</t>
  </si>
  <si>
    <t>kta[168] =</t>
  </si>
  <si>
    <t>kta[169] =</t>
  </si>
  <si>
    <t>kta[170] =</t>
  </si>
  <si>
    <t>kta[171] =</t>
  </si>
  <si>
    <t>kta[172] =</t>
  </si>
  <si>
    <t>kta[173] =</t>
  </si>
  <si>
    <t>kta[174] =</t>
  </si>
  <si>
    <t>kta[175] =</t>
  </si>
  <si>
    <t>kta[176] =</t>
  </si>
  <si>
    <t>kta[177] =</t>
  </si>
  <si>
    <t>kta[178] =</t>
  </si>
  <si>
    <t>kta[179] =</t>
  </si>
  <si>
    <t>kta[180] =</t>
  </si>
  <si>
    <t>kta[181] =</t>
  </si>
  <si>
    <t>kta[182] =</t>
  </si>
  <si>
    <t>kta[183] =</t>
  </si>
  <si>
    <t>kta[184] =</t>
  </si>
  <si>
    <t>kta[185] =</t>
  </si>
  <si>
    <t>kta[186] =</t>
  </si>
  <si>
    <t>kta[187] =</t>
  </si>
  <si>
    <t>kta[188] =</t>
  </si>
  <si>
    <t>kta[189] =</t>
  </si>
  <si>
    <t>kta[190] =</t>
  </si>
  <si>
    <t>kta[191] =</t>
  </si>
  <si>
    <t>kta[192] =</t>
  </si>
  <si>
    <t>kta[193] =</t>
  </si>
  <si>
    <t>kta[194] =</t>
  </si>
  <si>
    <t>kta[195] =</t>
  </si>
  <si>
    <t>kta[196] =</t>
  </si>
  <si>
    <t>kta[197] =</t>
  </si>
  <si>
    <t>kta[198] =</t>
  </si>
  <si>
    <t>kta[199] =</t>
  </si>
  <si>
    <t>kta[200] =</t>
  </si>
  <si>
    <t>kta[201] =</t>
  </si>
  <si>
    <t>kta[202] =</t>
  </si>
  <si>
    <t>kta[203] =</t>
  </si>
  <si>
    <t>kta[204] =</t>
  </si>
  <si>
    <t>kta[205] =</t>
  </si>
  <si>
    <t>kta[206] =</t>
  </si>
  <si>
    <t>kta[207] =</t>
  </si>
  <si>
    <t>kta[208] =</t>
  </si>
  <si>
    <t>kta[209] =</t>
  </si>
  <si>
    <t>kta[210] =</t>
  </si>
  <si>
    <t>kta[211] =</t>
  </si>
  <si>
    <t>kta[212] =</t>
  </si>
  <si>
    <t>kta[213] =</t>
  </si>
  <si>
    <t>kta[214] =</t>
  </si>
  <si>
    <t>kta[215] =</t>
  </si>
  <si>
    <t>kta[216] =</t>
  </si>
  <si>
    <t>kta[217] =</t>
  </si>
  <si>
    <t>kta[218] =</t>
  </si>
  <si>
    <t>kta[219] =</t>
  </si>
  <si>
    <t>kta[220] =</t>
  </si>
  <si>
    <t>kta[221] =</t>
  </si>
  <si>
    <t>kta[222] =</t>
  </si>
  <si>
    <t>kta[223] =</t>
  </si>
  <si>
    <t>kta[224] =</t>
  </si>
  <si>
    <t>kta[225] =</t>
  </si>
  <si>
    <t>kta[226] =</t>
  </si>
  <si>
    <t>kta[227] =</t>
  </si>
  <si>
    <t>kta[228] =</t>
  </si>
  <si>
    <t>kta[229] =</t>
  </si>
  <si>
    <t>kta[230] =</t>
  </si>
  <si>
    <t>kta[231] =</t>
  </si>
  <si>
    <t>kta[232] =</t>
  </si>
  <si>
    <t>kta[233] =</t>
  </si>
  <si>
    <t>kta[234] =</t>
  </si>
  <si>
    <t>kta[235] =</t>
  </si>
  <si>
    <t>kta[236] =</t>
  </si>
  <si>
    <t>kta[237] =</t>
  </si>
  <si>
    <t>kta[238] =</t>
  </si>
  <si>
    <t>kta[239] =</t>
  </si>
  <si>
    <t>kta[240] =</t>
  </si>
  <si>
    <t>kta[241] =</t>
  </si>
  <si>
    <t>kta[242] =</t>
  </si>
  <si>
    <t>kta[243] =</t>
  </si>
  <si>
    <t>kta[244] =</t>
  </si>
  <si>
    <t>kta[245] =</t>
  </si>
  <si>
    <t>kta[246] =</t>
  </si>
  <si>
    <t>kta[247] =</t>
  </si>
  <si>
    <t>kta[248] =</t>
  </si>
  <si>
    <t>kta[249] =</t>
  </si>
  <si>
    <t>kta[250] =</t>
  </si>
  <si>
    <t>kta[251] =</t>
  </si>
  <si>
    <t>kta[252] =</t>
  </si>
  <si>
    <t>kta[253] =</t>
  </si>
  <si>
    <t>kta[254] =</t>
  </si>
  <si>
    <t>kta[255] =</t>
  </si>
  <si>
    <t>kta[256] =</t>
  </si>
  <si>
    <t>kta[257] =</t>
  </si>
  <si>
    <t>kta[258] =</t>
  </si>
  <si>
    <t>kta[259] =</t>
  </si>
  <si>
    <t>kta[260] =</t>
  </si>
  <si>
    <t>kta[261] =</t>
  </si>
  <si>
    <t>kta[262] =</t>
  </si>
  <si>
    <t>kta[263] =</t>
  </si>
  <si>
    <t>kta[264] =</t>
  </si>
  <si>
    <t>kta[265] =</t>
  </si>
  <si>
    <t>kta[266] =</t>
  </si>
  <si>
    <t>kta[267] =</t>
  </si>
  <si>
    <t>kta[268] =</t>
  </si>
  <si>
    <t>kta[269] =</t>
  </si>
  <si>
    <t>kta[270] =</t>
  </si>
  <si>
    <t>kta[271] =</t>
  </si>
  <si>
    <t>kta[272] =</t>
  </si>
  <si>
    <t>kta[273] =</t>
  </si>
  <si>
    <t>kta[274] =</t>
  </si>
  <si>
    <t>kta[275] =</t>
  </si>
  <si>
    <t>kta[276] =</t>
  </si>
  <si>
    <t>kta[277] =</t>
  </si>
  <si>
    <t>kta[278] =</t>
  </si>
  <si>
    <t>kta[279] =</t>
  </si>
  <si>
    <t>kta[280] =</t>
  </si>
  <si>
    <t>kta[281] =</t>
  </si>
  <si>
    <t>kta[282] =</t>
  </si>
  <si>
    <t>kta[283] =</t>
  </si>
  <si>
    <t>kta[284] =</t>
  </si>
  <si>
    <t>kta[285] =</t>
  </si>
  <si>
    <t>kta[286] =</t>
  </si>
  <si>
    <t>kta[287] =</t>
  </si>
  <si>
    <t>kta[288] =</t>
  </si>
  <si>
    <t>kta[289] =</t>
  </si>
  <si>
    <t>kta[290] =</t>
  </si>
  <si>
    <t>kta[291] =</t>
  </si>
  <si>
    <t>kta[292] =</t>
  </si>
  <si>
    <t>kta[293] =</t>
  </si>
  <si>
    <t>kta[294] =</t>
  </si>
  <si>
    <t>kta[295] =</t>
  </si>
  <si>
    <t>kta[296] =</t>
  </si>
  <si>
    <t>kta[297] =</t>
  </si>
  <si>
    <t>kta[298] =</t>
  </si>
  <si>
    <t>kta[299] =</t>
  </si>
  <si>
    <t>kta[300] =</t>
  </si>
  <si>
    <t>kta[301] =</t>
  </si>
  <si>
    <t>kta[302] =</t>
  </si>
  <si>
    <t>kta[303] =</t>
  </si>
  <si>
    <t>kta[304] =</t>
  </si>
  <si>
    <t>kta[305] =</t>
  </si>
  <si>
    <t>kta[306] =</t>
  </si>
  <si>
    <t>kta[307] =</t>
  </si>
  <si>
    <t>kta[308] =</t>
  </si>
  <si>
    <t>kta[309] =</t>
  </si>
  <si>
    <t>kta[310] =</t>
  </si>
  <si>
    <t>kta[311] =</t>
  </si>
  <si>
    <t>kta[312] =</t>
  </si>
  <si>
    <t>kta[313] =</t>
  </si>
  <si>
    <t>kta[314] =</t>
  </si>
  <si>
    <t>kta[315] =</t>
  </si>
  <si>
    <t>kta[316] =</t>
  </si>
  <si>
    <t>kta[317] =</t>
  </si>
  <si>
    <t>kta[318] =</t>
  </si>
  <si>
    <t>kta[319] =</t>
  </si>
  <si>
    <t>kta[320] =</t>
  </si>
  <si>
    <t>kta[321] =</t>
  </si>
  <si>
    <t>kta[322] =</t>
  </si>
  <si>
    <t>kta[323] =</t>
  </si>
  <si>
    <t>kta[324] =</t>
  </si>
  <si>
    <t>kta[325] =</t>
  </si>
  <si>
    <t>kta[326] =</t>
  </si>
  <si>
    <t>kta[327] =</t>
  </si>
  <si>
    <t>kta[328] =</t>
  </si>
  <si>
    <t>kta[329] =</t>
  </si>
  <si>
    <t>kta[330] =</t>
  </si>
  <si>
    <t>kta[331] =</t>
  </si>
  <si>
    <t>kta[332] =</t>
  </si>
  <si>
    <t>kta[333] =</t>
  </si>
  <si>
    <t>kta[334] =</t>
  </si>
  <si>
    <t>kta[335] =</t>
  </si>
  <si>
    <t>kta[336] =</t>
  </si>
  <si>
    <t>kta[337] =</t>
  </si>
  <si>
    <t>kta[338] =</t>
  </si>
  <si>
    <t>kta[339] =</t>
  </si>
  <si>
    <t>kta[340] =</t>
  </si>
  <si>
    <t>kta[341] =</t>
  </si>
  <si>
    <t>kta[342] =</t>
  </si>
  <si>
    <t>kta[343] =</t>
  </si>
  <si>
    <t>kta[344] =</t>
  </si>
  <si>
    <t>kta[345] =</t>
  </si>
  <si>
    <t>kta[346] =</t>
  </si>
  <si>
    <t>kta[347] =</t>
  </si>
  <si>
    <t>kta[348] =</t>
  </si>
  <si>
    <t>kta[349] =</t>
  </si>
  <si>
    <t>kta[350] =</t>
  </si>
  <si>
    <t>kta[351] =</t>
  </si>
  <si>
    <t>kta[352] =</t>
  </si>
  <si>
    <t>kta[353] =</t>
  </si>
  <si>
    <t>kta[354] =</t>
  </si>
  <si>
    <t>kta[355] =</t>
  </si>
  <si>
    <t>kta[356] =</t>
  </si>
  <si>
    <t>kta[357] =</t>
  </si>
  <si>
    <t>kta[358] =</t>
  </si>
  <si>
    <t>kta[359] =</t>
  </si>
  <si>
    <t>kta[360] =</t>
  </si>
  <si>
    <t>kta[361] =</t>
  </si>
  <si>
    <t>kta[362] =</t>
  </si>
  <si>
    <t>kta[363] =</t>
  </si>
  <si>
    <t>kta[364] =</t>
  </si>
  <si>
    <t>kta[365] =</t>
  </si>
  <si>
    <t>kta[366] =</t>
  </si>
  <si>
    <t>kta[367] =</t>
  </si>
  <si>
    <t>kta[368] =</t>
  </si>
  <si>
    <t>kta[369] =</t>
  </si>
  <si>
    <t>kta[370] =</t>
  </si>
  <si>
    <t>kta[371] =</t>
  </si>
  <si>
    <t>kta[372] =</t>
  </si>
  <si>
    <t>kta[373] =</t>
  </si>
  <si>
    <t>kta[374] =</t>
  </si>
  <si>
    <t>kta[375] =</t>
  </si>
  <si>
    <t>kta[376] =</t>
  </si>
  <si>
    <t>kta[377] =</t>
  </si>
  <si>
    <t>kta[378] =</t>
  </si>
  <si>
    <t>kta[379] =</t>
  </si>
  <si>
    <t>kta[380] =</t>
  </si>
  <si>
    <t>kta[381] =</t>
  </si>
  <si>
    <t>kta[382] =</t>
  </si>
  <si>
    <t>kta[383] =</t>
  </si>
  <si>
    <t>kta[384] =</t>
  </si>
  <si>
    <t>kta[385] =</t>
  </si>
  <si>
    <t>kta[386] =</t>
  </si>
  <si>
    <t>kta[387] =</t>
  </si>
  <si>
    <t>kta[388] =</t>
  </si>
  <si>
    <t>kta[389] =</t>
  </si>
  <si>
    <t>kta[390] =</t>
  </si>
  <si>
    <t>kta[391] =</t>
  </si>
  <si>
    <t>kta[392] =</t>
  </si>
  <si>
    <t>kta[393] =</t>
  </si>
  <si>
    <t>kta[394] =</t>
  </si>
  <si>
    <t>kta[395] =</t>
  </si>
  <si>
    <t>kta[396] =</t>
  </si>
  <si>
    <t>kta[397] =</t>
  </si>
  <si>
    <t>kta[398] =</t>
  </si>
  <si>
    <t>kta[399] =</t>
  </si>
  <si>
    <t>kta[400] =</t>
  </si>
  <si>
    <t>kta[401] =</t>
  </si>
  <si>
    <t>kta[402] =</t>
  </si>
  <si>
    <t>kta[403] =</t>
  </si>
  <si>
    <t>kta[404] =</t>
  </si>
  <si>
    <t>kta[405] =</t>
  </si>
  <si>
    <t>kta[406] =</t>
  </si>
  <si>
    <t>kta[407] =</t>
  </si>
  <si>
    <t>kta[408] =</t>
  </si>
  <si>
    <t>kta[409] =</t>
  </si>
  <si>
    <t>kta[410] =</t>
  </si>
  <si>
    <t>kta[411] =</t>
  </si>
  <si>
    <t>kta[412] =</t>
  </si>
  <si>
    <t>kta[413] =</t>
  </si>
  <si>
    <t>kta[414] =</t>
  </si>
  <si>
    <t>kta[415] =</t>
  </si>
  <si>
    <t>kta[416] =</t>
  </si>
  <si>
    <t>kta[417] =</t>
  </si>
  <si>
    <t>kta[418] =</t>
  </si>
  <si>
    <t>kta[419] =</t>
  </si>
  <si>
    <t>kta[420] =</t>
  </si>
  <si>
    <t>kta[421] =</t>
  </si>
  <si>
    <t>kta[422] =</t>
  </si>
  <si>
    <t>kta[423] =</t>
  </si>
  <si>
    <t>kta[424] =</t>
  </si>
  <si>
    <t>kta[425] =</t>
  </si>
  <si>
    <t>kta[426] =</t>
  </si>
  <si>
    <t>kta[427] =</t>
  </si>
  <si>
    <t>kta[428] =</t>
  </si>
  <si>
    <t>kta[429] =</t>
  </si>
  <si>
    <t>kta[430] =</t>
  </si>
  <si>
    <t>kta[431] =</t>
  </si>
  <si>
    <t>kta[432] =</t>
  </si>
  <si>
    <t>kta[433] =</t>
  </si>
  <si>
    <t>kta[434] =</t>
  </si>
  <si>
    <t>kta[435] =</t>
  </si>
  <si>
    <t>kta[436] =</t>
  </si>
  <si>
    <t>kta[437] =</t>
  </si>
  <si>
    <t>kta[438] =</t>
  </si>
  <si>
    <t>kta[439] =</t>
  </si>
  <si>
    <t>kta[440] =</t>
  </si>
  <si>
    <t>kta[441] =</t>
  </si>
  <si>
    <t>kta[442] =</t>
  </si>
  <si>
    <t>kta[443] =</t>
  </si>
  <si>
    <t>kta[444] =</t>
  </si>
  <si>
    <t>kta[445] =</t>
  </si>
  <si>
    <t>kta[446] =</t>
  </si>
  <si>
    <t>kta[447] =</t>
  </si>
  <si>
    <t>kta[448] =</t>
  </si>
  <si>
    <t>kta[449] =</t>
  </si>
  <si>
    <t>kta[450] =</t>
  </si>
  <si>
    <t>kta[451] =</t>
  </si>
  <si>
    <t>kta[452] =</t>
  </si>
  <si>
    <t>kta[453] =</t>
  </si>
  <si>
    <t>kta[454] =</t>
  </si>
  <si>
    <t>kta[455] =</t>
  </si>
  <si>
    <t>kta[456] =</t>
  </si>
  <si>
    <t>kta[457] =</t>
  </si>
  <si>
    <t>kta[458] =</t>
  </si>
  <si>
    <t>kta[459] =</t>
  </si>
  <si>
    <t>kta[460] =</t>
  </si>
  <si>
    <t>kta[461] =</t>
  </si>
  <si>
    <t>kta[462] =</t>
  </si>
  <si>
    <t>kta[463] =</t>
  </si>
  <si>
    <t>kta[464] =</t>
  </si>
  <si>
    <t>kta[465] =</t>
  </si>
  <si>
    <t>kta[466] =</t>
  </si>
  <si>
    <t>kta[467] =</t>
  </si>
  <si>
    <t>kta[468] =</t>
  </si>
  <si>
    <t>kta[469] =</t>
  </si>
  <si>
    <t>kta[470] =</t>
  </si>
  <si>
    <t>kta[471] =</t>
  </si>
  <si>
    <t>kta[472] =</t>
  </si>
  <si>
    <t>kta[473] =</t>
  </si>
  <si>
    <t>kta[474] =</t>
  </si>
  <si>
    <t>kta[475] =</t>
  </si>
  <si>
    <t>kta[476] =</t>
  </si>
  <si>
    <t>kta[477] =</t>
  </si>
  <si>
    <t>kta[478] =</t>
  </si>
  <si>
    <t>kta[479] =</t>
  </si>
  <si>
    <t>kta[480] =</t>
  </si>
  <si>
    <t>kta[481] =</t>
  </si>
  <si>
    <t>kta[482] =</t>
  </si>
  <si>
    <t>kta[483] =</t>
  </si>
  <si>
    <t>kta[484] =</t>
  </si>
  <si>
    <t>kta[485] =</t>
  </si>
  <si>
    <t>kta[486] =</t>
  </si>
  <si>
    <t>kta[487] =</t>
  </si>
  <si>
    <t>kta[488] =</t>
  </si>
  <si>
    <t>kta[489] =</t>
  </si>
  <si>
    <t>kta[490] =</t>
  </si>
  <si>
    <t>kta[491] =</t>
  </si>
  <si>
    <t>kta[492] =</t>
  </si>
  <si>
    <t>kta[493] =</t>
  </si>
  <si>
    <t>kta[494] =</t>
  </si>
  <si>
    <t>kta[495] =</t>
  </si>
  <si>
    <t>kta[496] =</t>
  </si>
  <si>
    <t>kta[497] =</t>
  </si>
  <si>
    <t>kta[498] =</t>
  </si>
  <si>
    <t>kta[499] =</t>
  </si>
  <si>
    <t>kta[500] =</t>
  </si>
  <si>
    <t>kta[501] =</t>
  </si>
  <si>
    <t>kta[502] =</t>
  </si>
  <si>
    <t>kta[503] =</t>
  </si>
  <si>
    <t>kta[504] =</t>
  </si>
  <si>
    <t>kta[505] =</t>
  </si>
  <si>
    <t>kta[506] =</t>
  </si>
  <si>
    <t>kta[507] =</t>
  </si>
  <si>
    <t>kta[508] =</t>
  </si>
  <si>
    <t>kta[509] =</t>
  </si>
  <si>
    <t>kta[510] =</t>
  </si>
  <si>
    <t>kta[511] =</t>
  </si>
  <si>
    <t>kta[512] =</t>
  </si>
  <si>
    <t>kta[513] =</t>
  </si>
  <si>
    <t>kta[514] =</t>
  </si>
  <si>
    <t>kta[515] =</t>
  </si>
  <si>
    <t>kta[516] =</t>
  </si>
  <si>
    <t>kta[517] =</t>
  </si>
  <si>
    <t>kta[518] =</t>
  </si>
  <si>
    <t>kta[519] =</t>
  </si>
  <si>
    <t>kta[520] =</t>
  </si>
  <si>
    <t>kta[521] =</t>
  </si>
  <si>
    <t>kta[522] =</t>
  </si>
  <si>
    <t>kta[523] =</t>
  </si>
  <si>
    <t>kta[524] =</t>
  </si>
  <si>
    <t>kta[525] =</t>
  </si>
  <si>
    <t>kta[526] =</t>
  </si>
  <si>
    <t>kta[527] =</t>
  </si>
  <si>
    <t>kta[528] =</t>
  </si>
  <si>
    <t>kta[529] =</t>
  </si>
  <si>
    <t>kta[530] =</t>
  </si>
  <si>
    <t>kta[531] =</t>
  </si>
  <si>
    <t>kta[532] =</t>
  </si>
  <si>
    <t>kta[533] =</t>
  </si>
  <si>
    <t>kta[534] =</t>
  </si>
  <si>
    <t>kta[535] =</t>
  </si>
  <si>
    <t>kta[536] =</t>
  </si>
  <si>
    <t>kta[537] =</t>
  </si>
  <si>
    <t>kta[538] =</t>
  </si>
  <si>
    <t>kta[539] =</t>
  </si>
  <si>
    <t>kta[540] =</t>
  </si>
  <si>
    <t>kta[541] =</t>
  </si>
  <si>
    <t>kta[542] =</t>
  </si>
  <si>
    <t>kta[543] =</t>
  </si>
  <si>
    <t>kta[544] =</t>
  </si>
  <si>
    <t>kta[545] =</t>
  </si>
  <si>
    <t>kta[546] =</t>
  </si>
  <si>
    <t>kta[547] =</t>
  </si>
  <si>
    <t>kta[548] =</t>
  </si>
  <si>
    <t>kta[549] =</t>
  </si>
  <si>
    <t>kta[550] =</t>
  </si>
  <si>
    <t>kta[551] =</t>
  </si>
  <si>
    <t>kta[552] =</t>
  </si>
  <si>
    <t>kta[553] =</t>
  </si>
  <si>
    <t>kta[554] =</t>
  </si>
  <si>
    <t>kta[555] =</t>
  </si>
  <si>
    <t>kta[556] =</t>
  </si>
  <si>
    <t>kta[557] =</t>
  </si>
  <si>
    <t>kta[558] =</t>
  </si>
  <si>
    <t>kta[559] =</t>
  </si>
  <si>
    <t>kta[560] =</t>
  </si>
  <si>
    <t>kta[561] =</t>
  </si>
  <si>
    <t>kta[562] =</t>
  </si>
  <si>
    <t>kta[563] =</t>
  </si>
  <si>
    <t>kta[564] =</t>
  </si>
  <si>
    <t>kta[565] =</t>
  </si>
  <si>
    <t>kta[566] =</t>
  </si>
  <si>
    <t>kta[567] =</t>
  </si>
  <si>
    <t>kta[568] =</t>
  </si>
  <si>
    <t>kta[569] =</t>
  </si>
  <si>
    <t>kta[570] =</t>
  </si>
  <si>
    <t>kta[571] =</t>
  </si>
  <si>
    <t>kta[572] =</t>
  </si>
  <si>
    <t>kta[573] =</t>
  </si>
  <si>
    <t>kta[574] =</t>
  </si>
  <si>
    <t>kta[575] =</t>
  </si>
  <si>
    <t>kta[576] =</t>
  </si>
  <si>
    <t>kta[577] =</t>
  </si>
  <si>
    <t>kta[578] =</t>
  </si>
  <si>
    <t>kta[579] =</t>
  </si>
  <si>
    <t>kta[580] =</t>
  </si>
  <si>
    <t>kta[581] =</t>
  </si>
  <si>
    <t>kta[582] =</t>
  </si>
  <si>
    <t>kta[583] =</t>
  </si>
  <si>
    <t>kta[584] =</t>
  </si>
  <si>
    <t>kta[585] =</t>
  </si>
  <si>
    <t>kta[586] =</t>
  </si>
  <si>
    <t>kta[587] =</t>
  </si>
  <si>
    <t>kta[588] =</t>
  </si>
  <si>
    <t>kta[589] =</t>
  </si>
  <si>
    <t>kta[590] =</t>
  </si>
  <si>
    <t>kta[591] =</t>
  </si>
  <si>
    <t>kta[592] =</t>
  </si>
  <si>
    <t>kta[593] =</t>
  </si>
  <si>
    <t>kta[594] =</t>
  </si>
  <si>
    <t>kta[595] =</t>
  </si>
  <si>
    <t>kta[596] =</t>
  </si>
  <si>
    <t>kta[597] =</t>
  </si>
  <si>
    <t>kta[598] =</t>
  </si>
  <si>
    <t>kta[599] =</t>
  </si>
  <si>
    <t>kta[600] =</t>
  </si>
  <si>
    <t>kta[601] =</t>
  </si>
  <si>
    <t>kta[602] =</t>
  </si>
  <si>
    <t>kta[603] =</t>
  </si>
  <si>
    <t>kta[604] =</t>
  </si>
  <si>
    <t>kta[605] =</t>
  </si>
  <si>
    <t>kta[606] =</t>
  </si>
  <si>
    <t>kta[607] =</t>
  </si>
  <si>
    <t>kta[608] =</t>
  </si>
  <si>
    <t>kta[609] =</t>
  </si>
  <si>
    <t>kta[610] =</t>
  </si>
  <si>
    <t>kta[611] =</t>
  </si>
  <si>
    <t>kta[612] =</t>
  </si>
  <si>
    <t>kta[613] =</t>
  </si>
  <si>
    <t>kta[614] =</t>
  </si>
  <si>
    <t>kta[615] =</t>
  </si>
  <si>
    <t>kta[616] =</t>
  </si>
  <si>
    <t>kta[617] =</t>
  </si>
  <si>
    <t>kta[618] =</t>
  </si>
  <si>
    <t>kta[619] =</t>
  </si>
  <si>
    <t>kta[620] =</t>
  </si>
  <si>
    <t>kta[621] =</t>
  </si>
  <si>
    <t>kta[622] =</t>
  </si>
  <si>
    <t>kta[623] =</t>
  </si>
  <si>
    <t>kta[624] =</t>
  </si>
  <si>
    <t>kta[625] =</t>
  </si>
  <si>
    <t>kta[626] =</t>
  </si>
  <si>
    <t>kta[627] =</t>
  </si>
  <si>
    <t>kta[628] =</t>
  </si>
  <si>
    <t>kta[629] =</t>
  </si>
  <si>
    <t>kta[630] =</t>
  </si>
  <si>
    <t>kta[631] =</t>
  </si>
  <si>
    <t>kta[632] =</t>
  </si>
  <si>
    <t>kta[633] =</t>
  </si>
  <si>
    <t>kta[634] =</t>
  </si>
  <si>
    <t>kta[635] =</t>
  </si>
  <si>
    <t>kta[636] =</t>
  </si>
  <si>
    <t>kta[637] =</t>
  </si>
  <si>
    <t>kta[638] =</t>
  </si>
  <si>
    <t>kta[639] =</t>
  </si>
  <si>
    <t>kta[640] =</t>
  </si>
  <si>
    <t>kta[641] =</t>
  </si>
  <si>
    <t>kta[642] =</t>
  </si>
  <si>
    <t>kta[643] =</t>
  </si>
  <si>
    <t>kta[644] =</t>
  </si>
  <si>
    <t>kta[645] =</t>
  </si>
  <si>
    <t>kta[646] =</t>
  </si>
  <si>
    <t>kta[647] =</t>
  </si>
  <si>
    <t>kta[648] =</t>
  </si>
  <si>
    <t>kta[649] =</t>
  </si>
  <si>
    <t>kta[650] =</t>
  </si>
  <si>
    <t>kta[651] =</t>
  </si>
  <si>
    <t>kta[652] =</t>
  </si>
  <si>
    <t>kta[653] =</t>
  </si>
  <si>
    <t>kta[654] =</t>
  </si>
  <si>
    <t>kta[655] =</t>
  </si>
  <si>
    <t>kta[656] =</t>
  </si>
  <si>
    <t>kta[657] =</t>
  </si>
  <si>
    <t>kta[658] =</t>
  </si>
  <si>
    <t>kta[659] =</t>
  </si>
  <si>
    <t>kta[660] =</t>
  </si>
  <si>
    <t>kta[661] =</t>
  </si>
  <si>
    <t>kta[662] =</t>
  </si>
  <si>
    <t>kta[663] =</t>
  </si>
  <si>
    <t>kta[664] =</t>
  </si>
  <si>
    <t>kta[665] =</t>
  </si>
  <si>
    <t>kta[666] =</t>
  </si>
  <si>
    <t>kta[667] =</t>
  </si>
  <si>
    <t>kta[668] =</t>
  </si>
  <si>
    <t>kta[669] =</t>
  </si>
  <si>
    <t>kta[670] =</t>
  </si>
  <si>
    <t>kta[671] =</t>
  </si>
  <si>
    <t>kta[672] =</t>
  </si>
  <si>
    <t>kta[673] =</t>
  </si>
  <si>
    <t>kta[674] =</t>
  </si>
  <si>
    <t>kta[675] =</t>
  </si>
  <si>
    <t>kta[676] =</t>
  </si>
  <si>
    <t>kta[677] =</t>
  </si>
  <si>
    <t>kta[678] =</t>
  </si>
  <si>
    <t>kta[679] =</t>
  </si>
  <si>
    <t>kta[680] =</t>
  </si>
  <si>
    <t>kta[681] =</t>
  </si>
  <si>
    <t>kta[682] =</t>
  </si>
  <si>
    <t>kta[683] =</t>
  </si>
  <si>
    <t>kta[684] =</t>
  </si>
  <si>
    <t>kta[685] =</t>
  </si>
  <si>
    <t>kta[686] =</t>
  </si>
  <si>
    <t>kta[687] =</t>
  </si>
  <si>
    <t>kta[688] =</t>
  </si>
  <si>
    <t>kta[689] =</t>
  </si>
  <si>
    <t>kta[690] =</t>
  </si>
  <si>
    <t>kta[691] =</t>
  </si>
  <si>
    <t>kta[692] =</t>
  </si>
  <si>
    <t>kta[693] =</t>
  </si>
  <si>
    <t>kta[694] =</t>
  </si>
  <si>
    <t>kta[695] =</t>
  </si>
  <si>
    <t>kta[696] =</t>
  </si>
  <si>
    <t>kta[697] =</t>
  </si>
  <si>
    <t>kta[698] =</t>
  </si>
  <si>
    <t>kta[699] =</t>
  </si>
  <si>
    <t>kta[700] =</t>
  </si>
  <si>
    <t>kta[701] =</t>
  </si>
  <si>
    <t>kta[702] =</t>
  </si>
  <si>
    <t>kta[703] =</t>
  </si>
  <si>
    <t>kta[704] =</t>
  </si>
  <si>
    <t>kta[705] =</t>
  </si>
  <si>
    <t>kta[706] =</t>
  </si>
  <si>
    <t>kta[707] =</t>
  </si>
  <si>
    <t>kta[708] =</t>
  </si>
  <si>
    <t>kta[709] =</t>
  </si>
  <si>
    <t>kta[710] =</t>
  </si>
  <si>
    <t>kta[711] =</t>
  </si>
  <si>
    <t>kta[712] =</t>
  </si>
  <si>
    <t>kta[713] =</t>
  </si>
  <si>
    <t>kta[714] =</t>
  </si>
  <si>
    <t>kta[715] =</t>
  </si>
  <si>
    <t>kta[716] =</t>
  </si>
  <si>
    <t>kta[717] =</t>
  </si>
  <si>
    <t>kta[718] =</t>
  </si>
  <si>
    <t>kta[719] =</t>
  </si>
  <si>
    <t>kta[720] =</t>
  </si>
  <si>
    <t>kta[721] =</t>
  </si>
  <si>
    <t>kta[722] =</t>
  </si>
  <si>
    <t>kta[723] =</t>
  </si>
  <si>
    <t>kta[724] =</t>
  </si>
  <si>
    <t>kta[725] =</t>
  </si>
  <si>
    <t>kta[726] =</t>
  </si>
  <si>
    <t>kta[727] =</t>
  </si>
  <si>
    <t>kta[728] =</t>
  </si>
  <si>
    <t>kta[729] =</t>
  </si>
  <si>
    <t>kta[730] =</t>
  </si>
  <si>
    <t>kta[731] =</t>
  </si>
  <si>
    <t>kta[732] =</t>
  </si>
  <si>
    <t>kta[733] =</t>
  </si>
  <si>
    <t>kta[734] =</t>
  </si>
  <si>
    <t>kta[735] =</t>
  </si>
  <si>
    <t>kta[736] =</t>
  </si>
  <si>
    <t>kta[737] =</t>
  </si>
  <si>
    <t>kta[738] =</t>
  </si>
  <si>
    <t>kta[739] =</t>
  </si>
  <si>
    <t>kta[740] =</t>
  </si>
  <si>
    <t>kta[741] =</t>
  </si>
  <si>
    <t>kta[742] =</t>
  </si>
  <si>
    <t>kta[743] =</t>
  </si>
  <si>
    <t>kta[744] =</t>
  </si>
  <si>
    <t>kta[745] =</t>
  </si>
  <si>
    <t>kta[746] =</t>
  </si>
  <si>
    <t>kta[747] =</t>
  </si>
  <si>
    <t>kta[748] =</t>
  </si>
  <si>
    <t>kta[749] =</t>
  </si>
  <si>
    <t>kta[750] =</t>
  </si>
  <si>
    <t>kta[751] =</t>
  </si>
  <si>
    <t>kta[752] =</t>
  </si>
  <si>
    <t>kta[753] =</t>
  </si>
  <si>
    <t>kta[754] =</t>
  </si>
  <si>
    <t>kta[755] =</t>
  </si>
  <si>
    <t>kta[756] =</t>
  </si>
  <si>
    <t>kta[757] =</t>
  </si>
  <si>
    <t>kta[758] =</t>
  </si>
  <si>
    <t>kta[759] =</t>
  </si>
  <si>
    <t>kta[760] =</t>
  </si>
  <si>
    <t>kta[761] =</t>
  </si>
  <si>
    <t>kta[762] =</t>
  </si>
  <si>
    <t>kta[763] =</t>
  </si>
  <si>
    <t>kta[764] =</t>
  </si>
  <si>
    <t>kta[765] =</t>
  </si>
  <si>
    <t>kta[766] =</t>
  </si>
  <si>
    <t>kta[767] =</t>
  </si>
  <si>
    <t>0.00671387</t>
  </si>
  <si>
    <t>0.00646973</t>
  </si>
  <si>
    <t>0.00720215</t>
  </si>
  <si>
    <t>0.00598145</t>
  </si>
  <si>
    <t>0.00683594</t>
  </si>
  <si>
    <t>0.00585938</t>
  </si>
  <si>
    <t>0.00634766</t>
  </si>
  <si>
    <t>0.00732422</t>
  </si>
  <si>
    <t>0.00769043</t>
  </si>
  <si>
    <t>0.00695801</t>
  </si>
  <si>
    <t>0.00781250</t>
  </si>
  <si>
    <t>kv[0] =</t>
  </si>
  <si>
    <t>kv[1] =</t>
  </si>
  <si>
    <t>kv[2] =</t>
  </si>
  <si>
    <t>kv[3] =</t>
  </si>
  <si>
    <t>kv[4] =</t>
  </si>
  <si>
    <t>kv[5] =</t>
  </si>
  <si>
    <t>kv[6] =</t>
  </si>
  <si>
    <t>kv[7] =</t>
  </si>
  <si>
    <t>kv[8] =</t>
  </si>
  <si>
    <t>kv[9] =</t>
  </si>
  <si>
    <t>kv[10] =</t>
  </si>
  <si>
    <t>kv[11] =</t>
  </si>
  <si>
    <t>kv[12] =</t>
  </si>
  <si>
    <t>kv[13] =</t>
  </si>
  <si>
    <t>kv[14] =</t>
  </si>
  <si>
    <t>kv[15] =</t>
  </si>
  <si>
    <t>kv[16] =</t>
  </si>
  <si>
    <t>kv[17] =</t>
  </si>
  <si>
    <t>kv[18] =</t>
  </si>
  <si>
    <t>kv[19] =</t>
  </si>
  <si>
    <t>kv[20] =</t>
  </si>
  <si>
    <t>kv[21] =</t>
  </si>
  <si>
    <t>kv[22] =</t>
  </si>
  <si>
    <t>kv[23] =</t>
  </si>
  <si>
    <t>kv[24] =</t>
  </si>
  <si>
    <t>kv[25] =</t>
  </si>
  <si>
    <t>kv[26] =</t>
  </si>
  <si>
    <t>kv[27] =</t>
  </si>
  <si>
    <t>kv[28] =</t>
  </si>
  <si>
    <t>kv[29] =</t>
  </si>
  <si>
    <t>kv[30] =</t>
  </si>
  <si>
    <t>kv[31] =</t>
  </si>
  <si>
    <t>kv[32] =</t>
  </si>
  <si>
    <t>kv[33] =</t>
  </si>
  <si>
    <t>kv[34] =</t>
  </si>
  <si>
    <t>kv[35] =</t>
  </si>
  <si>
    <t>kv[36] =</t>
  </si>
  <si>
    <t>kv[37] =</t>
  </si>
  <si>
    <t>kv[38] =</t>
  </si>
  <si>
    <t>kv[39] =</t>
  </si>
  <si>
    <t>kv[40] =</t>
  </si>
  <si>
    <t>kv[41] =</t>
  </si>
  <si>
    <t>kv[42] =</t>
  </si>
  <si>
    <t>kv[43] =</t>
  </si>
  <si>
    <t>kv[44] =</t>
  </si>
  <si>
    <t>kv[45] =</t>
  </si>
  <si>
    <t>kv[46] =</t>
  </si>
  <si>
    <t>kv[47] =</t>
  </si>
  <si>
    <t>kv[48] =</t>
  </si>
  <si>
    <t>kv[49] =</t>
  </si>
  <si>
    <t>kv[50] =</t>
  </si>
  <si>
    <t>kv[51] =</t>
  </si>
  <si>
    <t>kv[52] =</t>
  </si>
  <si>
    <t>kv[53] =</t>
  </si>
  <si>
    <t>kv[54] =</t>
  </si>
  <si>
    <t>kv[55] =</t>
  </si>
  <si>
    <t>kv[56] =</t>
  </si>
  <si>
    <t>kv[57] =</t>
  </si>
  <si>
    <t>kv[58] =</t>
  </si>
  <si>
    <t>kv[59] =</t>
  </si>
  <si>
    <t>kv[60] =</t>
  </si>
  <si>
    <t>kv[61] =</t>
  </si>
  <si>
    <t>kv[62] =</t>
  </si>
  <si>
    <t>kv[63] =</t>
  </si>
  <si>
    <t>kv[64] =</t>
  </si>
  <si>
    <t>kv[65] =</t>
  </si>
  <si>
    <t>kv[66] =</t>
  </si>
  <si>
    <t>kv[67] =</t>
  </si>
  <si>
    <t>kv[68] =</t>
  </si>
  <si>
    <t>kv[69] =</t>
  </si>
  <si>
    <t>kv[70] =</t>
  </si>
  <si>
    <t>kv[71] =</t>
  </si>
  <si>
    <t>kv[72] =</t>
  </si>
  <si>
    <t>kv[73] =</t>
  </si>
  <si>
    <t>kv[74] =</t>
  </si>
  <si>
    <t>kv[75] =</t>
  </si>
  <si>
    <t>kv[76] =</t>
  </si>
  <si>
    <t>kv[77] =</t>
  </si>
  <si>
    <t>kv[78] =</t>
  </si>
  <si>
    <t>kv[79] =</t>
  </si>
  <si>
    <t>kv[80] =</t>
  </si>
  <si>
    <t>kv[81] =</t>
  </si>
  <si>
    <t>kv[82] =</t>
  </si>
  <si>
    <t>kv[83] =</t>
  </si>
  <si>
    <t>kv[84] =</t>
  </si>
  <si>
    <t>kv[85] =</t>
  </si>
  <si>
    <t>kv[86] =</t>
  </si>
  <si>
    <t>kv[87] =</t>
  </si>
  <si>
    <t>kv[88] =</t>
  </si>
  <si>
    <t>kv[89] =</t>
  </si>
  <si>
    <t>kv[90] =</t>
  </si>
  <si>
    <t>kv[91] =</t>
  </si>
  <si>
    <t>kv[92] =</t>
  </si>
  <si>
    <t>kv[93] =</t>
  </si>
  <si>
    <t>kv[94] =</t>
  </si>
  <si>
    <t>kv[95] =</t>
  </si>
  <si>
    <t>kv[96] =</t>
  </si>
  <si>
    <t>kv[97] =</t>
  </si>
  <si>
    <t>kv[98] =</t>
  </si>
  <si>
    <t>kv[99] =</t>
  </si>
  <si>
    <t>kv[100] =</t>
  </si>
  <si>
    <t>kv[101] =</t>
  </si>
  <si>
    <t>kv[102] =</t>
  </si>
  <si>
    <t>kv[103] =</t>
  </si>
  <si>
    <t>kv[104] =</t>
  </si>
  <si>
    <t>kv[105] =</t>
  </si>
  <si>
    <t>kv[106] =</t>
  </si>
  <si>
    <t>kv[107] =</t>
  </si>
  <si>
    <t>kv[108] =</t>
  </si>
  <si>
    <t>kv[109] =</t>
  </si>
  <si>
    <t>kv[110] =</t>
  </si>
  <si>
    <t>kv[111] =</t>
  </si>
  <si>
    <t>kv[112] =</t>
  </si>
  <si>
    <t>kv[113] =</t>
  </si>
  <si>
    <t>kv[114] =</t>
  </si>
  <si>
    <t>kv[115] =</t>
  </si>
  <si>
    <t>kv[116] =</t>
  </si>
  <si>
    <t>kv[117] =</t>
  </si>
  <si>
    <t>kv[118] =</t>
  </si>
  <si>
    <t>kv[119] =</t>
  </si>
  <si>
    <t>kv[120] =</t>
  </si>
  <si>
    <t>kv[121] =</t>
  </si>
  <si>
    <t>kv[122] =</t>
  </si>
  <si>
    <t>kv[123] =</t>
  </si>
  <si>
    <t>kv[124] =</t>
  </si>
  <si>
    <t>kv[125] =</t>
  </si>
  <si>
    <t>kv[126] =</t>
  </si>
  <si>
    <t>kv[127] =</t>
  </si>
  <si>
    <t>kv[128] =</t>
  </si>
  <si>
    <t>kv[129] =</t>
  </si>
  <si>
    <t>kv[130] =</t>
  </si>
  <si>
    <t>kv[131] =</t>
  </si>
  <si>
    <t>kv[132] =</t>
  </si>
  <si>
    <t>kv[133] =</t>
  </si>
  <si>
    <t>kv[134] =</t>
  </si>
  <si>
    <t>kv[135] =</t>
  </si>
  <si>
    <t>kv[136] =</t>
  </si>
  <si>
    <t>kv[137] =</t>
  </si>
  <si>
    <t>kv[138] =</t>
  </si>
  <si>
    <t>kv[139] =</t>
  </si>
  <si>
    <t>kv[140] =</t>
  </si>
  <si>
    <t>kv[141] =</t>
  </si>
  <si>
    <t>kv[142] =</t>
  </si>
  <si>
    <t>kv[143] =</t>
  </si>
  <si>
    <t>kv[144] =</t>
  </si>
  <si>
    <t>kv[145] =</t>
  </si>
  <si>
    <t>kv[146] =</t>
  </si>
  <si>
    <t>kv[147] =</t>
  </si>
  <si>
    <t>kv[148] =</t>
  </si>
  <si>
    <t>kv[149] =</t>
  </si>
  <si>
    <t>kv[150] =</t>
  </si>
  <si>
    <t>kv[151] =</t>
  </si>
  <si>
    <t>kv[152] =</t>
  </si>
  <si>
    <t>kv[153] =</t>
  </si>
  <si>
    <t>kv[154] =</t>
  </si>
  <si>
    <t>kv[155] =</t>
  </si>
  <si>
    <t>kv[156] =</t>
  </si>
  <si>
    <t>kv[157] =</t>
  </si>
  <si>
    <t>kv[158] =</t>
  </si>
  <si>
    <t>kv[159] =</t>
  </si>
  <si>
    <t>kv[160] =</t>
  </si>
  <si>
    <t>kv[161] =</t>
  </si>
  <si>
    <t>kv[162] =</t>
  </si>
  <si>
    <t>kv[163] =</t>
  </si>
  <si>
    <t>kv[164] =</t>
  </si>
  <si>
    <t>kv[165] =</t>
  </si>
  <si>
    <t>kv[166] =</t>
  </si>
  <si>
    <t>kv[167] =</t>
  </si>
  <si>
    <t>kv[168] =</t>
  </si>
  <si>
    <t>kv[169] =</t>
  </si>
  <si>
    <t>kv[170] =</t>
  </si>
  <si>
    <t>kv[171] =</t>
  </si>
  <si>
    <t>kv[172] =</t>
  </si>
  <si>
    <t>kv[173] =</t>
  </si>
  <si>
    <t>kv[174] =</t>
  </si>
  <si>
    <t>kv[175] =</t>
  </si>
  <si>
    <t>kv[176] =</t>
  </si>
  <si>
    <t>kv[177] =</t>
  </si>
  <si>
    <t>kv[178] =</t>
  </si>
  <si>
    <t>kv[179] =</t>
  </si>
  <si>
    <t>kv[180] =</t>
  </si>
  <si>
    <t>kv[181] =</t>
  </si>
  <si>
    <t>kv[182] =</t>
  </si>
  <si>
    <t>kv[183] =</t>
  </si>
  <si>
    <t>kv[184] =</t>
  </si>
  <si>
    <t>kv[185] =</t>
  </si>
  <si>
    <t>kv[186] =</t>
  </si>
  <si>
    <t>kv[187] =</t>
  </si>
  <si>
    <t>kv[188] =</t>
  </si>
  <si>
    <t>kv[189] =</t>
  </si>
  <si>
    <t>kv[190] =</t>
  </si>
  <si>
    <t>kv[191] =</t>
  </si>
  <si>
    <t>kv[192] =</t>
  </si>
  <si>
    <t>kv[193] =</t>
  </si>
  <si>
    <t>kv[194] =</t>
  </si>
  <si>
    <t>kv[195] =</t>
  </si>
  <si>
    <t>kv[196] =</t>
  </si>
  <si>
    <t>kv[197] =</t>
  </si>
  <si>
    <t>kv[198] =</t>
  </si>
  <si>
    <t>kv[199] =</t>
  </si>
  <si>
    <t>kv[200] =</t>
  </si>
  <si>
    <t>kv[201] =</t>
  </si>
  <si>
    <t>kv[202] =</t>
  </si>
  <si>
    <t>kv[203] =</t>
  </si>
  <si>
    <t>kv[204] =</t>
  </si>
  <si>
    <t>kv[205] =</t>
  </si>
  <si>
    <t>kv[206] =</t>
  </si>
  <si>
    <t>kv[207] =</t>
  </si>
  <si>
    <t>kv[208] =</t>
  </si>
  <si>
    <t>kv[209] =</t>
  </si>
  <si>
    <t>kv[210] =</t>
  </si>
  <si>
    <t>kv[211] =</t>
  </si>
  <si>
    <t>kv[212] =</t>
  </si>
  <si>
    <t>kv[213] =</t>
  </si>
  <si>
    <t>kv[214] =</t>
  </si>
  <si>
    <t>kv[215] =</t>
  </si>
  <si>
    <t>kv[216] =</t>
  </si>
  <si>
    <t>kv[217] =</t>
  </si>
  <si>
    <t>kv[218] =</t>
  </si>
  <si>
    <t>kv[219] =</t>
  </si>
  <si>
    <t>kv[220] =</t>
  </si>
  <si>
    <t>kv[221] =</t>
  </si>
  <si>
    <t>kv[222] =</t>
  </si>
  <si>
    <t>kv[223] =</t>
  </si>
  <si>
    <t>kv[224] =</t>
  </si>
  <si>
    <t>kv[225] =</t>
  </si>
  <si>
    <t>kv[226] =</t>
  </si>
  <si>
    <t>kv[227] =</t>
  </si>
  <si>
    <t>kv[228] =</t>
  </si>
  <si>
    <t>kv[229] =</t>
  </si>
  <si>
    <t>kv[230] =</t>
  </si>
  <si>
    <t>kv[231] =</t>
  </si>
  <si>
    <t>kv[232] =</t>
  </si>
  <si>
    <t>kv[233] =</t>
  </si>
  <si>
    <t>kv[234] =</t>
  </si>
  <si>
    <t>kv[235] =</t>
  </si>
  <si>
    <t>kv[236] =</t>
  </si>
  <si>
    <t>kv[237] =</t>
  </si>
  <si>
    <t>kv[238] =</t>
  </si>
  <si>
    <t>kv[239] =</t>
  </si>
  <si>
    <t>kv[240] =</t>
  </si>
  <si>
    <t>kv[241] =</t>
  </si>
  <si>
    <t>kv[242] =</t>
  </si>
  <si>
    <t>kv[243] =</t>
  </si>
  <si>
    <t>kv[244] =</t>
  </si>
  <si>
    <t>kv[245] =</t>
  </si>
  <si>
    <t>kv[246] =</t>
  </si>
  <si>
    <t>kv[247] =</t>
  </si>
  <si>
    <t>kv[248] =</t>
  </si>
  <si>
    <t>kv[249] =</t>
  </si>
  <si>
    <t>kv[250] =</t>
  </si>
  <si>
    <t>kv[251] =</t>
  </si>
  <si>
    <t>kv[252] =</t>
  </si>
  <si>
    <t>kv[253] =</t>
  </si>
  <si>
    <t>kv[254] =</t>
  </si>
  <si>
    <t>kv[255] =</t>
  </si>
  <si>
    <t>kv[256] =</t>
  </si>
  <si>
    <t>kv[257] =</t>
  </si>
  <si>
    <t>kv[258] =</t>
  </si>
  <si>
    <t>kv[259] =</t>
  </si>
  <si>
    <t>kv[260] =</t>
  </si>
  <si>
    <t>kv[261] =</t>
  </si>
  <si>
    <t>kv[262] =</t>
  </si>
  <si>
    <t>kv[263] =</t>
  </si>
  <si>
    <t>kv[264] =</t>
  </si>
  <si>
    <t>kv[265] =</t>
  </si>
  <si>
    <t>kv[266] =</t>
  </si>
  <si>
    <t>kv[267] =</t>
  </si>
  <si>
    <t>kv[268] =</t>
  </si>
  <si>
    <t>kv[269] =</t>
  </si>
  <si>
    <t>kv[270] =</t>
  </si>
  <si>
    <t>kv[271] =</t>
  </si>
  <si>
    <t>kv[272] =</t>
  </si>
  <si>
    <t>kv[273] =</t>
  </si>
  <si>
    <t>kv[274] =</t>
  </si>
  <si>
    <t>kv[275] =</t>
  </si>
  <si>
    <t>kv[276] =</t>
  </si>
  <si>
    <t>kv[277] =</t>
  </si>
  <si>
    <t>kv[278] =</t>
  </si>
  <si>
    <t>kv[279] =</t>
  </si>
  <si>
    <t>kv[280] =</t>
  </si>
  <si>
    <t>kv[281] =</t>
  </si>
  <si>
    <t>kv[282] =</t>
  </si>
  <si>
    <t>kv[283] =</t>
  </si>
  <si>
    <t>kv[284] =</t>
  </si>
  <si>
    <t>kv[285] =</t>
  </si>
  <si>
    <t>kv[286] =</t>
  </si>
  <si>
    <t>kv[287] =</t>
  </si>
  <si>
    <t>kv[288] =</t>
  </si>
  <si>
    <t>kv[289] =</t>
  </si>
  <si>
    <t>kv[290] =</t>
  </si>
  <si>
    <t>kv[291] =</t>
  </si>
  <si>
    <t>kv[292] =</t>
  </si>
  <si>
    <t>kv[293] =</t>
  </si>
  <si>
    <t>kv[294] =</t>
  </si>
  <si>
    <t>kv[295] =</t>
  </si>
  <si>
    <t>kv[296] =</t>
  </si>
  <si>
    <t>kv[297] =</t>
  </si>
  <si>
    <t>kv[298] =</t>
  </si>
  <si>
    <t>kv[299] =</t>
  </si>
  <si>
    <t>kv[300] =</t>
  </si>
  <si>
    <t>kv[301] =</t>
  </si>
  <si>
    <t>kv[302] =</t>
  </si>
  <si>
    <t>kv[303] =</t>
  </si>
  <si>
    <t>kv[304] =</t>
  </si>
  <si>
    <t>kv[305] =</t>
  </si>
  <si>
    <t>kv[306] =</t>
  </si>
  <si>
    <t>kv[307] =</t>
  </si>
  <si>
    <t>kv[308] =</t>
  </si>
  <si>
    <t>kv[309] =</t>
  </si>
  <si>
    <t>kv[310] =</t>
  </si>
  <si>
    <t>kv[311] =</t>
  </si>
  <si>
    <t>kv[312] =</t>
  </si>
  <si>
    <t>kv[313] =</t>
  </si>
  <si>
    <t>kv[314] =</t>
  </si>
  <si>
    <t>kv[315] =</t>
  </si>
  <si>
    <t>kv[316] =</t>
  </si>
  <si>
    <t>kv[317] =</t>
  </si>
  <si>
    <t>kv[318] =</t>
  </si>
  <si>
    <t>kv[319] =</t>
  </si>
  <si>
    <t>kv[320] =</t>
  </si>
  <si>
    <t>kv[321] =</t>
  </si>
  <si>
    <t>kv[322] =</t>
  </si>
  <si>
    <t>kv[323] =</t>
  </si>
  <si>
    <t>kv[324] =</t>
  </si>
  <si>
    <t>kv[325] =</t>
  </si>
  <si>
    <t>kv[326] =</t>
  </si>
  <si>
    <t>kv[327] =</t>
  </si>
  <si>
    <t>kv[328] =</t>
  </si>
  <si>
    <t>kv[329] =</t>
  </si>
  <si>
    <t>kv[330] =</t>
  </si>
  <si>
    <t>kv[331] =</t>
  </si>
  <si>
    <t>kv[332] =</t>
  </si>
  <si>
    <t>kv[333] =</t>
  </si>
  <si>
    <t>kv[334] =</t>
  </si>
  <si>
    <t>kv[335] =</t>
  </si>
  <si>
    <t>kv[336] =</t>
  </si>
  <si>
    <t>kv[337] =</t>
  </si>
  <si>
    <t>kv[338] =</t>
  </si>
  <si>
    <t>kv[339] =</t>
  </si>
  <si>
    <t>kv[340] =</t>
  </si>
  <si>
    <t>kv[341] =</t>
  </si>
  <si>
    <t>kv[342] =</t>
  </si>
  <si>
    <t>kv[343] =</t>
  </si>
  <si>
    <t>kv[344] =</t>
  </si>
  <si>
    <t>kv[345] =</t>
  </si>
  <si>
    <t>kv[346] =</t>
  </si>
  <si>
    <t>kv[347] =</t>
  </si>
  <si>
    <t>kv[348] =</t>
  </si>
  <si>
    <t>kv[349] =</t>
  </si>
  <si>
    <t>kv[350] =</t>
  </si>
  <si>
    <t>kv[351] =</t>
  </si>
  <si>
    <t>kv[352] =</t>
  </si>
  <si>
    <t>kv[353] =</t>
  </si>
  <si>
    <t>kv[354] =</t>
  </si>
  <si>
    <t>kv[355] =</t>
  </si>
  <si>
    <t>kv[356] =</t>
  </si>
  <si>
    <t>kv[357] =</t>
  </si>
  <si>
    <t>kv[358] =</t>
  </si>
  <si>
    <t>kv[359] =</t>
  </si>
  <si>
    <t>kv[360] =</t>
  </si>
  <si>
    <t>kv[361] =</t>
  </si>
  <si>
    <t>kv[362] =</t>
  </si>
  <si>
    <t>kv[363] =</t>
  </si>
  <si>
    <t>kv[364] =</t>
  </si>
  <si>
    <t>kv[365] =</t>
  </si>
  <si>
    <t>kv[366] =</t>
  </si>
  <si>
    <t>kv[367] =</t>
  </si>
  <si>
    <t>kv[368] =</t>
  </si>
  <si>
    <t>kv[369] =</t>
  </si>
  <si>
    <t>kv[370] =</t>
  </si>
  <si>
    <t>kv[371] =</t>
  </si>
  <si>
    <t>kv[372] =</t>
  </si>
  <si>
    <t>kv[373] =</t>
  </si>
  <si>
    <t>kv[374] =</t>
  </si>
  <si>
    <t>kv[375] =</t>
  </si>
  <si>
    <t>kv[376] =</t>
  </si>
  <si>
    <t>kv[377] =</t>
  </si>
  <si>
    <t>kv[378] =</t>
  </si>
  <si>
    <t>kv[379] =</t>
  </si>
  <si>
    <t>kv[380] =</t>
  </si>
  <si>
    <t>kv[381] =</t>
  </si>
  <si>
    <t>kv[382] =</t>
  </si>
  <si>
    <t>kv[383] =</t>
  </si>
  <si>
    <t>kv[384] =</t>
  </si>
  <si>
    <t>kv[385] =</t>
  </si>
  <si>
    <t>kv[386] =</t>
  </si>
  <si>
    <t>kv[387] =</t>
  </si>
  <si>
    <t>kv[388] =</t>
  </si>
  <si>
    <t>kv[389] =</t>
  </si>
  <si>
    <t>kv[390] =</t>
  </si>
  <si>
    <t>kv[391] =</t>
  </si>
  <si>
    <t>kv[392] =</t>
  </si>
  <si>
    <t>kv[393] =</t>
  </si>
  <si>
    <t>kv[394] =</t>
  </si>
  <si>
    <t>kv[395] =</t>
  </si>
  <si>
    <t>kv[396] =</t>
  </si>
  <si>
    <t>kv[397] =</t>
  </si>
  <si>
    <t>kv[398] =</t>
  </si>
  <si>
    <t>kv[399] =</t>
  </si>
  <si>
    <t>kv[400] =</t>
  </si>
  <si>
    <t>kv[401] =</t>
  </si>
  <si>
    <t>kv[402] =</t>
  </si>
  <si>
    <t>kv[403] =</t>
  </si>
  <si>
    <t>kv[404] =</t>
  </si>
  <si>
    <t>kv[405] =</t>
  </si>
  <si>
    <t>kv[406] =</t>
  </si>
  <si>
    <t>kv[407] =</t>
  </si>
  <si>
    <t>kv[408] =</t>
  </si>
  <si>
    <t>kv[409] =</t>
  </si>
  <si>
    <t>kv[410] =</t>
  </si>
  <si>
    <t>kv[411] =</t>
  </si>
  <si>
    <t>kv[412] =</t>
  </si>
  <si>
    <t>kv[413] =</t>
  </si>
  <si>
    <t>kv[414] =</t>
  </si>
  <si>
    <t>kv[415] =</t>
  </si>
  <si>
    <t>kv[416] =</t>
  </si>
  <si>
    <t>kv[417] =</t>
  </si>
  <si>
    <t>kv[418] =</t>
  </si>
  <si>
    <t>kv[419] =</t>
  </si>
  <si>
    <t>kv[420] =</t>
  </si>
  <si>
    <t>kv[421] =</t>
  </si>
  <si>
    <t>kv[422] =</t>
  </si>
  <si>
    <t>kv[423] =</t>
  </si>
  <si>
    <t>kv[424] =</t>
  </si>
  <si>
    <t>kv[425] =</t>
  </si>
  <si>
    <t>kv[426] =</t>
  </si>
  <si>
    <t>kv[427] =</t>
  </si>
  <si>
    <t>kv[428] =</t>
  </si>
  <si>
    <t>kv[429] =</t>
  </si>
  <si>
    <t>kv[430] =</t>
  </si>
  <si>
    <t>kv[431] =</t>
  </si>
  <si>
    <t>kv[432] =</t>
  </si>
  <si>
    <t>kv[433] =</t>
  </si>
  <si>
    <t>kv[434] =</t>
  </si>
  <si>
    <t>kv[435] =</t>
  </si>
  <si>
    <t>kv[436] =</t>
  </si>
  <si>
    <t>kv[437] =</t>
  </si>
  <si>
    <t>kv[438] =</t>
  </si>
  <si>
    <t>kv[439] =</t>
  </si>
  <si>
    <t>kv[440] =</t>
  </si>
  <si>
    <t>kv[441] =</t>
  </si>
  <si>
    <t>kv[442] =</t>
  </si>
  <si>
    <t>kv[443] =</t>
  </si>
  <si>
    <t>kv[444] =</t>
  </si>
  <si>
    <t>kv[445] =</t>
  </si>
  <si>
    <t>kv[446] =</t>
  </si>
  <si>
    <t>kv[447] =</t>
  </si>
  <si>
    <t>kv[448] =</t>
  </si>
  <si>
    <t>kv[449] =</t>
  </si>
  <si>
    <t>kv[450] =</t>
  </si>
  <si>
    <t>kv[451] =</t>
  </si>
  <si>
    <t>kv[452] =</t>
  </si>
  <si>
    <t>kv[453] =</t>
  </si>
  <si>
    <t>kv[454] =</t>
  </si>
  <si>
    <t>kv[455] =</t>
  </si>
  <si>
    <t>kv[456] =</t>
  </si>
  <si>
    <t>kv[457] =</t>
  </si>
  <si>
    <t>kv[458] =</t>
  </si>
  <si>
    <t>kv[459] =</t>
  </si>
  <si>
    <t>kv[460] =</t>
  </si>
  <si>
    <t>kv[461] =</t>
  </si>
  <si>
    <t>kv[462] =</t>
  </si>
  <si>
    <t>kv[463] =</t>
  </si>
  <si>
    <t>kv[464] =</t>
  </si>
  <si>
    <t>kv[465] =</t>
  </si>
  <si>
    <t>kv[466] =</t>
  </si>
  <si>
    <t>kv[467] =</t>
  </si>
  <si>
    <t>kv[468] =</t>
  </si>
  <si>
    <t>kv[469] =</t>
  </si>
  <si>
    <t>kv[470] =</t>
  </si>
  <si>
    <t>kv[471] =</t>
  </si>
  <si>
    <t>kv[472] =</t>
  </si>
  <si>
    <t>kv[473] =</t>
  </si>
  <si>
    <t>kv[474] =</t>
  </si>
  <si>
    <t>kv[475] =</t>
  </si>
  <si>
    <t>kv[476] =</t>
  </si>
  <si>
    <t>kv[477] =</t>
  </si>
  <si>
    <t>kv[478] =</t>
  </si>
  <si>
    <t>kv[479] =</t>
  </si>
  <si>
    <t>kv[480] =</t>
  </si>
  <si>
    <t>kv[481] =</t>
  </si>
  <si>
    <t>kv[482] =</t>
  </si>
  <si>
    <t>kv[483] =</t>
  </si>
  <si>
    <t>kv[484] =</t>
  </si>
  <si>
    <t>kv[485] =</t>
  </si>
  <si>
    <t>kv[486] =</t>
  </si>
  <si>
    <t>kv[487] =</t>
  </si>
  <si>
    <t>kv[488] =</t>
  </si>
  <si>
    <t>kv[489] =</t>
  </si>
  <si>
    <t>kv[490] =</t>
  </si>
  <si>
    <t>kv[491] =</t>
  </si>
  <si>
    <t>kv[492] =</t>
  </si>
  <si>
    <t>kv[493] =</t>
  </si>
  <si>
    <t>kv[494] =</t>
  </si>
  <si>
    <t>kv[495] =</t>
  </si>
  <si>
    <t>kv[496] =</t>
  </si>
  <si>
    <t>kv[497] =</t>
  </si>
  <si>
    <t>kv[498] =</t>
  </si>
  <si>
    <t>kv[499] =</t>
  </si>
  <si>
    <t>kv[500] =</t>
  </si>
  <si>
    <t>kv[501] =</t>
  </si>
  <si>
    <t>kv[502] =</t>
  </si>
  <si>
    <t>kv[503] =</t>
  </si>
  <si>
    <t>kv[504] =</t>
  </si>
  <si>
    <t>kv[505] =</t>
  </si>
  <si>
    <t>kv[506] =</t>
  </si>
  <si>
    <t>kv[507] =</t>
  </si>
  <si>
    <t>kv[508] =</t>
  </si>
  <si>
    <t>kv[509] =</t>
  </si>
  <si>
    <t>kv[510] =</t>
  </si>
  <si>
    <t>kv[511] =</t>
  </si>
  <si>
    <t>kv[512] =</t>
  </si>
  <si>
    <t>kv[513] =</t>
  </si>
  <si>
    <t>kv[514] =</t>
  </si>
  <si>
    <t>kv[515] =</t>
  </si>
  <si>
    <t>kv[516] =</t>
  </si>
  <si>
    <t>kv[517] =</t>
  </si>
  <si>
    <t>kv[518] =</t>
  </si>
  <si>
    <t>kv[519] =</t>
  </si>
  <si>
    <t>kv[520] =</t>
  </si>
  <si>
    <t>kv[521] =</t>
  </si>
  <si>
    <t>kv[522] =</t>
  </si>
  <si>
    <t>kv[523] =</t>
  </si>
  <si>
    <t>kv[524] =</t>
  </si>
  <si>
    <t>kv[525] =</t>
  </si>
  <si>
    <t>kv[526] =</t>
  </si>
  <si>
    <t>kv[527] =</t>
  </si>
  <si>
    <t>kv[528] =</t>
  </si>
  <si>
    <t>kv[529] =</t>
  </si>
  <si>
    <t>kv[530] =</t>
  </si>
  <si>
    <t>kv[531] =</t>
  </si>
  <si>
    <t>kv[532] =</t>
  </si>
  <si>
    <t>kv[533] =</t>
  </si>
  <si>
    <t>kv[534] =</t>
  </si>
  <si>
    <t>kv[535] =</t>
  </si>
  <si>
    <t>kv[536] =</t>
  </si>
  <si>
    <t>kv[537] =</t>
  </si>
  <si>
    <t>kv[538] =</t>
  </si>
  <si>
    <t>kv[539] =</t>
  </si>
  <si>
    <t>kv[540] =</t>
  </si>
  <si>
    <t>kv[541] =</t>
  </si>
  <si>
    <t>kv[542] =</t>
  </si>
  <si>
    <t>kv[543] =</t>
  </si>
  <si>
    <t>kv[544] =</t>
  </si>
  <si>
    <t>kv[545] =</t>
  </si>
  <si>
    <t>kv[546] =</t>
  </si>
  <si>
    <t>kv[547] =</t>
  </si>
  <si>
    <t>kv[548] =</t>
  </si>
  <si>
    <t>kv[549] =</t>
  </si>
  <si>
    <t>kv[550] =</t>
  </si>
  <si>
    <t>kv[551] =</t>
  </si>
  <si>
    <t>kv[552] =</t>
  </si>
  <si>
    <t>kv[553] =</t>
  </si>
  <si>
    <t>kv[554] =</t>
  </si>
  <si>
    <t>kv[555] =</t>
  </si>
  <si>
    <t>kv[556] =</t>
  </si>
  <si>
    <t>kv[557] =</t>
  </si>
  <si>
    <t>kv[558] =</t>
  </si>
  <si>
    <t>kv[559] =</t>
  </si>
  <si>
    <t>kv[560] =</t>
  </si>
  <si>
    <t>kv[561] =</t>
  </si>
  <si>
    <t>kv[562] =</t>
  </si>
  <si>
    <t>kv[563] =</t>
  </si>
  <si>
    <t>kv[564] =</t>
  </si>
  <si>
    <t>kv[565] =</t>
  </si>
  <si>
    <t>kv[566] =</t>
  </si>
  <si>
    <t>kv[567] =</t>
  </si>
  <si>
    <t>kv[568] =</t>
  </si>
  <si>
    <t>kv[569] =</t>
  </si>
  <si>
    <t>kv[570] =</t>
  </si>
  <si>
    <t>kv[571] =</t>
  </si>
  <si>
    <t>kv[572] =</t>
  </si>
  <si>
    <t>kv[573] =</t>
  </si>
  <si>
    <t>kv[574] =</t>
  </si>
  <si>
    <t>kv[575] =</t>
  </si>
  <si>
    <t>kv[576] =</t>
  </si>
  <si>
    <t>kv[577] =</t>
  </si>
  <si>
    <t>kv[578] =</t>
  </si>
  <si>
    <t>kv[579] =</t>
  </si>
  <si>
    <t>kv[580] =</t>
  </si>
  <si>
    <t>kv[581] =</t>
  </si>
  <si>
    <t>kv[582] =</t>
  </si>
  <si>
    <t>kv[583] =</t>
  </si>
  <si>
    <t>kv[584] =</t>
  </si>
  <si>
    <t>kv[585] =</t>
  </si>
  <si>
    <t>kv[586] =</t>
  </si>
  <si>
    <t>kv[587] =</t>
  </si>
  <si>
    <t>kv[588] =</t>
  </si>
  <si>
    <t>kv[589] =</t>
  </si>
  <si>
    <t>kv[590] =</t>
  </si>
  <si>
    <t>kv[591] =</t>
  </si>
  <si>
    <t>kv[592] =</t>
  </si>
  <si>
    <t>kv[593] =</t>
  </si>
  <si>
    <t>kv[594] =</t>
  </si>
  <si>
    <t>kv[595] =</t>
  </si>
  <si>
    <t>kv[596] =</t>
  </si>
  <si>
    <t>kv[597] =</t>
  </si>
  <si>
    <t>kv[598] =</t>
  </si>
  <si>
    <t>kv[599] =</t>
  </si>
  <si>
    <t>kv[600] =</t>
  </si>
  <si>
    <t>kv[601] =</t>
  </si>
  <si>
    <t>kv[602] =</t>
  </si>
  <si>
    <t>kv[603] =</t>
  </si>
  <si>
    <t>kv[604] =</t>
  </si>
  <si>
    <t>kv[605] =</t>
  </si>
  <si>
    <t>kv[606] =</t>
  </si>
  <si>
    <t>kv[607] =</t>
  </si>
  <si>
    <t>kv[608] =</t>
  </si>
  <si>
    <t>kv[609] =</t>
  </si>
  <si>
    <t>kv[610] =</t>
  </si>
  <si>
    <t>kv[611] =</t>
  </si>
  <si>
    <t>kv[612] =</t>
  </si>
  <si>
    <t>kv[613] =</t>
  </si>
  <si>
    <t>kv[614] =</t>
  </si>
  <si>
    <t>kv[615] =</t>
  </si>
  <si>
    <t>kv[616] =</t>
  </si>
  <si>
    <t>kv[617] =</t>
  </si>
  <si>
    <t>kv[618] =</t>
  </si>
  <si>
    <t>kv[619] =</t>
  </si>
  <si>
    <t>kv[620] =</t>
  </si>
  <si>
    <t>kv[621] =</t>
  </si>
  <si>
    <t>kv[622] =</t>
  </si>
  <si>
    <t>kv[623] =</t>
  </si>
  <si>
    <t>kv[624] =</t>
  </si>
  <si>
    <t>kv[625] =</t>
  </si>
  <si>
    <t>kv[626] =</t>
  </si>
  <si>
    <t>kv[627] =</t>
  </si>
  <si>
    <t>kv[628] =</t>
  </si>
  <si>
    <t>kv[629] =</t>
  </si>
  <si>
    <t>kv[630] =</t>
  </si>
  <si>
    <t>kv[631] =</t>
  </si>
  <si>
    <t>kv[632] =</t>
  </si>
  <si>
    <t>kv[633] =</t>
  </si>
  <si>
    <t>kv[634] =</t>
  </si>
  <si>
    <t>kv[635] =</t>
  </si>
  <si>
    <t>kv[636] =</t>
  </si>
  <si>
    <t>kv[637] =</t>
  </si>
  <si>
    <t>kv[638] =</t>
  </si>
  <si>
    <t>kv[639] =</t>
  </si>
  <si>
    <t>kv[640] =</t>
  </si>
  <si>
    <t>kv[641] =</t>
  </si>
  <si>
    <t>kv[642] =</t>
  </si>
  <si>
    <t>kv[643] =</t>
  </si>
  <si>
    <t>kv[644] =</t>
  </si>
  <si>
    <t>kv[645] =</t>
  </si>
  <si>
    <t>kv[646] =</t>
  </si>
  <si>
    <t>kv[647] =</t>
  </si>
  <si>
    <t>kv[648] =</t>
  </si>
  <si>
    <t>kv[649] =</t>
  </si>
  <si>
    <t>kv[650] =</t>
  </si>
  <si>
    <t>kv[651] =</t>
  </si>
  <si>
    <t>kv[652] =</t>
  </si>
  <si>
    <t>kv[653] =</t>
  </si>
  <si>
    <t>kv[654] =</t>
  </si>
  <si>
    <t>kv[655] =</t>
  </si>
  <si>
    <t>kv[656] =</t>
  </si>
  <si>
    <t>kv[657] =</t>
  </si>
  <si>
    <t>kv[658] =</t>
  </si>
  <si>
    <t>kv[659] =</t>
  </si>
  <si>
    <t>kv[660] =</t>
  </si>
  <si>
    <t>kv[661] =</t>
  </si>
  <si>
    <t>kv[662] =</t>
  </si>
  <si>
    <t>kv[663] =</t>
  </si>
  <si>
    <t>kv[664] =</t>
  </si>
  <si>
    <t>kv[665] =</t>
  </si>
  <si>
    <t>kv[666] =</t>
  </si>
  <si>
    <t>kv[667] =</t>
  </si>
  <si>
    <t>kv[668] =</t>
  </si>
  <si>
    <t>kv[669] =</t>
  </si>
  <si>
    <t>kv[670] =</t>
  </si>
  <si>
    <t>kv[671] =</t>
  </si>
  <si>
    <t>kv[672] =</t>
  </si>
  <si>
    <t>kv[673] =</t>
  </si>
  <si>
    <t>kv[674] =</t>
  </si>
  <si>
    <t>kv[675] =</t>
  </si>
  <si>
    <t>kv[676] =</t>
  </si>
  <si>
    <t>kv[677] =</t>
  </si>
  <si>
    <t>kv[678] =</t>
  </si>
  <si>
    <t>kv[679] =</t>
  </si>
  <si>
    <t>kv[680] =</t>
  </si>
  <si>
    <t>kv[681] =</t>
  </si>
  <si>
    <t>kv[682] =</t>
  </si>
  <si>
    <t>kv[683] =</t>
  </si>
  <si>
    <t>kv[684] =</t>
  </si>
  <si>
    <t>kv[685] =</t>
  </si>
  <si>
    <t>kv[686] =</t>
  </si>
  <si>
    <t>kv[687] =</t>
  </si>
  <si>
    <t>kv[688] =</t>
  </si>
  <si>
    <t>kv[689] =</t>
  </si>
  <si>
    <t>kv[690] =</t>
  </si>
  <si>
    <t>kv[691] =</t>
  </si>
  <si>
    <t>kv[692] =</t>
  </si>
  <si>
    <t>kv[693] =</t>
  </si>
  <si>
    <t>kv[694] =</t>
  </si>
  <si>
    <t>kv[695] =</t>
  </si>
  <si>
    <t>kv[696] =</t>
  </si>
  <si>
    <t>kv[697] =</t>
  </si>
  <si>
    <t>kv[698] =</t>
  </si>
  <si>
    <t>kv[699] =</t>
  </si>
  <si>
    <t>kv[700] =</t>
  </si>
  <si>
    <t>kv[701] =</t>
  </si>
  <si>
    <t>kv[702] =</t>
  </si>
  <si>
    <t>kv[703] =</t>
  </si>
  <si>
    <t>kv[704] =</t>
  </si>
  <si>
    <t>kv[705] =</t>
  </si>
  <si>
    <t>kv[706] =</t>
  </si>
  <si>
    <t>kv[707] =</t>
  </si>
  <si>
    <t>kv[708] =</t>
  </si>
  <si>
    <t>kv[709] =</t>
  </si>
  <si>
    <t>kv[710] =</t>
  </si>
  <si>
    <t>kv[711] =</t>
  </si>
  <si>
    <t>kv[712] =</t>
  </si>
  <si>
    <t>kv[713] =</t>
  </si>
  <si>
    <t>kv[714] =</t>
  </si>
  <si>
    <t>kv[715] =</t>
  </si>
  <si>
    <t>kv[716] =</t>
  </si>
  <si>
    <t>kv[717] =</t>
  </si>
  <si>
    <t>kv[718] =</t>
  </si>
  <si>
    <t>kv[719] =</t>
  </si>
  <si>
    <t>kv[720] =</t>
  </si>
  <si>
    <t>kv[721] =</t>
  </si>
  <si>
    <t>kv[722] =</t>
  </si>
  <si>
    <t>kv[723] =</t>
  </si>
  <si>
    <t>kv[724] =</t>
  </si>
  <si>
    <t>kv[725] =</t>
  </si>
  <si>
    <t>kv[726] =</t>
  </si>
  <si>
    <t>kv[727] =</t>
  </si>
  <si>
    <t>kv[728] =</t>
  </si>
  <si>
    <t>kv[729] =</t>
  </si>
  <si>
    <t>kv[730] =</t>
  </si>
  <si>
    <t>kv[731] =</t>
  </si>
  <si>
    <t>kv[732] =</t>
  </si>
  <si>
    <t>kv[733] =</t>
  </si>
  <si>
    <t>kv[734] =</t>
  </si>
  <si>
    <t>kv[735] =</t>
  </si>
  <si>
    <t>kv[736] =</t>
  </si>
  <si>
    <t>kv[737] =</t>
  </si>
  <si>
    <t>kv[738] =</t>
  </si>
  <si>
    <t>kv[739] =</t>
  </si>
  <si>
    <t>kv[740] =</t>
  </si>
  <si>
    <t>kv[741] =</t>
  </si>
  <si>
    <t>kv[742] =</t>
  </si>
  <si>
    <t>kv[743] =</t>
  </si>
  <si>
    <t>kv[744] =</t>
  </si>
  <si>
    <t>kv[745] =</t>
  </si>
  <si>
    <t>kv[746] =</t>
  </si>
  <si>
    <t>kv[747] =</t>
  </si>
  <si>
    <t>kv[748] =</t>
  </si>
  <si>
    <t>kv[749] =</t>
  </si>
  <si>
    <t>kv[750] =</t>
  </si>
  <si>
    <t>kv[751] =</t>
  </si>
  <si>
    <t>kv[752] =</t>
  </si>
  <si>
    <t>kv[753] =</t>
  </si>
  <si>
    <t>kv[754] =</t>
  </si>
  <si>
    <t>kv[755] =</t>
  </si>
  <si>
    <t>kv[756] =</t>
  </si>
  <si>
    <t>kv[757] =</t>
  </si>
  <si>
    <t>kv[758] =</t>
  </si>
  <si>
    <t>kv[759] =</t>
  </si>
  <si>
    <t>kv[760] =</t>
  </si>
  <si>
    <t>kv[761] =</t>
  </si>
  <si>
    <t>kv[762] =</t>
  </si>
  <si>
    <t>kv[763] =</t>
  </si>
  <si>
    <t>kv[764] =</t>
  </si>
  <si>
    <t>kv[765] =</t>
  </si>
  <si>
    <t>kv[766] =</t>
  </si>
  <si>
    <t>kv[767] =</t>
  </si>
  <si>
    <t>0.43750000</t>
  </si>
  <si>
    <t>0.37500000</t>
  </si>
  <si>
    <t>cpAlpha[0] =</t>
  </si>
  <si>
    <t>0.0000000028812792152</t>
  </si>
  <si>
    <t>0.0000000029037892091</t>
  </si>
  <si>
    <t>cpAlpha[1] =</t>
  </si>
  <si>
    <t>cpOffset[0] =</t>
  </si>
  <si>
    <t>cpOffset[1] =</t>
  </si>
  <si>
    <t>ilChessC[0] =</t>
  </si>
  <si>
    <t>ilChessC[1] =</t>
  </si>
  <si>
    <t>ilChessC[2] =</t>
  </si>
  <si>
    <t>0.5000</t>
  </si>
  <si>
    <t xml:space="preserve">3.5000 </t>
  </si>
  <si>
    <t>0.0000</t>
  </si>
  <si>
    <t>65535</t>
  </si>
  <si>
    <t>brokenPixels[0] =</t>
  </si>
  <si>
    <t>brokenPixels[1] =</t>
  </si>
  <si>
    <t>brokenPixels[2] =</t>
  </si>
  <si>
    <t>brokenPixels[3] =</t>
  </si>
  <si>
    <t>brokenPixels[4] =</t>
  </si>
  <si>
    <t>outlierPixels[0] =</t>
  </si>
  <si>
    <t>outlierPixels[1] =</t>
  </si>
  <si>
    <t>outlierPixels[2] =</t>
  </si>
  <si>
    <t>outlierPixels[3] =</t>
  </si>
  <si>
    <t>outlierPixels[4] =</t>
  </si>
  <si>
    <t>FFF9</t>
  </si>
  <si>
    <t>03FD</t>
  </si>
  <si>
    <t>FFFC</t>
  </si>
  <si>
    <t>00ED</t>
  </si>
  <si>
    <t>00EE</t>
  </si>
  <si>
    <t>Frame 0</t>
  </si>
  <si>
    <t>Frame 0 Data</t>
  </si>
  <si>
    <t>Line 0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</si>
  <si>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</si>
  <si>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</si>
  <si>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</si>
  <si>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</si>
  <si>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</si>
  <si>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</si>
  <si>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</si>
  <si>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</si>
  <si>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</si>
  <si>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</si>
  <si>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</si>
  <si>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</si>
  <si>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</si>
  <si>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</si>
  <si>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</si>
  <si>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</si>
  <si>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</si>
  <si>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</si>
  <si>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</si>
  <si>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</si>
  <si>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</si>
  <si>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</si>
  <si>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</si>
  <si>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Extra data 1</t>
  </si>
  <si>
    <t>Extra data 2</t>
  </si>
  <si>
    <t>FF84</t>
  </si>
  <si>
    <t>FF86</t>
  </si>
  <si>
    <t>FF85</t>
  </si>
  <si>
    <t>4DFA</t>
  </si>
  <si>
    <t>1A56</t>
  </si>
  <si>
    <t>1A55</t>
  </si>
  <si>
    <t>CE07</t>
  </si>
  <si>
    <t>1584</t>
  </si>
  <si>
    <t>D653</t>
  </si>
  <si>
    <t>1976</t>
  </si>
  <si>
    <t>0695</t>
  </si>
  <si>
    <t>F57A</t>
  </si>
  <si>
    <t>CEF2</t>
  </si>
  <si>
    <t>D8E0</t>
  </si>
  <si>
    <t>2AD6</t>
  </si>
  <si>
    <t>28.711</t>
  </si>
  <si>
    <t>28.178</t>
  </si>
  <si>
    <t>28.631</t>
  </si>
  <si>
    <t>28.295</t>
  </si>
  <si>
    <t>28.586</t>
  </si>
  <si>
    <t>28.336</t>
  </si>
  <si>
    <t>28.683</t>
  </si>
  <si>
    <t>28.248</t>
  </si>
  <si>
    <t>28.573</t>
  </si>
  <si>
    <t>29.127</t>
  </si>
  <si>
    <t>28.629</t>
  </si>
  <si>
    <t>29.070</t>
  </si>
  <si>
    <t>28.894</t>
  </si>
  <si>
    <t>28.883</t>
  </si>
  <si>
    <t>29.687</t>
  </si>
  <si>
    <t>28.618</t>
  </si>
  <si>
    <t>28.134</t>
  </si>
  <si>
    <t>28.517</t>
  </si>
  <si>
    <t>27.982</t>
  </si>
  <si>
    <t>28.092</t>
  </si>
  <si>
    <t>27.914</t>
  </si>
  <si>
    <t>28.156</t>
  </si>
  <si>
    <t>28.261</t>
  </si>
  <si>
    <t>28.198</t>
  </si>
  <si>
    <t>28.528</t>
  </si>
  <si>
    <t>28.837</t>
  </si>
  <si>
    <t>28.730</t>
  </si>
  <si>
    <t>28.814</t>
  </si>
  <si>
    <t>28.558</t>
  </si>
  <si>
    <t>28.605</t>
  </si>
  <si>
    <t>29.005</t>
  </si>
  <si>
    <t>28.513</t>
  </si>
  <si>
    <t>28.482</t>
  </si>
  <si>
    <t>28.428</t>
  </si>
  <si>
    <t>27.946</t>
  </si>
  <si>
    <t>28.387</t>
  </si>
  <si>
    <t>28.340</t>
  </si>
  <si>
    <t>28.128</t>
  </si>
  <si>
    <t>28.544</t>
  </si>
  <si>
    <t>28.321</t>
  </si>
  <si>
    <t>28.986</t>
  </si>
  <si>
    <t>28.445</t>
  </si>
  <si>
    <t>28.728</t>
  </si>
  <si>
    <t>28.778</t>
  </si>
  <si>
    <t>29.035</t>
  </si>
  <si>
    <t>28.639</t>
  </si>
  <si>
    <t>28.116</t>
  </si>
  <si>
    <t>28.237</t>
  </si>
  <si>
    <t>28.173</t>
  </si>
  <si>
    <t>28.519</t>
  </si>
  <si>
    <t>28.303</t>
  </si>
  <si>
    <t>28.049</t>
  </si>
  <si>
    <t>28.246</t>
  </si>
  <si>
    <t>28.466</t>
  </si>
  <si>
    <t>28.247</t>
  </si>
  <si>
    <t>28.378</t>
  </si>
  <si>
    <t>28.835</t>
  </si>
  <si>
    <t>28.480</t>
  </si>
  <si>
    <t>28.828</t>
  </si>
  <si>
    <t>29.030</t>
  </si>
  <si>
    <t>28.163</t>
  </si>
  <si>
    <t>28.719</t>
  </si>
  <si>
    <t>28.268</t>
  </si>
  <si>
    <t>28.439</t>
  </si>
  <si>
    <t>28.607</t>
  </si>
  <si>
    <t>28.199</t>
  </si>
  <si>
    <t>28.440</t>
  </si>
  <si>
    <t>28.256</t>
  </si>
  <si>
    <t>28.253</t>
  </si>
  <si>
    <t>28.563</t>
  </si>
  <si>
    <t>28.593</t>
  </si>
  <si>
    <t>28.962</t>
  </si>
  <si>
    <t>28.746</t>
  </si>
  <si>
    <t>28.917</t>
  </si>
  <si>
    <t>28.112</t>
  </si>
  <si>
    <t>27.955</t>
  </si>
  <si>
    <t>28.365</t>
  </si>
  <si>
    <t>28.291</t>
  </si>
  <si>
    <t>28.335</t>
  </si>
  <si>
    <t>28.610</t>
  </si>
  <si>
    <t>28.281</t>
  </si>
  <si>
    <t>28.710</t>
  </si>
  <si>
    <t>28.723</t>
  </si>
  <si>
    <t>28.532</t>
  </si>
  <si>
    <t>28.493</t>
  </si>
  <si>
    <t>28.686</t>
  </si>
  <si>
    <t>28.565</t>
  </si>
  <si>
    <t>28.197</t>
  </si>
  <si>
    <t>28.489</t>
  </si>
  <si>
    <t>28.497</t>
  </si>
  <si>
    <t>29.183</t>
  </si>
  <si>
    <t>29.365</t>
  </si>
  <si>
    <t>28.763</t>
  </si>
  <si>
    <t>28.320</t>
  </si>
  <si>
    <t>28.594</t>
  </si>
  <si>
    <t>28.641</t>
  </si>
  <si>
    <t>28.950</t>
  </si>
  <si>
    <t>27.980</t>
  </si>
  <si>
    <t>28.349</t>
  </si>
  <si>
    <t>28.453</t>
  </si>
  <si>
    <t>28.852</t>
  </si>
  <si>
    <t>28.364</t>
  </si>
  <si>
    <t>28.023</t>
  </si>
  <si>
    <t>29.572</t>
  </si>
  <si>
    <t>30.034</t>
  </si>
  <si>
    <t>28.667</t>
  </si>
  <si>
    <t>28.642</t>
  </si>
  <si>
    <t>28.316</t>
  </si>
  <si>
    <t>28.311</t>
  </si>
  <si>
    <t>28.444</t>
  </si>
  <si>
    <t>28.168</t>
  </si>
  <si>
    <t>28.403</t>
  </si>
  <si>
    <t>28.438</t>
  </si>
  <si>
    <t>28.800</t>
  </si>
  <si>
    <t>28.091</t>
  </si>
  <si>
    <t>28.598</t>
  </si>
  <si>
    <t>28.813</t>
  </si>
  <si>
    <t>32.362</t>
  </si>
  <si>
    <t>29.314</t>
  </si>
  <si>
    <t>28.644</t>
  </si>
  <si>
    <t>28.679</t>
  </si>
  <si>
    <t>28.485</t>
  </si>
  <si>
    <t>28.714</t>
  </si>
  <si>
    <t>28.549</t>
  </si>
  <si>
    <t>28.739</t>
  </si>
  <si>
    <t>28.275</t>
  </si>
  <si>
    <t>28.448</t>
  </si>
  <si>
    <t>28.965</t>
  </si>
  <si>
    <t>31.879</t>
  </si>
  <si>
    <t>32.094</t>
  </si>
  <si>
    <t>31.286</t>
  </si>
  <si>
    <t>29.814</t>
  </si>
  <si>
    <t>28.808</t>
  </si>
  <si>
    <t>28.596</t>
  </si>
  <si>
    <t>28.363</t>
  </si>
  <si>
    <t>28.585</t>
  </si>
  <si>
    <t>28.420</t>
  </si>
  <si>
    <t>28.341</t>
  </si>
  <si>
    <t>28.595</t>
  </si>
  <si>
    <t>28.668</t>
  </si>
  <si>
    <t>28.724</t>
  </si>
  <si>
    <t>29.526</t>
  </si>
  <si>
    <t>32.332</t>
  </si>
  <si>
    <t>32.878</t>
  </si>
  <si>
    <t>32.587</t>
  </si>
  <si>
    <t>32.080</t>
  </si>
  <si>
    <t>30.319</t>
  </si>
  <si>
    <t>29.259</t>
  </si>
  <si>
    <t>28.347</t>
  </si>
  <si>
    <t>28.371</t>
  </si>
  <si>
    <t>28.591</t>
  </si>
  <si>
    <t>28.779</t>
  </si>
  <si>
    <t>28.650</t>
  </si>
  <si>
    <t>28.577</t>
  </si>
  <si>
    <t>28.330</t>
  </si>
  <si>
    <t>28.753</t>
  </si>
  <si>
    <t>30.412</t>
  </si>
  <si>
    <t>33.225</t>
  </si>
  <si>
    <t>33.175</t>
  </si>
  <si>
    <t>32.848</t>
  </si>
  <si>
    <t>31.967</t>
  </si>
  <si>
    <t>29.090</t>
  </si>
  <si>
    <t>28.461</t>
  </si>
  <si>
    <t>28.636</t>
  </si>
  <si>
    <t>28.437</t>
  </si>
  <si>
    <t>28.707</t>
  </si>
  <si>
    <t>28.479</t>
  </si>
  <si>
    <t>28.450</t>
  </si>
  <si>
    <t>28.205</t>
  </si>
  <si>
    <t>28.945</t>
  </si>
  <si>
    <t>30.841</t>
  </si>
  <si>
    <t>33.628</t>
  </si>
  <si>
    <t>34.155</t>
  </si>
  <si>
    <t>33.454</t>
  </si>
  <si>
    <t>32.621</t>
  </si>
  <si>
    <t>32.219</t>
  </si>
  <si>
    <t>28.535</t>
  </si>
  <si>
    <t>28.354</t>
  </si>
  <si>
    <t>28.338</t>
  </si>
  <si>
    <t>28.487</t>
  </si>
  <si>
    <t>28.645</t>
  </si>
  <si>
    <t>28.235</t>
  </si>
  <si>
    <t>29.189</t>
  </si>
  <si>
    <t>32.258</t>
  </si>
  <si>
    <t>34.054</t>
  </si>
  <si>
    <t>34.386</t>
  </si>
  <si>
    <t>33.366</t>
  </si>
  <si>
    <t>32.502</t>
  </si>
  <si>
    <t>30.553</t>
  </si>
  <si>
    <t>28.703</t>
  </si>
  <si>
    <t>28.123</t>
  </si>
  <si>
    <t>28.465</t>
  </si>
  <si>
    <t>28.435</t>
  </si>
  <si>
    <t>28.666</t>
  </si>
  <si>
    <t>28.458</t>
  </si>
  <si>
    <t>28.412</t>
  </si>
  <si>
    <t>29.437</t>
  </si>
  <si>
    <t>32.515</t>
  </si>
  <si>
    <t>33.633</t>
  </si>
  <si>
    <t>34.348</t>
  </si>
  <si>
    <t>33.460</t>
  </si>
  <si>
    <t>33.297</t>
  </si>
  <si>
    <t>32.441</t>
  </si>
  <si>
    <t>30.583</t>
  </si>
  <si>
    <t>28.901</t>
  </si>
  <si>
    <t>28.751</t>
  </si>
  <si>
    <t>28.455</t>
  </si>
  <si>
    <t>28.551</t>
  </si>
  <si>
    <t>28.674</t>
  </si>
  <si>
    <t>28.816</t>
  </si>
  <si>
    <t>28.379</t>
  </si>
  <si>
    <t>28.929</t>
  </si>
  <si>
    <t>32.781</t>
  </si>
  <si>
    <t>33.364</t>
  </si>
  <si>
    <t>33.703</t>
  </si>
  <si>
    <t>33.035</t>
  </si>
  <si>
    <t>32.681</t>
  </si>
  <si>
    <t>32.508</t>
  </si>
  <si>
    <t>29.271</t>
  </si>
  <si>
    <t>28.176</t>
  </si>
  <si>
    <t>28.308</t>
  </si>
  <si>
    <t>28.441</t>
  </si>
  <si>
    <t>28.851</t>
  </si>
  <si>
    <t>28.266</t>
  </si>
  <si>
    <t>28.759</t>
  </si>
  <si>
    <t>30.103</t>
  </si>
  <si>
    <t>32.329</t>
  </si>
  <si>
    <t>32.560</t>
  </si>
  <si>
    <t>32.963</t>
  </si>
  <si>
    <t>32.408</t>
  </si>
  <si>
    <t>29.431</t>
  </si>
  <si>
    <t>28.536</t>
  </si>
  <si>
    <t>28.849</t>
  </si>
  <si>
    <t>28.597</t>
  </si>
  <si>
    <t>29.227</t>
  </si>
  <si>
    <t>28.880</t>
  </si>
  <si>
    <t>28.259</t>
  </si>
  <si>
    <t>28.992</t>
  </si>
  <si>
    <t>30.442</t>
  </si>
  <si>
    <t>32.244</t>
  </si>
  <si>
    <t>32.250</t>
  </si>
  <si>
    <t>32.312</t>
  </si>
  <si>
    <t>32.854</t>
  </si>
  <si>
    <t>32.680</t>
  </si>
  <si>
    <t>28.621</t>
  </si>
  <si>
    <t>28.344</t>
  </si>
  <si>
    <t>28.447</t>
  </si>
  <si>
    <t>29.718</t>
  </si>
  <si>
    <t>28.963</t>
  </si>
  <si>
    <t>28.429</t>
  </si>
  <si>
    <t>28.570</t>
  </si>
  <si>
    <t>29.163</t>
  </si>
  <si>
    <t>29.828</t>
  </si>
  <si>
    <t>31.671</t>
  </si>
  <si>
    <t>32.379</t>
  </si>
  <si>
    <t>32.265</t>
  </si>
  <si>
    <t>32.592</t>
  </si>
  <si>
    <t>29.218</t>
  </si>
  <si>
    <t>28.587</t>
  </si>
  <si>
    <t>28.508</t>
  </si>
  <si>
    <t>28.957</t>
  </si>
  <si>
    <t>29.226</t>
  </si>
  <si>
    <t>31.199</t>
  </si>
  <si>
    <t>31.547</t>
  </si>
  <si>
    <t>28.137</t>
  </si>
  <si>
    <t>28.463</t>
  </si>
  <si>
    <t>28.557</t>
  </si>
  <si>
    <t>29.704</t>
  </si>
  <si>
    <t>30.460</t>
  </si>
  <si>
    <t>31.603</t>
  </si>
  <si>
    <t>31.990</t>
  </si>
  <si>
    <t>29.626</t>
  </si>
  <si>
    <t>28.473</t>
  </si>
  <si>
    <t>28.220</t>
  </si>
  <si>
    <t>28.694</t>
  </si>
  <si>
    <t>29.831</t>
  </si>
  <si>
    <t>32.548</t>
  </si>
  <si>
    <t>32.176</t>
  </si>
  <si>
    <t>28.264</t>
  </si>
  <si>
    <t>28.662</t>
  </si>
  <si>
    <t>28.372</t>
  </si>
  <si>
    <t>29.225</t>
  </si>
  <si>
    <t>29.797</t>
  </si>
  <si>
    <t>30.999</t>
  </si>
  <si>
    <t>31.244</t>
  </si>
  <si>
    <t>29.575</t>
  </si>
  <si>
    <t>28.510</t>
  </si>
  <si>
    <t>28.530</t>
  </si>
  <si>
    <t>28.449</t>
  </si>
  <si>
    <t>30.602</t>
  </si>
  <si>
    <t>34.239</t>
  </si>
  <si>
    <t>28.322</t>
  </si>
  <si>
    <t>28.078</t>
  </si>
  <si>
    <t>28.183</t>
  </si>
  <si>
    <t>30.394</t>
  </si>
  <si>
    <t>30.257</t>
  </si>
  <si>
    <t>28.561</t>
  </si>
  <si>
    <t>28.250</t>
  </si>
  <si>
    <t>33.254</t>
  </si>
  <si>
    <t>33.224</t>
  </si>
  <si>
    <t>28.516</t>
  </si>
  <si>
    <t>28.317</t>
  </si>
  <si>
    <t>28.845</t>
  </si>
  <si>
    <t>28.464</t>
  </si>
  <si>
    <t>28.858</t>
  </si>
  <si>
    <t>28.979</t>
  </si>
  <si>
    <t>29.039</t>
  </si>
  <si>
    <t>28.832</t>
  </si>
  <si>
    <t>28.280</t>
  </si>
  <si>
    <t>29.056</t>
  </si>
  <si>
    <t>31.946</t>
  </si>
  <si>
    <t>33.101</t>
  </si>
  <si>
    <t>32.988</t>
  </si>
  <si>
    <t>28.161</t>
  </si>
  <si>
    <t>28.257</t>
  </si>
  <si>
    <t>28.346</t>
  </si>
  <si>
    <t>28.101</t>
  </si>
  <si>
    <t>28.288</t>
  </si>
  <si>
    <t>28.615</t>
  </si>
  <si>
    <t>28.926</t>
  </si>
  <si>
    <t>28.512</t>
  </si>
  <si>
    <t>28.392</t>
  </si>
  <si>
    <t>30.166</t>
  </si>
  <si>
    <t>32.614</t>
  </si>
  <si>
    <t>32.530</t>
  </si>
  <si>
    <t>32.028</t>
  </si>
  <si>
    <t>FF80</t>
  </si>
  <si>
    <t>1A58</t>
  </si>
  <si>
    <t>1A57</t>
  </si>
  <si>
    <t>CE35</t>
  </si>
  <si>
    <t>D64E</t>
  </si>
  <si>
    <t>0696</t>
  </si>
  <si>
    <t>CF18</t>
  </si>
  <si>
    <t>2AC3</t>
  </si>
  <si>
    <t>27.792</t>
  </si>
  <si>
    <t>28.353</t>
  </si>
  <si>
    <t>28.221</t>
  </si>
  <si>
    <t>28.298</t>
  </si>
  <si>
    <t>27.972</t>
  </si>
  <si>
    <t>28.537</t>
  </si>
  <si>
    <t>28.238</t>
  </si>
  <si>
    <t>28.777</t>
  </si>
  <si>
    <t>28.172</t>
  </si>
  <si>
    <t>28.718</t>
  </si>
  <si>
    <t>28.509</t>
  </si>
  <si>
    <t>29.076</t>
  </si>
  <si>
    <t>28.942</t>
  </si>
  <si>
    <t>28.332</t>
  </si>
  <si>
    <t>28.541</t>
  </si>
  <si>
    <t>28.394</t>
  </si>
  <si>
    <t>28.318</t>
  </si>
  <si>
    <t>28.151</t>
  </si>
  <si>
    <t>27.861</t>
  </si>
  <si>
    <t>28.118</t>
  </si>
  <si>
    <t>28.582</t>
  </si>
  <si>
    <t>28.359</t>
  </si>
  <si>
    <t>28.881</t>
  </si>
  <si>
    <t>29.019</t>
  </si>
  <si>
    <t>28.154</t>
  </si>
  <si>
    <t>28.766</t>
  </si>
  <si>
    <t>28.048</t>
  </si>
  <si>
    <t>28.421</t>
  </si>
  <si>
    <t>28.410</t>
  </si>
  <si>
    <t>28.408</t>
  </si>
  <si>
    <t>28.326</t>
  </si>
  <si>
    <t>28.677</t>
  </si>
  <si>
    <t>28.351</t>
  </si>
  <si>
    <t>28.483</t>
  </si>
  <si>
    <t>28.430</t>
  </si>
  <si>
    <t>28.300</t>
  </si>
  <si>
    <t>28.179</t>
  </si>
  <si>
    <t>28.405</t>
  </si>
  <si>
    <t>28.329</t>
  </si>
  <si>
    <t>28.304</t>
  </si>
  <si>
    <t>28.656</t>
  </si>
  <si>
    <t>28.500</t>
  </si>
  <si>
    <t>28.796</t>
  </si>
  <si>
    <t>28.297</t>
  </si>
  <si>
    <t>28.254</t>
  </si>
  <si>
    <t>28.734</t>
  </si>
  <si>
    <t>28.376</t>
  </si>
  <si>
    <t>27.926</t>
  </si>
  <si>
    <t>28.278</t>
  </si>
  <si>
    <t>28.490</t>
  </si>
  <si>
    <t>28.898</t>
  </si>
  <si>
    <t>28.491</t>
  </si>
  <si>
    <t>28.432</t>
  </si>
  <si>
    <t>28.417</t>
  </si>
  <si>
    <t>28.817</t>
  </si>
  <si>
    <t>27.554</t>
  </si>
  <si>
    <t>28.968</t>
  </si>
  <si>
    <t>29.580</t>
  </si>
  <si>
    <t>28.803</t>
  </si>
  <si>
    <t>28.409</t>
  </si>
  <si>
    <t>28.132</t>
  </si>
  <si>
    <t>28.443</t>
  </si>
  <si>
    <t>28.649</t>
  </si>
  <si>
    <t>28.564</t>
  </si>
  <si>
    <t>28.566</t>
  </si>
  <si>
    <t>28.802</t>
  </si>
  <si>
    <t>31.090</t>
  </si>
  <si>
    <t>29.834</t>
  </si>
  <si>
    <t>28.843</t>
  </si>
  <si>
    <t>28.279</t>
  </si>
  <si>
    <t>28.140</t>
  </si>
  <si>
    <t>28.230</t>
  </si>
  <si>
    <t>28.579</t>
  </si>
  <si>
    <t>28.584</t>
  </si>
  <si>
    <t>28.630</t>
  </si>
  <si>
    <t>28.633</t>
  </si>
  <si>
    <t>31.642</t>
  </si>
  <si>
    <t>31.352</t>
  </si>
  <si>
    <t>29.809</t>
  </si>
  <si>
    <t>28.433</t>
  </si>
  <si>
    <t>28.580</t>
  </si>
  <si>
    <t>28.743</t>
  </si>
  <si>
    <t>27.995</t>
  </si>
  <si>
    <t>28.460</t>
  </si>
  <si>
    <t>28.515</t>
  </si>
  <si>
    <t>28.996</t>
  </si>
  <si>
    <t>30.302</t>
  </si>
  <si>
    <t>32.093</t>
  </si>
  <si>
    <t>29.422</t>
  </si>
  <si>
    <t>28.192</t>
  </si>
  <si>
    <t>28.554</t>
  </si>
  <si>
    <t>28.324</t>
  </si>
  <si>
    <t>28.284</t>
  </si>
  <si>
    <t>27.168</t>
  </si>
  <si>
    <t>28.948</t>
  </si>
  <si>
    <t>30.536</t>
  </si>
  <si>
    <t>32.884</t>
  </si>
  <si>
    <t>32.682</t>
  </si>
  <si>
    <t>32.728</t>
  </si>
  <si>
    <t>28.762</t>
  </si>
  <si>
    <t>28.757</t>
  </si>
  <si>
    <t>28.844</t>
  </si>
  <si>
    <t>29.482</t>
  </si>
  <si>
    <t>33.558</t>
  </si>
  <si>
    <t>32.994</t>
  </si>
  <si>
    <t>32.664</t>
  </si>
  <si>
    <t>32.187</t>
  </si>
  <si>
    <t>30.384</t>
  </si>
  <si>
    <t>28.620</t>
  </si>
  <si>
    <t>28.496</t>
  </si>
  <si>
    <t>28.159</t>
  </si>
  <si>
    <t>28.219</t>
  </si>
  <si>
    <t>29.530</t>
  </si>
  <si>
    <t>32.294</t>
  </si>
  <si>
    <t>34.299</t>
  </si>
  <si>
    <t>33.583</t>
  </si>
  <si>
    <t>32.902</t>
  </si>
  <si>
    <t>32.213</t>
  </si>
  <si>
    <t>31.870</t>
  </si>
  <si>
    <t>29.610</t>
  </si>
  <si>
    <t>28.328</t>
  </si>
  <si>
    <t>27.930</t>
  </si>
  <si>
    <t>28.181</t>
  </si>
  <si>
    <t>28.476</t>
  </si>
  <si>
    <t>28.600</t>
  </si>
  <si>
    <t>28.681</t>
  </si>
  <si>
    <t>28.323</t>
  </si>
  <si>
    <t>28.425</t>
  </si>
  <si>
    <t>31.092</t>
  </si>
  <si>
    <t>33.522</t>
  </si>
  <si>
    <t>34.564</t>
  </si>
  <si>
    <t>33.856</t>
  </si>
  <si>
    <t>32.372</t>
  </si>
  <si>
    <t>28.697</t>
  </si>
  <si>
    <t>28.474</t>
  </si>
  <si>
    <t>28.337</t>
  </si>
  <si>
    <t>28.216</t>
  </si>
  <si>
    <t>28.384</t>
  </si>
  <si>
    <t>28.889</t>
  </si>
  <si>
    <t>28.804</t>
  </si>
  <si>
    <t>32.667</t>
  </si>
  <si>
    <t>33.935</t>
  </si>
  <si>
    <t>33.947</t>
  </si>
  <si>
    <t>33.459</t>
  </si>
  <si>
    <t>32.776</t>
  </si>
  <si>
    <t>29.363</t>
  </si>
  <si>
    <t>28.741</t>
  </si>
  <si>
    <t>28.522</t>
  </si>
  <si>
    <t>28.276</t>
  </si>
  <si>
    <t>28.839</t>
  </si>
  <si>
    <t>31.981</t>
  </si>
  <si>
    <t>32.602</t>
  </si>
  <si>
    <t>33.339</t>
  </si>
  <si>
    <t>33.200</t>
  </si>
  <si>
    <t>32.708</t>
  </si>
  <si>
    <t>32.716</t>
  </si>
  <si>
    <t>28.879</t>
  </si>
  <si>
    <t>28.224</t>
  </si>
  <si>
    <t>28.501</t>
  </si>
  <si>
    <t>28.358</t>
  </si>
  <si>
    <t>29.006</t>
  </si>
  <si>
    <t>31.579</t>
  </si>
  <si>
    <t>32.674</t>
  </si>
  <si>
    <t>32.740</t>
  </si>
  <si>
    <t>32.741</t>
  </si>
  <si>
    <t>32.951</t>
  </si>
  <si>
    <t>32.577</t>
  </si>
  <si>
    <t>31.359</t>
  </si>
  <si>
    <t>28.893</t>
  </si>
  <si>
    <t>28.502</t>
  </si>
  <si>
    <t>28.726</t>
  </si>
  <si>
    <t>28.693</t>
  </si>
  <si>
    <t>28.696</t>
  </si>
  <si>
    <t>30.616</t>
  </si>
  <si>
    <t>32.485</t>
  </si>
  <si>
    <t>32.454</t>
  </si>
  <si>
    <t>32.690</t>
  </si>
  <si>
    <t>31.630</t>
  </si>
  <si>
    <t>29.459</t>
  </si>
  <si>
    <t>28.422</t>
  </si>
  <si>
    <t>28.236</t>
  </si>
  <si>
    <t>29.407</t>
  </si>
  <si>
    <t>29.049</t>
  </si>
  <si>
    <t>29.072</t>
  </si>
  <si>
    <t>28.191</t>
  </si>
  <si>
    <t>28.706</t>
  </si>
  <si>
    <t>29.507</t>
  </si>
  <si>
    <t>30.965</t>
  </si>
  <si>
    <t>31.855</t>
  </si>
  <si>
    <t>32.388</t>
  </si>
  <si>
    <t>32.607</t>
  </si>
  <si>
    <t>30.104</t>
  </si>
  <si>
    <t>29.436</t>
  </si>
  <si>
    <t>28.776</t>
  </si>
  <si>
    <t>28.555</t>
  </si>
  <si>
    <t>28.395</t>
  </si>
  <si>
    <t>28.748</t>
  </si>
  <si>
    <t>29.420</t>
  </si>
  <si>
    <t>30.793</t>
  </si>
  <si>
    <t>31.911</t>
  </si>
  <si>
    <t>32.313</t>
  </si>
  <si>
    <t>30.116</t>
  </si>
  <si>
    <t>28.890</t>
  </si>
  <si>
    <t>28.648</t>
  </si>
  <si>
    <t>28.310</t>
  </si>
  <si>
    <t>31.269</t>
  </si>
  <si>
    <t>32.328</t>
  </si>
  <si>
    <t>29.811</t>
  </si>
  <si>
    <t>28.888</t>
  </si>
  <si>
    <t>28.285</t>
  </si>
  <si>
    <t>28.797</t>
  </si>
  <si>
    <t>29.399</t>
  </si>
  <si>
    <t>30.472</t>
  </si>
  <si>
    <t>30.547</t>
  </si>
  <si>
    <t>28.930</t>
  </si>
  <si>
    <t>28.552</t>
  </si>
  <si>
    <t>29.062</t>
  </si>
  <si>
    <t>32.820</t>
  </si>
  <si>
    <t>32.478</t>
  </si>
  <si>
    <t>28.390</t>
  </si>
  <si>
    <t>28.661</t>
  </si>
  <si>
    <t>28.774</t>
  </si>
  <si>
    <t>29.597</t>
  </si>
  <si>
    <t>30.204</t>
  </si>
  <si>
    <t>29.254</t>
  </si>
  <si>
    <t>28.162</t>
  </si>
  <si>
    <t>29.765</t>
  </si>
  <si>
    <t>34.008</t>
  </si>
  <si>
    <t>32.016</t>
  </si>
  <si>
    <t>28.925</t>
  </si>
  <si>
    <t>28.614</t>
  </si>
  <si>
    <t>28.452</t>
  </si>
  <si>
    <t>28.848</t>
  </si>
  <si>
    <t>28.970</t>
  </si>
  <si>
    <t>29.060</t>
  </si>
  <si>
    <t>28.891</t>
  </si>
  <si>
    <t>28.682</t>
  </si>
  <si>
    <t>28.342</t>
  </si>
  <si>
    <t>29.916</t>
  </si>
  <si>
    <t>31.676</t>
  </si>
  <si>
    <t>32.702</t>
  </si>
  <si>
    <t>28.028</t>
  </si>
  <si>
    <t>28.436</t>
  </si>
  <si>
    <t>28.471</t>
  </si>
  <si>
    <t>28.374</t>
  </si>
  <si>
    <t>28.830</t>
  </si>
  <si>
    <t>31.258</t>
  </si>
  <si>
    <t>32.501</t>
  </si>
  <si>
    <t>33.231</t>
  </si>
  <si>
    <t>30.287</t>
  </si>
  <si>
    <t>28.260</t>
  </si>
  <si>
    <t>28.377</t>
  </si>
  <si>
    <t>28.675</t>
  </si>
  <si>
    <t>28.494</t>
  </si>
  <si>
    <t>28.389</t>
  </si>
  <si>
    <t>28.616</t>
  </si>
  <si>
    <t>32.618</t>
  </si>
  <si>
    <t>33.084</t>
  </si>
  <si>
    <t>31.086</t>
  </si>
  <si>
    <t>Frame 1</t>
  </si>
  <si>
    <t>Extra data 3</t>
  </si>
  <si>
    <t>To frame 0</t>
  </si>
  <si>
    <t>Frame 1 Data</t>
  </si>
  <si>
    <t>To frame 1</t>
  </si>
  <si>
    <t>This sheet contains the data that should be used as an input for the MCU firmware.</t>
  </si>
  <si>
    <r>
      <t xml:space="preserve">The frame data should be loaded in the allocated memory before calling the </t>
    </r>
    <r>
      <rPr>
        <i/>
        <sz val="11"/>
        <color theme="1"/>
        <rFont val="Calibri"/>
        <family val="2"/>
        <scheme val="minor"/>
      </rPr>
      <t>MLX90640_CalculateTo</t>
    </r>
    <r>
      <rPr>
        <sz val="11"/>
        <color theme="1"/>
        <rFont val="Calibri"/>
        <family val="2"/>
        <scheme val="minor"/>
      </rPr>
      <t xml:space="preserve"> function.</t>
    </r>
  </si>
  <si>
    <r>
      <t xml:space="preserve">The EEPROM data (cell B4) should be loaded in the allocated memory before calling the </t>
    </r>
    <r>
      <rPr>
        <i/>
        <sz val="11"/>
        <color theme="1"/>
        <rFont val="Calibri"/>
        <family val="2"/>
        <scheme val="minor"/>
      </rPr>
      <t>MLX90640_ExtractParameters</t>
    </r>
    <r>
      <rPr>
        <sz val="11"/>
        <color theme="1"/>
        <rFont val="Calibri"/>
        <family val="2"/>
        <scheme val="minor"/>
      </rPr>
      <t xml:space="preserve"> function.</t>
    </r>
  </si>
  <si>
    <t>The extracted parameteres are in sheet 'Parameters extract'.</t>
  </si>
  <si>
    <t>The full frame is taken in two reads (reading two subframes). Please note that only the appropriate pixels To is being calculated.</t>
  </si>
  <si>
    <t>This sheet contains the parameters, extracted based on the EEPROM data in sheet 'Input data'</t>
  </si>
  <si>
    <t>This sheet copntains the calculated To based on the data from sheet 'Input data'</t>
  </si>
  <si>
    <t>1. Load the sample EEPROM data into the MCU memory allocated for it.</t>
  </si>
  <si>
    <t>3. Download the calculated parameters and compare to the ones in the sample data file.</t>
  </si>
  <si>
    <t>4. Load the sample frame 0 data into the MCU memory allocated for the frame data and call</t>
  </si>
  <si>
    <t>5. Download the calculated frame temperatures and compare with the ones in the sample data file</t>
  </si>
  <si>
    <t>6. Load the sample frame 1 data into the MCU memory allocated for the frame data and call</t>
  </si>
  <si>
    <t>7. Download the calculated frame temperatures and compare with the ones in the sample data file</t>
  </si>
  <si>
    <t>Verification flow</t>
  </si>
  <si>
    <r>
      <t xml:space="preserve">2. Call the </t>
    </r>
    <r>
      <rPr>
        <b/>
        <i/>
        <sz val="11"/>
        <color theme="1"/>
        <rFont val="Calibri"/>
        <family val="2"/>
        <scheme val="minor"/>
      </rPr>
      <t>MLX90640_ExtractParameters(pEEPROM, pParams)</t>
    </r>
    <r>
      <rPr>
        <sz val="11"/>
        <color theme="1"/>
        <rFont val="Calibri"/>
        <family val="2"/>
        <scheme val="minor"/>
      </rPr>
      <t xml:space="preserve"> function</t>
    </r>
  </si>
  <si>
    <t>tr = MLX90640_GetTa(pFrame, pParams) - 8;</t>
  </si>
  <si>
    <t>MLX90640_CalculateTo(pFrame, pParams, 1.0, tr, pTo);</t>
  </si>
  <si>
    <t xml:space="preserve">If all the values you get are the same as the ones in the sample data file, the driver has compiled correctly and all the addressing is intact. </t>
  </si>
  <si>
    <t>All that is left to do is to simply get live data from the sensor and put it in the appropriate memory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</si>
</sst>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0" fontId="1" fillId="0" borderId="0" xfId="0" applyFont="1"/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C34"/>
  <sheetViews>
    <sheetView tabSelected="1" workbookViewId="0">
      <selection activeCell="L29" sqref="L29"/>
    </sheetView>
  </sheetViews>
  <sheetFormatPr defaultRowHeight="15" x14ac:dyDescent="0.25"/>
  <cols>
    <col min="1" max="16384" width="9.140625" style="2"/>
  </cols>
  <sheetData>
    <row r="1" spans="2:835" customFormat="1" x14ac:dyDescent="0.25"/>
    <row r="2" spans="2:835" customFormat="1" x14ac:dyDescent="0.25"/>
    <row r="3" spans="2:835" customFormat="1" x14ac:dyDescent="0.25">
      <c r="B3" s="10" t="s">
        <v>640</v>
      </c>
    </row>
    <row r="4" spans="2:835" customFormat="1" x14ac:dyDescent="0.25">
      <c r="B4" s="2" t="s">
        <v>0</v>
      </c>
      <c r="C4" s="2" t="s">
        <v>1</v>
      </c>
      <c r="D4" s="2" t="s">
        <v>406</v>
      </c>
      <c r="E4" s="2" t="s">
        <v>407</v>
      </c>
      <c r="F4" s="2" t="s">
        <v>408</v>
      </c>
      <c r="G4" s="2" t="s">
        <v>409</v>
      </c>
      <c r="H4" s="2" t="s">
        <v>410</v>
      </c>
      <c r="I4" s="2" t="s">
        <v>411</v>
      </c>
      <c r="J4" s="2" t="s">
        <v>2</v>
      </c>
      <c r="K4" s="2" t="s">
        <v>412</v>
      </c>
      <c r="L4" s="2" t="s">
        <v>413</v>
      </c>
      <c r="M4" s="2" t="s">
        <v>406</v>
      </c>
      <c r="N4" s="2" t="s">
        <v>414</v>
      </c>
      <c r="O4" s="2" t="s">
        <v>406</v>
      </c>
      <c r="P4" s="2" t="s">
        <v>406</v>
      </c>
      <c r="Q4" s="2" t="s">
        <v>3</v>
      </c>
      <c r="R4" s="2" t="s">
        <v>415</v>
      </c>
      <c r="S4" s="2" t="s">
        <v>4</v>
      </c>
      <c r="T4" s="2" t="s">
        <v>416</v>
      </c>
      <c r="U4" s="2" t="s">
        <v>416</v>
      </c>
      <c r="V4" s="2" t="s">
        <v>5</v>
      </c>
      <c r="W4" s="2" t="s">
        <v>6</v>
      </c>
      <c r="X4" s="2" t="s">
        <v>7</v>
      </c>
      <c r="Y4" s="2" t="s">
        <v>8</v>
      </c>
      <c r="Z4" s="2" t="s">
        <v>9</v>
      </c>
      <c r="AA4" s="2" t="s">
        <v>10</v>
      </c>
      <c r="AB4" s="2" t="s">
        <v>11</v>
      </c>
      <c r="AC4" s="2" t="s">
        <v>12</v>
      </c>
      <c r="AD4" s="2" t="s">
        <v>13</v>
      </c>
      <c r="AE4" s="2" t="s">
        <v>14</v>
      </c>
      <c r="AF4" s="2" t="s">
        <v>15</v>
      </c>
      <c r="AG4" s="2" t="s">
        <v>16</v>
      </c>
      <c r="AH4" s="2" t="s">
        <v>417</v>
      </c>
      <c r="AI4" s="2" t="s">
        <v>17</v>
      </c>
      <c r="AJ4" s="2" t="s">
        <v>18</v>
      </c>
      <c r="AK4" s="2" t="s">
        <v>19</v>
      </c>
      <c r="AL4" s="2" t="s">
        <v>418</v>
      </c>
      <c r="AM4" s="2" t="s">
        <v>419</v>
      </c>
      <c r="AN4" s="2" t="s">
        <v>420</v>
      </c>
      <c r="AO4" s="2" t="s">
        <v>20</v>
      </c>
      <c r="AP4" s="2" t="s">
        <v>21</v>
      </c>
      <c r="AQ4" s="2" t="s">
        <v>421</v>
      </c>
      <c r="AR4" s="2" t="s">
        <v>422</v>
      </c>
      <c r="AS4" s="2" t="s">
        <v>423</v>
      </c>
      <c r="AT4" s="2" t="s">
        <v>419</v>
      </c>
      <c r="AU4" s="2" t="s">
        <v>424</v>
      </c>
      <c r="AV4" s="2" t="s">
        <v>22</v>
      </c>
      <c r="AW4" s="2" t="s">
        <v>23</v>
      </c>
      <c r="AX4" s="2" t="s">
        <v>24</v>
      </c>
      <c r="AY4" s="2" t="s">
        <v>25</v>
      </c>
      <c r="AZ4" s="2" t="s">
        <v>425</v>
      </c>
      <c r="BA4" s="2" t="s">
        <v>26</v>
      </c>
      <c r="BB4" s="2" t="s">
        <v>426</v>
      </c>
      <c r="BC4" s="2" t="s">
        <v>27</v>
      </c>
      <c r="BD4" s="2" t="s">
        <v>28</v>
      </c>
      <c r="BE4" s="2" t="s">
        <v>427</v>
      </c>
      <c r="BF4" s="2" t="s">
        <v>428</v>
      </c>
      <c r="BG4" s="2" t="s">
        <v>429</v>
      </c>
      <c r="BH4" s="2" t="s">
        <v>29</v>
      </c>
      <c r="BI4" s="2" t="s">
        <v>430</v>
      </c>
      <c r="BJ4" s="2" t="s">
        <v>30</v>
      </c>
      <c r="BK4" s="2" t="s">
        <v>431</v>
      </c>
      <c r="BL4" s="2" t="s">
        <v>431</v>
      </c>
      <c r="BM4" s="2" t="s">
        <v>31</v>
      </c>
      <c r="BN4" s="2" t="s">
        <v>0</v>
      </c>
      <c r="BO4" s="2" t="s">
        <v>32</v>
      </c>
      <c r="BP4" s="2" t="s">
        <v>33</v>
      </c>
      <c r="BQ4" s="2" t="s">
        <v>34</v>
      </c>
      <c r="BR4" s="2" t="s">
        <v>35</v>
      </c>
      <c r="BS4" s="2" t="s">
        <v>36</v>
      </c>
      <c r="BT4" s="2" t="s">
        <v>37</v>
      </c>
      <c r="BU4" s="2" t="s">
        <v>38</v>
      </c>
      <c r="BV4" s="2" t="s">
        <v>39</v>
      </c>
      <c r="BW4" s="2" t="s">
        <v>40</v>
      </c>
      <c r="BX4" s="2" t="s">
        <v>41</v>
      </c>
      <c r="BY4" s="2" t="s">
        <v>42</v>
      </c>
      <c r="BZ4" s="2" t="s">
        <v>43</v>
      </c>
      <c r="CA4" s="2" t="s">
        <v>44</v>
      </c>
      <c r="CB4" s="2" t="s">
        <v>45</v>
      </c>
      <c r="CC4" s="2" t="s">
        <v>46</v>
      </c>
      <c r="CD4" s="2" t="s">
        <v>47</v>
      </c>
      <c r="CE4" s="2" t="s">
        <v>48</v>
      </c>
      <c r="CF4" s="2" t="s">
        <v>432</v>
      </c>
      <c r="CG4" s="2" t="s">
        <v>49</v>
      </c>
      <c r="CH4" s="2" t="s">
        <v>50</v>
      </c>
      <c r="CI4" s="2" t="s">
        <v>51</v>
      </c>
      <c r="CJ4" s="2" t="s">
        <v>52</v>
      </c>
      <c r="CK4" s="2" t="s">
        <v>53</v>
      </c>
      <c r="CL4" s="2" t="s">
        <v>54</v>
      </c>
      <c r="CM4" s="2" t="s">
        <v>55</v>
      </c>
      <c r="CN4" s="2" t="s">
        <v>56</v>
      </c>
      <c r="CO4" s="2" t="s">
        <v>57</v>
      </c>
      <c r="CP4" s="2" t="s">
        <v>58</v>
      </c>
      <c r="CQ4" s="2" t="s">
        <v>59</v>
      </c>
      <c r="CR4" s="2" t="s">
        <v>60</v>
      </c>
      <c r="CS4" s="2" t="s">
        <v>61</v>
      </c>
      <c r="CT4" s="2" t="s">
        <v>433</v>
      </c>
      <c r="CU4" s="2" t="s">
        <v>62</v>
      </c>
      <c r="CV4" s="2" t="s">
        <v>63</v>
      </c>
      <c r="CW4" s="2" t="s">
        <v>64</v>
      </c>
      <c r="CX4" s="2" t="s">
        <v>65</v>
      </c>
      <c r="CY4" s="2" t="s">
        <v>66</v>
      </c>
      <c r="CZ4" s="2" t="s">
        <v>67</v>
      </c>
      <c r="DA4" s="2" t="s">
        <v>64</v>
      </c>
      <c r="DB4" s="2" t="s">
        <v>68</v>
      </c>
      <c r="DC4" s="2" t="s">
        <v>69</v>
      </c>
      <c r="DD4" s="2" t="s">
        <v>70</v>
      </c>
      <c r="DE4" s="2" t="s">
        <v>71</v>
      </c>
      <c r="DF4" s="2" t="s">
        <v>68</v>
      </c>
      <c r="DG4" s="2" t="s">
        <v>40</v>
      </c>
      <c r="DH4" s="2" t="s">
        <v>72</v>
      </c>
      <c r="DI4" s="2" t="s">
        <v>73</v>
      </c>
      <c r="DJ4" s="2" t="s">
        <v>74</v>
      </c>
      <c r="DK4" s="2" t="s">
        <v>75</v>
      </c>
      <c r="DL4" s="2" t="s">
        <v>76</v>
      </c>
      <c r="DM4" s="2" t="s">
        <v>60</v>
      </c>
      <c r="DN4" s="2" t="s">
        <v>77</v>
      </c>
      <c r="DO4" s="2" t="s">
        <v>434</v>
      </c>
      <c r="DP4" s="2" t="s">
        <v>78</v>
      </c>
      <c r="DQ4" s="2" t="s">
        <v>79</v>
      </c>
      <c r="DR4" s="2" t="s">
        <v>80</v>
      </c>
      <c r="DS4" s="2" t="s">
        <v>81</v>
      </c>
      <c r="DT4" s="2" t="s">
        <v>82</v>
      </c>
      <c r="DU4" s="2" t="s">
        <v>435</v>
      </c>
      <c r="DV4" s="2" t="s">
        <v>424</v>
      </c>
      <c r="DW4" s="2" t="s">
        <v>436</v>
      </c>
      <c r="DX4" s="2" t="s">
        <v>83</v>
      </c>
      <c r="DY4" s="2" t="s">
        <v>437</v>
      </c>
      <c r="DZ4" s="2" t="s">
        <v>84</v>
      </c>
      <c r="EA4" s="2" t="s">
        <v>85</v>
      </c>
      <c r="EB4" s="2" t="s">
        <v>86</v>
      </c>
      <c r="EC4" s="2" t="s">
        <v>87</v>
      </c>
      <c r="ED4" s="2" t="s">
        <v>88</v>
      </c>
      <c r="EE4" s="2" t="s">
        <v>89</v>
      </c>
      <c r="EF4" s="2" t="s">
        <v>90</v>
      </c>
      <c r="EG4" s="2" t="s">
        <v>91</v>
      </c>
      <c r="EH4" s="2" t="s">
        <v>438</v>
      </c>
      <c r="EI4" s="2" t="s">
        <v>92</v>
      </c>
      <c r="EJ4" s="2" t="s">
        <v>93</v>
      </c>
      <c r="EK4" s="2" t="s">
        <v>94</v>
      </c>
      <c r="EL4" s="2" t="s">
        <v>95</v>
      </c>
      <c r="EM4" s="2" t="s">
        <v>96</v>
      </c>
      <c r="EN4" s="2" t="s">
        <v>97</v>
      </c>
      <c r="EO4" s="2" t="s">
        <v>98</v>
      </c>
      <c r="EP4" s="2" t="s">
        <v>99</v>
      </c>
      <c r="EQ4" s="2" t="s">
        <v>100</v>
      </c>
      <c r="ER4" s="2" t="s">
        <v>439</v>
      </c>
      <c r="ES4" s="2" t="s">
        <v>101</v>
      </c>
      <c r="ET4" s="2" t="s">
        <v>102</v>
      </c>
      <c r="EU4" s="2" t="s">
        <v>103</v>
      </c>
      <c r="EV4" s="2" t="s">
        <v>440</v>
      </c>
      <c r="EW4" s="2" t="s">
        <v>104</v>
      </c>
      <c r="EX4" s="2" t="s">
        <v>105</v>
      </c>
      <c r="EY4" s="2" t="s">
        <v>106</v>
      </c>
      <c r="EZ4" s="2" t="s">
        <v>107</v>
      </c>
      <c r="FA4" s="2" t="s">
        <v>108</v>
      </c>
      <c r="FB4" s="2" t="s">
        <v>109</v>
      </c>
      <c r="FC4" s="2" t="s">
        <v>110</v>
      </c>
      <c r="FD4" s="2" t="s">
        <v>441</v>
      </c>
      <c r="FE4" s="2" t="s">
        <v>111</v>
      </c>
      <c r="FF4" s="2" t="s">
        <v>442</v>
      </c>
      <c r="FG4" s="2" t="s">
        <v>112</v>
      </c>
      <c r="FH4" s="2" t="s">
        <v>113</v>
      </c>
      <c r="FI4" s="2" t="s">
        <v>114</v>
      </c>
      <c r="FJ4" s="2" t="s">
        <v>443</v>
      </c>
      <c r="FK4" s="2" t="s">
        <v>444</v>
      </c>
      <c r="FL4" s="2" t="s">
        <v>115</v>
      </c>
      <c r="FM4" s="2" t="s">
        <v>107</v>
      </c>
      <c r="FN4" s="2" t="s">
        <v>65</v>
      </c>
      <c r="FO4" s="2" t="s">
        <v>116</v>
      </c>
      <c r="FP4" s="2" t="s">
        <v>117</v>
      </c>
      <c r="FQ4" s="2" t="s">
        <v>118</v>
      </c>
      <c r="FR4" s="2" t="s">
        <v>119</v>
      </c>
      <c r="FS4" s="2" t="s">
        <v>36</v>
      </c>
      <c r="FT4" s="2" t="s">
        <v>120</v>
      </c>
      <c r="FU4" s="2" t="s">
        <v>445</v>
      </c>
      <c r="FV4" s="2" t="s">
        <v>446</v>
      </c>
      <c r="FW4" s="2" t="s">
        <v>121</v>
      </c>
      <c r="FX4" s="2" t="s">
        <v>122</v>
      </c>
      <c r="FY4" s="2" t="s">
        <v>123</v>
      </c>
      <c r="FZ4" s="2" t="s">
        <v>124</v>
      </c>
      <c r="GA4" s="2" t="s">
        <v>125</v>
      </c>
      <c r="GB4" s="2" t="s">
        <v>126</v>
      </c>
      <c r="GC4" s="2" t="s">
        <v>447</v>
      </c>
      <c r="GD4" s="2" t="s">
        <v>448</v>
      </c>
      <c r="GE4" s="2" t="s">
        <v>449</v>
      </c>
      <c r="GF4" s="2" t="s">
        <v>127</v>
      </c>
      <c r="GG4" s="2" t="s">
        <v>128</v>
      </c>
      <c r="GH4" s="2" t="s">
        <v>129</v>
      </c>
      <c r="GI4" s="2" t="s">
        <v>102</v>
      </c>
      <c r="GJ4" s="2" t="s">
        <v>130</v>
      </c>
      <c r="GK4" s="2" t="s">
        <v>450</v>
      </c>
      <c r="GL4" s="2" t="s">
        <v>131</v>
      </c>
      <c r="GM4" s="2" t="s">
        <v>132</v>
      </c>
      <c r="GN4" s="2" t="s">
        <v>133</v>
      </c>
      <c r="GO4" s="2" t="s">
        <v>62</v>
      </c>
      <c r="GP4" s="2" t="s">
        <v>134</v>
      </c>
      <c r="GQ4" s="2" t="s">
        <v>451</v>
      </c>
      <c r="GR4" s="2" t="s">
        <v>452</v>
      </c>
      <c r="GS4" s="2" t="s">
        <v>135</v>
      </c>
      <c r="GT4" s="2" t="s">
        <v>453</v>
      </c>
      <c r="GU4" s="2" t="s">
        <v>136</v>
      </c>
      <c r="GV4" s="2" t="s">
        <v>137</v>
      </c>
      <c r="GW4" s="2" t="s">
        <v>138</v>
      </c>
      <c r="GX4" s="2" t="s">
        <v>454</v>
      </c>
      <c r="GY4" s="2" t="s">
        <v>139</v>
      </c>
      <c r="GZ4" s="2" t="s">
        <v>97</v>
      </c>
      <c r="HA4" s="2" t="s">
        <v>140</v>
      </c>
      <c r="HB4" s="2" t="s">
        <v>65</v>
      </c>
      <c r="HC4" s="2" t="s">
        <v>141</v>
      </c>
      <c r="HD4" s="2" t="s">
        <v>455</v>
      </c>
      <c r="HE4" s="2" t="s">
        <v>142</v>
      </c>
      <c r="HF4" s="2" t="s">
        <v>438</v>
      </c>
      <c r="HG4" s="2" t="s">
        <v>102</v>
      </c>
      <c r="HH4" s="2" t="s">
        <v>143</v>
      </c>
      <c r="HI4" s="2" t="s">
        <v>144</v>
      </c>
      <c r="HJ4" s="2" t="s">
        <v>145</v>
      </c>
      <c r="HK4" s="2" t="s">
        <v>146</v>
      </c>
      <c r="HL4" s="2" t="s">
        <v>147</v>
      </c>
      <c r="HM4" s="2" t="s">
        <v>148</v>
      </c>
      <c r="HN4" s="2" t="s">
        <v>149</v>
      </c>
      <c r="HO4" s="2" t="s">
        <v>150</v>
      </c>
      <c r="HP4" s="2" t="s">
        <v>437</v>
      </c>
      <c r="HQ4" s="2" t="s">
        <v>151</v>
      </c>
      <c r="HR4" s="2" t="s">
        <v>456</v>
      </c>
      <c r="HS4" s="2" t="s">
        <v>152</v>
      </c>
      <c r="HT4" s="2" t="s">
        <v>75</v>
      </c>
      <c r="HU4" s="2" t="s">
        <v>457</v>
      </c>
      <c r="HV4" s="2" t="s">
        <v>458</v>
      </c>
      <c r="HW4" s="2" t="s">
        <v>153</v>
      </c>
      <c r="HX4" s="2" t="s">
        <v>154</v>
      </c>
      <c r="HY4" s="2" t="s">
        <v>155</v>
      </c>
      <c r="HZ4" s="2" t="s">
        <v>156</v>
      </c>
      <c r="IA4" s="2" t="s">
        <v>157</v>
      </c>
      <c r="IB4" s="2" t="s">
        <v>158</v>
      </c>
      <c r="IC4" s="2" t="s">
        <v>459</v>
      </c>
      <c r="ID4" s="2" t="s">
        <v>79</v>
      </c>
      <c r="IE4" s="2" t="s">
        <v>460</v>
      </c>
      <c r="IF4" s="2" t="s">
        <v>159</v>
      </c>
      <c r="IG4" s="2" t="s">
        <v>160</v>
      </c>
      <c r="IH4" s="2" t="s">
        <v>461</v>
      </c>
      <c r="II4" s="2" t="s">
        <v>161</v>
      </c>
      <c r="IJ4" s="2" t="s">
        <v>162</v>
      </c>
      <c r="IK4" s="2" t="s">
        <v>163</v>
      </c>
      <c r="IL4" s="2" t="s">
        <v>164</v>
      </c>
      <c r="IM4" s="2" t="s">
        <v>462</v>
      </c>
      <c r="IN4" s="2" t="s">
        <v>165</v>
      </c>
      <c r="IO4" s="2" t="s">
        <v>166</v>
      </c>
      <c r="IP4" s="2" t="s">
        <v>167</v>
      </c>
      <c r="IQ4" s="2" t="s">
        <v>168</v>
      </c>
      <c r="IR4" s="2" t="s">
        <v>169</v>
      </c>
      <c r="IS4" s="2" t="s">
        <v>433</v>
      </c>
      <c r="IT4" s="2" t="s">
        <v>146</v>
      </c>
      <c r="IU4" s="2" t="s">
        <v>170</v>
      </c>
      <c r="IV4" s="2" t="s">
        <v>171</v>
      </c>
      <c r="IW4" s="2" t="s">
        <v>172</v>
      </c>
      <c r="IX4" s="2" t="s">
        <v>173</v>
      </c>
      <c r="IY4" s="2" t="s">
        <v>174</v>
      </c>
      <c r="IZ4" s="2" t="s">
        <v>133</v>
      </c>
      <c r="JA4" s="2" t="s">
        <v>175</v>
      </c>
      <c r="JB4" s="2" t="s">
        <v>176</v>
      </c>
      <c r="JC4" s="2" t="s">
        <v>463</v>
      </c>
      <c r="JD4" s="2" t="s">
        <v>177</v>
      </c>
      <c r="JE4" s="2" t="s">
        <v>178</v>
      </c>
      <c r="JF4" s="2" t="s">
        <v>179</v>
      </c>
      <c r="JG4" s="2" t="s">
        <v>174</v>
      </c>
      <c r="JH4" s="2" t="s">
        <v>93</v>
      </c>
      <c r="JI4" s="2" t="s">
        <v>180</v>
      </c>
      <c r="JJ4" s="2" t="s">
        <v>181</v>
      </c>
      <c r="JK4" s="2" t="s">
        <v>141</v>
      </c>
      <c r="JL4" s="2" t="s">
        <v>182</v>
      </c>
      <c r="JM4" s="2" t="s">
        <v>183</v>
      </c>
      <c r="JN4" s="2" t="s">
        <v>184</v>
      </c>
      <c r="JO4" s="2" t="s">
        <v>103</v>
      </c>
      <c r="JP4" s="2" t="s">
        <v>464</v>
      </c>
      <c r="JQ4" s="2" t="s">
        <v>185</v>
      </c>
      <c r="JR4" s="2" t="s">
        <v>81</v>
      </c>
      <c r="JS4" s="2" t="s">
        <v>465</v>
      </c>
      <c r="JT4" s="2" t="s">
        <v>466</v>
      </c>
      <c r="JU4" s="2" t="s">
        <v>186</v>
      </c>
      <c r="JV4" s="2" t="s">
        <v>187</v>
      </c>
      <c r="JW4" s="2" t="s">
        <v>188</v>
      </c>
      <c r="JX4" s="2" t="s">
        <v>189</v>
      </c>
      <c r="JY4" s="2" t="s">
        <v>190</v>
      </c>
      <c r="JZ4" s="2" t="s">
        <v>463</v>
      </c>
      <c r="KA4" s="2" t="s">
        <v>191</v>
      </c>
      <c r="KB4" s="2" t="s">
        <v>192</v>
      </c>
      <c r="KC4" s="2" t="s">
        <v>193</v>
      </c>
      <c r="KD4" s="2" t="s">
        <v>194</v>
      </c>
      <c r="KE4" s="2" t="s">
        <v>162</v>
      </c>
      <c r="KF4" s="2" t="s">
        <v>195</v>
      </c>
      <c r="KG4" s="2" t="s">
        <v>467</v>
      </c>
      <c r="KH4" s="2" t="s">
        <v>196</v>
      </c>
      <c r="KI4" s="2" t="s">
        <v>146</v>
      </c>
      <c r="KJ4" s="2" t="s">
        <v>62</v>
      </c>
      <c r="KK4" s="2" t="s">
        <v>107</v>
      </c>
      <c r="KL4" s="2" t="s">
        <v>197</v>
      </c>
      <c r="KM4" s="2" t="s">
        <v>157</v>
      </c>
      <c r="KN4" s="2" t="s">
        <v>198</v>
      </c>
      <c r="KO4" s="2" t="s">
        <v>458</v>
      </c>
      <c r="KP4" s="2" t="s">
        <v>65</v>
      </c>
      <c r="KQ4" s="2" t="s">
        <v>199</v>
      </c>
      <c r="KR4" s="2" t="s">
        <v>200</v>
      </c>
      <c r="KS4" s="2" t="s">
        <v>155</v>
      </c>
      <c r="KT4" s="2" t="s">
        <v>201</v>
      </c>
      <c r="KU4" s="2" t="s">
        <v>199</v>
      </c>
      <c r="KV4" s="2" t="s">
        <v>202</v>
      </c>
      <c r="KW4" s="2" t="s">
        <v>71</v>
      </c>
      <c r="KX4" s="2" t="s">
        <v>203</v>
      </c>
      <c r="KY4" s="2" t="s">
        <v>204</v>
      </c>
      <c r="KZ4" s="2" t="s">
        <v>205</v>
      </c>
      <c r="LA4" s="2" t="s">
        <v>118</v>
      </c>
      <c r="LB4" s="2" t="s">
        <v>206</v>
      </c>
      <c r="LC4" s="2" t="s">
        <v>451</v>
      </c>
      <c r="LD4" s="2" t="s">
        <v>180</v>
      </c>
      <c r="LE4" s="2" t="s">
        <v>468</v>
      </c>
      <c r="LF4" s="2" t="s">
        <v>207</v>
      </c>
      <c r="LG4" s="2" t="s">
        <v>208</v>
      </c>
      <c r="LH4" s="2" t="s">
        <v>209</v>
      </c>
      <c r="LI4" s="2" t="s">
        <v>210</v>
      </c>
      <c r="LJ4" s="2" t="s">
        <v>211</v>
      </c>
      <c r="LK4" s="2" t="s">
        <v>446</v>
      </c>
      <c r="LL4" s="2" t="s">
        <v>177</v>
      </c>
      <c r="LM4" s="2" t="s">
        <v>117</v>
      </c>
      <c r="LN4" s="2" t="s">
        <v>212</v>
      </c>
      <c r="LO4" s="2" t="s">
        <v>449</v>
      </c>
      <c r="LP4" s="2" t="s">
        <v>213</v>
      </c>
      <c r="LQ4" s="2" t="s">
        <v>100</v>
      </c>
      <c r="LR4" s="2" t="s">
        <v>174</v>
      </c>
      <c r="LS4" s="2" t="s">
        <v>462</v>
      </c>
      <c r="LT4" s="2" t="s">
        <v>214</v>
      </c>
      <c r="LU4" s="2" t="s">
        <v>215</v>
      </c>
      <c r="LV4" s="2" t="s">
        <v>469</v>
      </c>
      <c r="LW4" s="2" t="s">
        <v>102</v>
      </c>
      <c r="LX4" s="2" t="s">
        <v>216</v>
      </c>
      <c r="LY4" s="2" t="s">
        <v>217</v>
      </c>
      <c r="LZ4" s="2" t="s">
        <v>99</v>
      </c>
      <c r="MA4" s="2" t="s">
        <v>141</v>
      </c>
      <c r="MB4" s="2" t="s">
        <v>470</v>
      </c>
      <c r="MC4" s="2" t="s">
        <v>218</v>
      </c>
      <c r="MD4" s="2" t="s">
        <v>68</v>
      </c>
      <c r="ME4" s="2" t="s">
        <v>68</v>
      </c>
      <c r="MF4" s="2" t="s">
        <v>219</v>
      </c>
      <c r="MG4" s="2" t="s">
        <v>220</v>
      </c>
      <c r="MH4" s="2" t="s">
        <v>221</v>
      </c>
      <c r="MI4" s="2" t="s">
        <v>89</v>
      </c>
      <c r="MJ4" s="2" t="s">
        <v>222</v>
      </c>
      <c r="MK4" s="2" t="s">
        <v>220</v>
      </c>
      <c r="ML4" s="2" t="s">
        <v>471</v>
      </c>
      <c r="MM4" s="2" t="s">
        <v>187</v>
      </c>
      <c r="MN4" s="2" t="s">
        <v>472</v>
      </c>
      <c r="MO4" s="2" t="s">
        <v>223</v>
      </c>
      <c r="MP4" s="2" t="s">
        <v>451</v>
      </c>
      <c r="MQ4" s="2" t="s">
        <v>140</v>
      </c>
      <c r="MR4" s="2" t="s">
        <v>50</v>
      </c>
      <c r="MS4" s="2" t="s">
        <v>435</v>
      </c>
      <c r="MT4" s="2" t="s">
        <v>203</v>
      </c>
      <c r="MU4" s="2" t="s">
        <v>188</v>
      </c>
      <c r="MV4" s="2" t="s">
        <v>224</v>
      </c>
      <c r="MW4" s="2" t="s">
        <v>225</v>
      </c>
      <c r="MX4" s="2" t="s">
        <v>226</v>
      </c>
      <c r="MY4" s="2" t="s">
        <v>105</v>
      </c>
      <c r="MZ4" s="2" t="s">
        <v>91</v>
      </c>
      <c r="NA4" s="2" t="s">
        <v>473</v>
      </c>
      <c r="NB4" s="2" t="s">
        <v>474</v>
      </c>
      <c r="NC4" s="2" t="s">
        <v>227</v>
      </c>
      <c r="ND4" s="2" t="s">
        <v>228</v>
      </c>
      <c r="NE4" s="2" t="s">
        <v>229</v>
      </c>
      <c r="NF4" s="2" t="s">
        <v>230</v>
      </c>
      <c r="NG4" s="2" t="s">
        <v>105</v>
      </c>
      <c r="NH4" s="2" t="s">
        <v>231</v>
      </c>
      <c r="NI4" s="2" t="s">
        <v>475</v>
      </c>
      <c r="NJ4" s="2" t="s">
        <v>232</v>
      </c>
      <c r="NK4" s="2" t="s">
        <v>32</v>
      </c>
      <c r="NL4" s="2" t="s">
        <v>233</v>
      </c>
      <c r="NM4" s="2" t="s">
        <v>234</v>
      </c>
      <c r="NN4" s="2" t="s">
        <v>235</v>
      </c>
      <c r="NO4" s="2" t="s">
        <v>146</v>
      </c>
      <c r="NP4" s="2" t="s">
        <v>44</v>
      </c>
      <c r="NQ4" s="2" t="s">
        <v>236</v>
      </c>
      <c r="NR4" s="2" t="s">
        <v>476</v>
      </c>
      <c r="NS4" s="2" t="s">
        <v>237</v>
      </c>
      <c r="NT4" s="2" t="s">
        <v>238</v>
      </c>
      <c r="NU4" s="2" t="s">
        <v>210</v>
      </c>
      <c r="NV4" s="2" t="s">
        <v>239</v>
      </c>
      <c r="NW4" s="2" t="s">
        <v>477</v>
      </c>
      <c r="NX4" s="2" t="s">
        <v>240</v>
      </c>
      <c r="NY4" s="2" t="s">
        <v>100</v>
      </c>
      <c r="NZ4" s="2" t="s">
        <v>64</v>
      </c>
      <c r="OA4" s="2" t="s">
        <v>449</v>
      </c>
      <c r="OB4" s="2" t="s">
        <v>241</v>
      </c>
      <c r="OC4" s="2" t="s">
        <v>50</v>
      </c>
      <c r="OD4" s="2" t="s">
        <v>242</v>
      </c>
      <c r="OE4" s="2" t="s">
        <v>232</v>
      </c>
      <c r="OF4" s="2" t="s">
        <v>243</v>
      </c>
      <c r="OG4" s="2" t="s">
        <v>244</v>
      </c>
      <c r="OH4" s="2" t="s">
        <v>245</v>
      </c>
      <c r="OI4" s="2" t="s">
        <v>246</v>
      </c>
      <c r="OJ4" s="2" t="s">
        <v>247</v>
      </c>
      <c r="OK4" s="2" t="s">
        <v>248</v>
      </c>
      <c r="OL4" s="2" t="s">
        <v>478</v>
      </c>
      <c r="OM4" s="2" t="s">
        <v>249</v>
      </c>
      <c r="ON4" s="2" t="s">
        <v>479</v>
      </c>
      <c r="OO4" s="2" t="s">
        <v>250</v>
      </c>
      <c r="OP4" s="2" t="s">
        <v>480</v>
      </c>
      <c r="OQ4" s="2" t="s">
        <v>460</v>
      </c>
      <c r="OR4" s="2" t="s">
        <v>481</v>
      </c>
      <c r="OS4" s="2" t="s">
        <v>251</v>
      </c>
      <c r="OT4" s="2" t="s">
        <v>252</v>
      </c>
      <c r="OU4" s="2" t="s">
        <v>253</v>
      </c>
      <c r="OV4" s="2" t="s">
        <v>181</v>
      </c>
      <c r="OW4" s="2" t="s">
        <v>254</v>
      </c>
      <c r="OX4" s="2" t="s">
        <v>255</v>
      </c>
      <c r="OY4" s="2" t="s">
        <v>256</v>
      </c>
      <c r="OZ4" s="2" t="s">
        <v>257</v>
      </c>
      <c r="PA4" s="2" t="s">
        <v>258</v>
      </c>
      <c r="PB4" s="2" t="s">
        <v>482</v>
      </c>
      <c r="PC4" s="2" t="s">
        <v>259</v>
      </c>
      <c r="PD4" s="2" t="s">
        <v>161</v>
      </c>
      <c r="PE4" s="2" t="s">
        <v>189</v>
      </c>
      <c r="PF4" s="2" t="s">
        <v>260</v>
      </c>
      <c r="PG4" s="2" t="s">
        <v>475</v>
      </c>
      <c r="PH4" s="2" t="s">
        <v>39</v>
      </c>
      <c r="PI4" s="2" t="s">
        <v>261</v>
      </c>
      <c r="PJ4" s="2" t="s">
        <v>483</v>
      </c>
      <c r="PK4" s="2" t="s">
        <v>438</v>
      </c>
      <c r="PL4" s="2" t="s">
        <v>158</v>
      </c>
      <c r="PM4" s="2" t="s">
        <v>262</v>
      </c>
      <c r="PN4" s="2" t="s">
        <v>484</v>
      </c>
      <c r="PO4" s="2" t="s">
        <v>462</v>
      </c>
      <c r="PP4" s="2" t="s">
        <v>152</v>
      </c>
      <c r="PQ4" s="2" t="s">
        <v>479</v>
      </c>
      <c r="PR4" s="2" t="s">
        <v>263</v>
      </c>
      <c r="PS4" s="2" t="s">
        <v>485</v>
      </c>
      <c r="PT4" s="2" t="s">
        <v>264</v>
      </c>
      <c r="PU4" s="2" t="s">
        <v>486</v>
      </c>
      <c r="PV4" s="2" t="s">
        <v>265</v>
      </c>
      <c r="PW4" s="2" t="s">
        <v>119</v>
      </c>
      <c r="PX4" s="2" t="s">
        <v>266</v>
      </c>
      <c r="PY4" s="2" t="s">
        <v>439</v>
      </c>
      <c r="PZ4" s="2" t="s">
        <v>267</v>
      </c>
      <c r="QA4" s="2" t="s">
        <v>433</v>
      </c>
      <c r="QB4" s="2" t="s">
        <v>62</v>
      </c>
      <c r="QC4" s="2" t="s">
        <v>268</v>
      </c>
      <c r="QD4" s="2" t="s">
        <v>437</v>
      </c>
      <c r="QE4" s="2" t="s">
        <v>487</v>
      </c>
      <c r="QF4" s="2" t="s">
        <v>269</v>
      </c>
      <c r="QG4" s="2" t="s">
        <v>270</v>
      </c>
      <c r="QH4" s="2" t="s">
        <v>488</v>
      </c>
      <c r="QI4" s="2" t="s">
        <v>477</v>
      </c>
      <c r="QJ4" s="2" t="s">
        <v>271</v>
      </c>
      <c r="QK4" s="2" t="s">
        <v>272</v>
      </c>
      <c r="QL4" s="2" t="s">
        <v>273</v>
      </c>
      <c r="QM4" s="2" t="s">
        <v>489</v>
      </c>
      <c r="QN4" s="2" t="s">
        <v>457</v>
      </c>
      <c r="QO4" s="2" t="s">
        <v>274</v>
      </c>
      <c r="QP4" s="2" t="s">
        <v>275</v>
      </c>
      <c r="QQ4" s="2" t="s">
        <v>139</v>
      </c>
      <c r="QR4" s="2" t="s">
        <v>276</v>
      </c>
      <c r="QS4" s="2" t="s">
        <v>34</v>
      </c>
      <c r="QT4" s="2" t="s">
        <v>490</v>
      </c>
      <c r="QU4" s="2" t="s">
        <v>246</v>
      </c>
      <c r="QV4" s="2" t="s">
        <v>276</v>
      </c>
      <c r="QW4" s="2" t="s">
        <v>59</v>
      </c>
      <c r="QX4" s="2" t="s">
        <v>277</v>
      </c>
      <c r="QY4" s="2" t="s">
        <v>278</v>
      </c>
      <c r="QZ4" s="2" t="s">
        <v>279</v>
      </c>
      <c r="RA4" s="2" t="s">
        <v>280</v>
      </c>
      <c r="RB4" s="2" t="s">
        <v>281</v>
      </c>
      <c r="RC4" s="2" t="s">
        <v>100</v>
      </c>
      <c r="RD4" s="2" t="s">
        <v>128</v>
      </c>
      <c r="RE4" s="2" t="s">
        <v>108</v>
      </c>
      <c r="RF4" s="2" t="s">
        <v>282</v>
      </c>
      <c r="RG4" s="2" t="s">
        <v>283</v>
      </c>
      <c r="RH4" s="2" t="s">
        <v>263</v>
      </c>
      <c r="RI4" s="2" t="s">
        <v>284</v>
      </c>
      <c r="RJ4" s="2" t="s">
        <v>285</v>
      </c>
      <c r="RK4" s="2" t="s">
        <v>286</v>
      </c>
      <c r="RL4" s="2" t="s">
        <v>438</v>
      </c>
      <c r="RM4" s="2" t="s">
        <v>287</v>
      </c>
      <c r="RN4" s="2" t="s">
        <v>424</v>
      </c>
      <c r="RO4" s="2" t="s">
        <v>272</v>
      </c>
      <c r="RP4" s="2" t="s">
        <v>288</v>
      </c>
      <c r="RQ4" s="2" t="s">
        <v>79</v>
      </c>
      <c r="RR4" s="2" t="s">
        <v>289</v>
      </c>
      <c r="RS4" s="2" t="s">
        <v>290</v>
      </c>
      <c r="RT4" s="2" t="s">
        <v>200</v>
      </c>
      <c r="RU4" s="2" t="s">
        <v>291</v>
      </c>
      <c r="RV4" s="2" t="s">
        <v>462</v>
      </c>
      <c r="RW4" s="2" t="s">
        <v>141</v>
      </c>
      <c r="RX4" s="2" t="s">
        <v>142</v>
      </c>
      <c r="RY4" s="2" t="s">
        <v>276</v>
      </c>
      <c r="RZ4" s="2" t="s">
        <v>480</v>
      </c>
      <c r="SA4" s="2" t="s">
        <v>275</v>
      </c>
      <c r="SB4" s="2" t="s">
        <v>288</v>
      </c>
      <c r="SC4" s="2" t="s">
        <v>457</v>
      </c>
      <c r="SD4" s="2" t="s">
        <v>478</v>
      </c>
      <c r="SE4" s="2" t="s">
        <v>141</v>
      </c>
      <c r="SF4" s="2" t="s">
        <v>78</v>
      </c>
      <c r="SG4" s="2" t="s">
        <v>467</v>
      </c>
      <c r="SH4" s="2" t="s">
        <v>292</v>
      </c>
      <c r="SI4" s="2" t="s">
        <v>60</v>
      </c>
      <c r="SJ4" s="2" t="s">
        <v>293</v>
      </c>
      <c r="SK4" s="2" t="s">
        <v>294</v>
      </c>
      <c r="SL4" s="2" t="s">
        <v>295</v>
      </c>
      <c r="SM4" s="2" t="s">
        <v>450</v>
      </c>
      <c r="SN4" s="2" t="s">
        <v>296</v>
      </c>
      <c r="SO4" s="2" t="s">
        <v>491</v>
      </c>
      <c r="SP4" s="2" t="s">
        <v>441</v>
      </c>
      <c r="SQ4" s="2" t="s">
        <v>181</v>
      </c>
      <c r="SR4" s="2" t="s">
        <v>297</v>
      </c>
      <c r="SS4" s="2" t="s">
        <v>294</v>
      </c>
      <c r="ST4" s="2" t="s">
        <v>492</v>
      </c>
      <c r="SU4" s="2" t="s">
        <v>493</v>
      </c>
      <c r="SV4" s="2" t="s">
        <v>494</v>
      </c>
      <c r="SW4" s="2" t="s">
        <v>449</v>
      </c>
      <c r="SX4" s="2" t="s">
        <v>473</v>
      </c>
      <c r="SY4" s="2" t="s">
        <v>298</v>
      </c>
      <c r="SZ4" s="2" t="s">
        <v>299</v>
      </c>
      <c r="TA4" s="2" t="s">
        <v>410</v>
      </c>
      <c r="TB4" s="2" t="s">
        <v>119</v>
      </c>
      <c r="TC4" s="2" t="s">
        <v>71</v>
      </c>
      <c r="TD4" s="2" t="s">
        <v>495</v>
      </c>
      <c r="TE4" s="2" t="s">
        <v>81</v>
      </c>
      <c r="TF4" s="2" t="s">
        <v>64</v>
      </c>
      <c r="TG4" s="2" t="s">
        <v>300</v>
      </c>
      <c r="TH4" s="2" t="s">
        <v>301</v>
      </c>
      <c r="TI4" s="2" t="s">
        <v>99</v>
      </c>
      <c r="TJ4" s="2" t="s">
        <v>124</v>
      </c>
      <c r="TK4" s="2" t="s">
        <v>263</v>
      </c>
      <c r="TL4" s="2" t="s">
        <v>90</v>
      </c>
      <c r="TM4" s="2" t="s">
        <v>202</v>
      </c>
      <c r="TN4" s="2" t="s">
        <v>156</v>
      </c>
      <c r="TO4" s="2" t="s">
        <v>302</v>
      </c>
      <c r="TP4" s="2" t="s">
        <v>303</v>
      </c>
      <c r="TQ4" s="2" t="s">
        <v>304</v>
      </c>
      <c r="TR4" s="2" t="s">
        <v>496</v>
      </c>
      <c r="TS4" s="2" t="s">
        <v>497</v>
      </c>
      <c r="TT4" s="2" t="s">
        <v>493</v>
      </c>
      <c r="TU4" s="2" t="s">
        <v>208</v>
      </c>
      <c r="TV4" s="2" t="s">
        <v>305</v>
      </c>
      <c r="TW4" s="2" t="s">
        <v>498</v>
      </c>
      <c r="TX4" s="2" t="s">
        <v>306</v>
      </c>
      <c r="TY4" s="2" t="s">
        <v>307</v>
      </c>
      <c r="TZ4" s="2" t="s">
        <v>308</v>
      </c>
      <c r="UA4" s="2" t="s">
        <v>309</v>
      </c>
      <c r="UB4" s="2" t="s">
        <v>310</v>
      </c>
      <c r="UC4" s="2" t="s">
        <v>203</v>
      </c>
      <c r="UD4" s="2" t="s">
        <v>311</v>
      </c>
      <c r="UE4" s="2" t="s">
        <v>312</v>
      </c>
      <c r="UF4" s="2" t="s">
        <v>313</v>
      </c>
      <c r="UG4" s="2" t="s">
        <v>314</v>
      </c>
      <c r="UH4" s="2" t="s">
        <v>286</v>
      </c>
      <c r="UI4" s="2" t="s">
        <v>110</v>
      </c>
      <c r="UJ4" s="2" t="s">
        <v>315</v>
      </c>
      <c r="UK4" s="2" t="s">
        <v>435</v>
      </c>
      <c r="UL4" s="2" t="s">
        <v>77</v>
      </c>
      <c r="UM4" s="2" t="s">
        <v>175</v>
      </c>
      <c r="UN4" s="2" t="s">
        <v>316</v>
      </c>
      <c r="UO4" s="2" t="s">
        <v>317</v>
      </c>
      <c r="UP4" s="2" t="s">
        <v>221</v>
      </c>
      <c r="UQ4" s="2" t="s">
        <v>278</v>
      </c>
      <c r="UR4" s="2" t="s">
        <v>87</v>
      </c>
      <c r="US4" s="2" t="s">
        <v>471</v>
      </c>
      <c r="UT4" s="2" t="s">
        <v>289</v>
      </c>
      <c r="UU4" s="2" t="s">
        <v>132</v>
      </c>
      <c r="UV4" s="2" t="s">
        <v>318</v>
      </c>
      <c r="UW4" s="2" t="s">
        <v>319</v>
      </c>
      <c r="UX4" s="2" t="s">
        <v>499</v>
      </c>
      <c r="UY4" s="2" t="s">
        <v>475</v>
      </c>
      <c r="UZ4" s="2" t="s">
        <v>320</v>
      </c>
      <c r="VA4" s="2" t="s">
        <v>321</v>
      </c>
      <c r="VB4" s="2" t="s">
        <v>322</v>
      </c>
      <c r="VC4" s="2" t="s">
        <v>500</v>
      </c>
      <c r="VD4" s="2" t="s">
        <v>323</v>
      </c>
      <c r="VE4" s="2" t="s">
        <v>324</v>
      </c>
      <c r="VF4" s="2" t="s">
        <v>501</v>
      </c>
      <c r="VG4" s="2" t="s">
        <v>302</v>
      </c>
      <c r="VH4" s="2" t="s">
        <v>213</v>
      </c>
      <c r="VI4" s="2" t="s">
        <v>314</v>
      </c>
      <c r="VJ4" s="2" t="s">
        <v>502</v>
      </c>
      <c r="VK4" s="2" t="s">
        <v>294</v>
      </c>
      <c r="VL4" s="2" t="s">
        <v>470</v>
      </c>
      <c r="VM4" s="2" t="s">
        <v>141</v>
      </c>
      <c r="VN4" s="2" t="s">
        <v>435</v>
      </c>
      <c r="VO4" s="2" t="s">
        <v>503</v>
      </c>
      <c r="VP4" s="2" t="s">
        <v>504</v>
      </c>
      <c r="VQ4" s="2" t="s">
        <v>325</v>
      </c>
      <c r="VR4" s="2" t="s">
        <v>317</v>
      </c>
      <c r="VS4" s="2" t="s">
        <v>326</v>
      </c>
      <c r="VT4" s="2" t="s">
        <v>64</v>
      </c>
      <c r="VU4" s="2" t="s">
        <v>100</v>
      </c>
      <c r="VV4" s="2" t="s">
        <v>170</v>
      </c>
      <c r="VW4" s="2" t="s">
        <v>292</v>
      </c>
      <c r="VX4" s="2" t="s">
        <v>464</v>
      </c>
      <c r="VY4" s="2" t="s">
        <v>227</v>
      </c>
      <c r="VZ4" s="2" t="s">
        <v>424</v>
      </c>
      <c r="WA4" s="2" t="s">
        <v>300</v>
      </c>
      <c r="WB4" s="2" t="s">
        <v>327</v>
      </c>
      <c r="WC4" s="2" t="s">
        <v>208</v>
      </c>
      <c r="WD4" s="2" t="s">
        <v>167</v>
      </c>
      <c r="WE4" s="2" t="s">
        <v>450</v>
      </c>
      <c r="WF4" s="2" t="s">
        <v>79</v>
      </c>
      <c r="WG4" s="2" t="s">
        <v>328</v>
      </c>
      <c r="WH4" s="2" t="s">
        <v>168</v>
      </c>
      <c r="WI4" s="2" t="s">
        <v>505</v>
      </c>
      <c r="WJ4" s="2" t="s">
        <v>454</v>
      </c>
      <c r="WK4" s="2" t="s">
        <v>329</v>
      </c>
      <c r="WL4" s="2" t="s">
        <v>506</v>
      </c>
      <c r="WM4" s="2" t="s">
        <v>175</v>
      </c>
      <c r="WN4" s="2" t="s">
        <v>183</v>
      </c>
      <c r="WO4" s="2" t="s">
        <v>330</v>
      </c>
      <c r="WP4" s="2" t="s">
        <v>424</v>
      </c>
      <c r="WQ4" s="2" t="s">
        <v>331</v>
      </c>
      <c r="WR4" s="2" t="s">
        <v>288</v>
      </c>
      <c r="WS4" s="2" t="s">
        <v>123</v>
      </c>
      <c r="WT4" s="2" t="s">
        <v>332</v>
      </c>
      <c r="WU4" s="2" t="s">
        <v>126</v>
      </c>
      <c r="WV4" s="2" t="s">
        <v>333</v>
      </c>
      <c r="WW4" s="2" t="s">
        <v>507</v>
      </c>
      <c r="WX4" s="2" t="s">
        <v>508</v>
      </c>
      <c r="WY4" s="2" t="s">
        <v>141</v>
      </c>
      <c r="WZ4" s="2" t="s">
        <v>50</v>
      </c>
      <c r="XA4" s="2" t="s">
        <v>276</v>
      </c>
      <c r="XB4" s="2" t="s">
        <v>438</v>
      </c>
      <c r="XC4" s="2" t="s">
        <v>204</v>
      </c>
      <c r="XD4" s="2" t="s">
        <v>92</v>
      </c>
      <c r="XE4" s="2" t="s">
        <v>509</v>
      </c>
      <c r="XF4" s="2" t="s">
        <v>510</v>
      </c>
      <c r="XG4" s="2" t="s">
        <v>114</v>
      </c>
      <c r="XH4" s="2" t="s">
        <v>334</v>
      </c>
      <c r="XI4" s="2" t="s">
        <v>511</v>
      </c>
      <c r="XJ4" s="2" t="s">
        <v>335</v>
      </c>
      <c r="XK4" s="2" t="s">
        <v>447</v>
      </c>
      <c r="XL4" s="2" t="s">
        <v>100</v>
      </c>
      <c r="XM4" s="2" t="s">
        <v>336</v>
      </c>
      <c r="XN4" s="2" t="s">
        <v>337</v>
      </c>
      <c r="XO4" s="2" t="s">
        <v>71</v>
      </c>
      <c r="XP4" s="2" t="s">
        <v>85</v>
      </c>
      <c r="XQ4" s="2" t="s">
        <v>338</v>
      </c>
      <c r="XR4" s="2" t="s">
        <v>186</v>
      </c>
      <c r="XS4" s="2" t="s">
        <v>339</v>
      </c>
      <c r="XT4" s="2" t="s">
        <v>340</v>
      </c>
      <c r="XU4" s="2" t="s">
        <v>187</v>
      </c>
      <c r="XV4" s="2" t="s">
        <v>148</v>
      </c>
      <c r="XW4" s="2" t="s">
        <v>512</v>
      </c>
      <c r="XX4" s="2" t="s">
        <v>502</v>
      </c>
      <c r="XY4" s="2" t="s">
        <v>32</v>
      </c>
      <c r="XZ4" s="2" t="s">
        <v>209</v>
      </c>
      <c r="YA4" s="2" t="s">
        <v>89</v>
      </c>
      <c r="YB4" s="2" t="s">
        <v>467</v>
      </c>
      <c r="YC4" s="2" t="s">
        <v>186</v>
      </c>
      <c r="YD4" s="2" t="s">
        <v>227</v>
      </c>
      <c r="YE4" s="2" t="s">
        <v>237</v>
      </c>
      <c r="YF4" s="2" t="s">
        <v>229</v>
      </c>
      <c r="YG4" s="2" t="s">
        <v>272</v>
      </c>
      <c r="YH4" s="2" t="s">
        <v>341</v>
      </c>
      <c r="YI4" s="2" t="s">
        <v>342</v>
      </c>
      <c r="YJ4" s="2" t="s">
        <v>458</v>
      </c>
      <c r="YK4" s="2" t="s">
        <v>343</v>
      </c>
      <c r="YL4" s="2" t="s">
        <v>110</v>
      </c>
      <c r="YM4" s="2" t="s">
        <v>344</v>
      </c>
      <c r="YN4" s="2" t="s">
        <v>513</v>
      </c>
      <c r="YO4" s="2" t="s">
        <v>186</v>
      </c>
      <c r="YP4" s="2" t="s">
        <v>345</v>
      </c>
      <c r="YQ4" s="2" t="s">
        <v>514</v>
      </c>
      <c r="YR4" s="2" t="s">
        <v>344</v>
      </c>
      <c r="YS4" s="2" t="s">
        <v>346</v>
      </c>
      <c r="YT4" s="2" t="s">
        <v>102</v>
      </c>
      <c r="YU4" s="2" t="s">
        <v>232</v>
      </c>
      <c r="YV4" s="2" t="s">
        <v>505</v>
      </c>
      <c r="YW4" s="2" t="s">
        <v>58</v>
      </c>
      <c r="YX4" s="2" t="s">
        <v>347</v>
      </c>
      <c r="YY4" s="2" t="s">
        <v>140</v>
      </c>
      <c r="YZ4" s="2" t="s">
        <v>348</v>
      </c>
      <c r="ZA4" s="2" t="s">
        <v>349</v>
      </c>
      <c r="ZB4" s="2" t="s">
        <v>350</v>
      </c>
      <c r="ZC4" s="2" t="s">
        <v>463</v>
      </c>
      <c r="ZD4" s="2" t="s">
        <v>351</v>
      </c>
      <c r="ZE4" s="2" t="s">
        <v>352</v>
      </c>
      <c r="ZF4" s="2" t="s">
        <v>208</v>
      </c>
      <c r="ZG4" s="2" t="s">
        <v>463</v>
      </c>
      <c r="ZH4" s="2" t="s">
        <v>87</v>
      </c>
      <c r="ZI4" s="2" t="s">
        <v>128</v>
      </c>
      <c r="ZJ4" s="2" t="s">
        <v>443</v>
      </c>
      <c r="ZK4" s="2" t="s">
        <v>500</v>
      </c>
      <c r="ZL4" s="2" t="s">
        <v>50</v>
      </c>
      <c r="ZM4" s="2" t="s">
        <v>353</v>
      </c>
      <c r="ZN4" s="2" t="s">
        <v>289</v>
      </c>
      <c r="ZO4" s="2" t="s">
        <v>454</v>
      </c>
      <c r="ZP4" s="2" t="s">
        <v>126</v>
      </c>
      <c r="ZQ4" s="2" t="s">
        <v>214</v>
      </c>
      <c r="ZR4" s="2" t="s">
        <v>354</v>
      </c>
      <c r="ZS4" s="2" t="s">
        <v>355</v>
      </c>
      <c r="ZT4" s="2" t="s">
        <v>356</v>
      </c>
      <c r="ZU4" s="2" t="s">
        <v>452</v>
      </c>
      <c r="ZV4" s="2" t="s">
        <v>496</v>
      </c>
      <c r="ZW4" s="2" t="s">
        <v>515</v>
      </c>
      <c r="ZX4" s="2" t="s">
        <v>47</v>
      </c>
      <c r="ZY4" s="2" t="s">
        <v>357</v>
      </c>
      <c r="ZZ4" s="2" t="s">
        <v>358</v>
      </c>
      <c r="AAA4" s="2" t="s">
        <v>359</v>
      </c>
      <c r="AAB4" s="2" t="s">
        <v>32</v>
      </c>
      <c r="AAC4" s="2" t="s">
        <v>516</v>
      </c>
      <c r="AAD4" s="2" t="s">
        <v>209</v>
      </c>
      <c r="AAE4" s="2" t="s">
        <v>360</v>
      </c>
      <c r="AAF4" s="2" t="s">
        <v>361</v>
      </c>
      <c r="AAG4" s="2" t="s">
        <v>136</v>
      </c>
      <c r="AAH4" s="2" t="s">
        <v>362</v>
      </c>
      <c r="AAI4" s="2" t="s">
        <v>363</v>
      </c>
      <c r="AAJ4" s="2" t="s">
        <v>353</v>
      </c>
      <c r="AAK4" s="2" t="s">
        <v>488</v>
      </c>
      <c r="AAL4" s="2" t="s">
        <v>364</v>
      </c>
      <c r="AAM4" s="2" t="s">
        <v>513</v>
      </c>
      <c r="AAN4" s="2" t="s">
        <v>486</v>
      </c>
      <c r="AAO4" s="2" t="s">
        <v>365</v>
      </c>
      <c r="AAP4" s="2" t="s">
        <v>366</v>
      </c>
      <c r="AAQ4" s="2" t="s">
        <v>354</v>
      </c>
      <c r="AAR4" s="2" t="s">
        <v>147</v>
      </c>
      <c r="AAS4" s="2" t="s">
        <v>102</v>
      </c>
      <c r="AAT4" s="2" t="s">
        <v>227</v>
      </c>
      <c r="AAU4" s="2" t="s">
        <v>444</v>
      </c>
      <c r="AAV4" s="2" t="s">
        <v>367</v>
      </c>
      <c r="AAW4" s="2" t="s">
        <v>58</v>
      </c>
      <c r="AAX4" s="2" t="s">
        <v>368</v>
      </c>
      <c r="AAY4" s="2" t="s">
        <v>265</v>
      </c>
      <c r="AAZ4" s="2" t="s">
        <v>517</v>
      </c>
      <c r="ABA4" s="2" t="s">
        <v>102</v>
      </c>
      <c r="ABB4" s="2" t="s">
        <v>369</v>
      </c>
      <c r="ABC4" s="2" t="s">
        <v>261</v>
      </c>
      <c r="ABD4" s="2" t="s">
        <v>64</v>
      </c>
      <c r="ABE4" s="2" t="s">
        <v>255</v>
      </c>
      <c r="ABF4" s="2" t="s">
        <v>370</v>
      </c>
      <c r="ABG4" s="2" t="s">
        <v>371</v>
      </c>
      <c r="ABH4" s="2" t="s">
        <v>354</v>
      </c>
      <c r="ABI4" s="2" t="s">
        <v>196</v>
      </c>
      <c r="ABJ4" s="2" t="s">
        <v>372</v>
      </c>
      <c r="ABK4" s="2" t="s">
        <v>278</v>
      </c>
      <c r="ABL4" s="2" t="s">
        <v>373</v>
      </c>
      <c r="ABM4" s="2" t="s">
        <v>472</v>
      </c>
      <c r="ABN4" s="2" t="s">
        <v>58</v>
      </c>
      <c r="ABO4" s="2" t="s">
        <v>518</v>
      </c>
      <c r="ABP4" s="2" t="s">
        <v>374</v>
      </c>
      <c r="ABQ4" s="2" t="s">
        <v>493</v>
      </c>
      <c r="ABR4" s="2" t="s">
        <v>375</v>
      </c>
      <c r="ABS4" s="2" t="s">
        <v>519</v>
      </c>
      <c r="ABT4" s="2" t="s">
        <v>135</v>
      </c>
      <c r="ABU4" s="2" t="s">
        <v>520</v>
      </c>
      <c r="ABV4" s="2" t="s">
        <v>64</v>
      </c>
      <c r="ABW4" s="2" t="s">
        <v>317</v>
      </c>
      <c r="ABX4" s="2" t="s">
        <v>376</v>
      </c>
      <c r="ABY4" s="2" t="s">
        <v>377</v>
      </c>
      <c r="ABZ4" s="2" t="s">
        <v>438</v>
      </c>
      <c r="ACA4" s="2" t="s">
        <v>459</v>
      </c>
      <c r="ACB4" s="2" t="s">
        <v>122</v>
      </c>
      <c r="ACC4" s="2" t="s">
        <v>521</v>
      </c>
      <c r="ACD4" s="2" t="s">
        <v>265</v>
      </c>
      <c r="ACE4" s="2" t="s">
        <v>182</v>
      </c>
      <c r="ACF4" s="2" t="s">
        <v>66</v>
      </c>
      <c r="ACG4" s="2" t="s">
        <v>378</v>
      </c>
      <c r="ACH4" s="2" t="s">
        <v>379</v>
      </c>
      <c r="ACI4" s="2" t="s">
        <v>301</v>
      </c>
      <c r="ACJ4" s="2" t="s">
        <v>380</v>
      </c>
      <c r="ACK4" s="2" t="s">
        <v>522</v>
      </c>
      <c r="ACL4" s="2" t="s">
        <v>523</v>
      </c>
      <c r="ACM4" s="2" t="s">
        <v>33</v>
      </c>
      <c r="ACN4" s="2" t="s">
        <v>99</v>
      </c>
      <c r="ACO4" s="2" t="s">
        <v>524</v>
      </c>
      <c r="ACP4" s="2" t="s">
        <v>168</v>
      </c>
      <c r="ACQ4" s="2" t="s">
        <v>381</v>
      </c>
      <c r="ACR4" s="2" t="s">
        <v>163</v>
      </c>
      <c r="ACS4" s="2" t="s">
        <v>229</v>
      </c>
      <c r="ACT4" s="2" t="s">
        <v>438</v>
      </c>
      <c r="ACU4" s="2" t="s">
        <v>525</v>
      </c>
      <c r="ACV4" s="2" t="s">
        <v>107</v>
      </c>
      <c r="ACW4" s="2" t="s">
        <v>488</v>
      </c>
      <c r="ACX4" s="2" t="s">
        <v>382</v>
      </c>
      <c r="ACY4" s="2" t="s">
        <v>432</v>
      </c>
      <c r="ACZ4" s="2" t="s">
        <v>211</v>
      </c>
      <c r="ADA4" s="2" t="s">
        <v>487</v>
      </c>
      <c r="ADB4" s="2" t="s">
        <v>153</v>
      </c>
      <c r="ADC4" s="2" t="s">
        <v>441</v>
      </c>
      <c r="ADD4" s="2" t="s">
        <v>383</v>
      </c>
      <c r="ADE4" s="2" t="s">
        <v>132</v>
      </c>
      <c r="ADF4" s="2" t="s">
        <v>384</v>
      </c>
      <c r="ADG4" s="2" t="s">
        <v>352</v>
      </c>
      <c r="ADH4" s="2" t="s">
        <v>526</v>
      </c>
      <c r="ADI4" s="2" t="s">
        <v>527</v>
      </c>
      <c r="ADJ4" s="2" t="s">
        <v>385</v>
      </c>
      <c r="ADK4" s="2" t="s">
        <v>528</v>
      </c>
      <c r="ADL4" s="2" t="s">
        <v>464</v>
      </c>
      <c r="ADM4" s="2" t="s">
        <v>181</v>
      </c>
      <c r="ADN4" s="2" t="s">
        <v>386</v>
      </c>
      <c r="ADO4" s="2" t="s">
        <v>387</v>
      </c>
      <c r="ADP4" s="2" t="s">
        <v>388</v>
      </c>
      <c r="ADQ4" s="2" t="s">
        <v>314</v>
      </c>
      <c r="ADR4" s="2" t="s">
        <v>389</v>
      </c>
      <c r="ADS4" s="2" t="s">
        <v>353</v>
      </c>
      <c r="ADT4" s="2" t="s">
        <v>390</v>
      </c>
      <c r="ADU4" s="2" t="s">
        <v>502</v>
      </c>
      <c r="ADV4" s="2" t="s">
        <v>391</v>
      </c>
      <c r="ADW4" s="2" t="s">
        <v>392</v>
      </c>
      <c r="ADX4" s="2" t="s">
        <v>393</v>
      </c>
      <c r="ADY4" s="2" t="s">
        <v>474</v>
      </c>
      <c r="ADZ4" s="2" t="s">
        <v>394</v>
      </c>
      <c r="AEA4" s="2" t="s">
        <v>395</v>
      </c>
      <c r="AEB4" s="2" t="s">
        <v>396</v>
      </c>
      <c r="AEC4" s="2" t="s">
        <v>65</v>
      </c>
      <c r="AED4" s="2" t="s">
        <v>297</v>
      </c>
      <c r="AEE4" s="2" t="s">
        <v>99</v>
      </c>
      <c r="AEF4" s="2" t="s">
        <v>397</v>
      </c>
      <c r="AEG4" s="2" t="s">
        <v>398</v>
      </c>
      <c r="AEH4" s="2" t="s">
        <v>255</v>
      </c>
      <c r="AEI4" s="2" t="s">
        <v>395</v>
      </c>
      <c r="AEJ4" s="2" t="s">
        <v>316</v>
      </c>
      <c r="AEK4" s="2" t="s">
        <v>229</v>
      </c>
      <c r="AEL4" s="2" t="s">
        <v>85</v>
      </c>
      <c r="AEM4" s="2" t="s">
        <v>204</v>
      </c>
      <c r="AEN4" s="2" t="s">
        <v>320</v>
      </c>
      <c r="AEO4" s="2" t="s">
        <v>399</v>
      </c>
      <c r="AEP4" s="2" t="s">
        <v>529</v>
      </c>
      <c r="AEQ4" s="2" t="s">
        <v>400</v>
      </c>
      <c r="AER4" s="2" t="s">
        <v>401</v>
      </c>
      <c r="AES4" s="2" t="s">
        <v>402</v>
      </c>
      <c r="AET4" s="2" t="s">
        <v>403</v>
      </c>
      <c r="AEU4" s="2" t="s">
        <v>114</v>
      </c>
      <c r="AEV4" s="2" t="s">
        <v>404</v>
      </c>
      <c r="AEW4" s="2" t="s">
        <v>359</v>
      </c>
      <c r="AEX4" s="2" t="s">
        <v>340</v>
      </c>
      <c r="AEY4" s="2" t="s">
        <v>530</v>
      </c>
      <c r="AEZ4" s="2" t="s">
        <v>200</v>
      </c>
      <c r="AFA4" s="2" t="s">
        <v>405</v>
      </c>
    </row>
    <row r="5" spans="2:835" customFormat="1" x14ac:dyDescent="0.25"/>
    <row r="6" spans="2:835" customFormat="1" x14ac:dyDescent="0.25"/>
    <row r="7" spans="2:835" customFormat="1" x14ac:dyDescent="0.25">
      <c r="B7" s="10" t="s">
        <v>4088</v>
      </c>
    </row>
    <row r="8" spans="2:835" customFormat="1" x14ac:dyDescent="0.25">
      <c r="B8" s="2" t="s">
        <v>546</v>
      </c>
      <c r="C8" s="2" t="s">
        <v>553</v>
      </c>
      <c r="D8" s="2" t="s">
        <v>538</v>
      </c>
      <c r="E8" s="2" t="s">
        <v>561</v>
      </c>
      <c r="F8" s="2" t="s">
        <v>546</v>
      </c>
      <c r="G8" s="2" t="s">
        <v>553</v>
      </c>
      <c r="H8" s="2" t="s">
        <v>535</v>
      </c>
      <c r="I8" s="2" t="s">
        <v>560</v>
      </c>
      <c r="J8" s="2" t="s">
        <v>167</v>
      </c>
      <c r="K8" s="2" t="s">
        <v>563</v>
      </c>
      <c r="L8" s="2" t="s">
        <v>538</v>
      </c>
      <c r="M8" s="2" t="s">
        <v>571</v>
      </c>
      <c r="N8" s="2" t="s">
        <v>550</v>
      </c>
      <c r="O8" s="2" t="s">
        <v>564</v>
      </c>
      <c r="P8" s="2" t="s">
        <v>538</v>
      </c>
      <c r="Q8" s="2" t="s">
        <v>77</v>
      </c>
      <c r="R8" s="2" t="s">
        <v>538</v>
      </c>
      <c r="S8" s="2" t="s">
        <v>564</v>
      </c>
      <c r="T8" s="2" t="s">
        <v>538</v>
      </c>
      <c r="U8" s="2" t="s">
        <v>573</v>
      </c>
      <c r="V8" s="2" t="s">
        <v>535</v>
      </c>
      <c r="W8" s="2" t="s">
        <v>572</v>
      </c>
      <c r="X8" s="2" t="s">
        <v>548</v>
      </c>
      <c r="Y8" s="2" t="s">
        <v>573</v>
      </c>
      <c r="Z8" s="2" t="s">
        <v>557</v>
      </c>
      <c r="AA8" s="2" t="s">
        <v>571</v>
      </c>
      <c r="AB8" s="2" t="s">
        <v>551</v>
      </c>
      <c r="AC8" s="2" t="s">
        <v>564</v>
      </c>
      <c r="AD8" s="2" t="s">
        <v>535</v>
      </c>
      <c r="AE8" s="2" t="s">
        <v>561</v>
      </c>
      <c r="AF8" s="2" t="s">
        <v>552</v>
      </c>
      <c r="AG8" s="2" t="s">
        <v>573</v>
      </c>
      <c r="AH8" s="2" t="s">
        <v>560</v>
      </c>
      <c r="AI8" s="2" t="s">
        <v>563</v>
      </c>
      <c r="AJ8" s="2" t="s">
        <v>571</v>
      </c>
      <c r="AK8" s="2" t="s">
        <v>563</v>
      </c>
      <c r="AL8" s="2" t="s">
        <v>560</v>
      </c>
      <c r="AM8" s="2" t="s">
        <v>571</v>
      </c>
      <c r="AN8" s="2" t="s">
        <v>571</v>
      </c>
      <c r="AO8" s="2" t="s">
        <v>564</v>
      </c>
      <c r="AP8" s="2" t="s">
        <v>561</v>
      </c>
      <c r="AQ8" s="2" t="s">
        <v>77</v>
      </c>
      <c r="AR8" s="2" t="s">
        <v>564</v>
      </c>
      <c r="AS8" s="2" t="s">
        <v>77</v>
      </c>
      <c r="AT8" s="2" t="s">
        <v>560</v>
      </c>
      <c r="AU8" s="2" t="s">
        <v>562</v>
      </c>
      <c r="AV8" s="2" t="s">
        <v>564</v>
      </c>
      <c r="AW8" s="2" t="s">
        <v>567</v>
      </c>
      <c r="AX8" s="2" t="s">
        <v>555</v>
      </c>
      <c r="AY8" s="2" t="s">
        <v>139</v>
      </c>
      <c r="AZ8" s="2" t="s">
        <v>571</v>
      </c>
      <c r="BA8" s="2" t="s">
        <v>77</v>
      </c>
      <c r="BB8" s="2" t="s">
        <v>542</v>
      </c>
      <c r="BC8" s="2" t="s">
        <v>570</v>
      </c>
      <c r="BD8" s="2" t="s">
        <v>563</v>
      </c>
      <c r="BE8" s="2" t="s">
        <v>573</v>
      </c>
      <c r="BF8" s="2" t="s">
        <v>167</v>
      </c>
      <c r="BG8" s="2" t="s">
        <v>77</v>
      </c>
      <c r="BH8" s="2" t="s">
        <v>542</v>
      </c>
      <c r="BI8" s="2" t="s">
        <v>570</v>
      </c>
      <c r="BJ8" s="2" t="s">
        <v>141</v>
      </c>
      <c r="BK8" s="2" t="s">
        <v>573</v>
      </c>
      <c r="BL8" s="2" t="s">
        <v>559</v>
      </c>
      <c r="BM8" s="2" t="s">
        <v>570</v>
      </c>
      <c r="BN8" s="2" t="s">
        <v>167</v>
      </c>
      <c r="BO8" s="2" t="s">
        <v>553</v>
      </c>
      <c r="BP8" s="2" t="s">
        <v>538</v>
      </c>
      <c r="BQ8" s="2" t="s">
        <v>542</v>
      </c>
      <c r="BR8" s="2" t="s">
        <v>550</v>
      </c>
      <c r="BS8" s="2" t="s">
        <v>553</v>
      </c>
      <c r="BT8" s="2" t="s">
        <v>550</v>
      </c>
      <c r="BU8" s="2" t="s">
        <v>563</v>
      </c>
      <c r="BV8" s="2" t="s">
        <v>550</v>
      </c>
      <c r="BW8" s="2" t="s">
        <v>560</v>
      </c>
      <c r="BX8" s="2" t="s">
        <v>546</v>
      </c>
      <c r="BY8" s="2" t="s">
        <v>564</v>
      </c>
      <c r="BZ8" s="2" t="s">
        <v>167</v>
      </c>
      <c r="CA8" s="2" t="s">
        <v>564</v>
      </c>
      <c r="CB8" s="2" t="s">
        <v>550</v>
      </c>
      <c r="CC8" s="2" t="s">
        <v>570</v>
      </c>
      <c r="CD8" s="2" t="s">
        <v>548</v>
      </c>
      <c r="CE8" s="2" t="s">
        <v>564</v>
      </c>
      <c r="CF8" s="2" t="s">
        <v>550</v>
      </c>
      <c r="CG8" s="2" t="s">
        <v>570</v>
      </c>
      <c r="CH8" s="2" t="s">
        <v>535</v>
      </c>
      <c r="CI8" s="2" t="s">
        <v>572</v>
      </c>
      <c r="CJ8" s="2" t="s">
        <v>548</v>
      </c>
      <c r="CK8" s="2" t="s">
        <v>77</v>
      </c>
      <c r="CL8" s="2" t="s">
        <v>551</v>
      </c>
      <c r="CM8" s="2" t="s">
        <v>572</v>
      </c>
      <c r="CN8" s="2" t="s">
        <v>539</v>
      </c>
      <c r="CO8" s="2" t="s">
        <v>570</v>
      </c>
      <c r="CP8" s="2" t="s">
        <v>535</v>
      </c>
      <c r="CQ8" s="2" t="s">
        <v>563</v>
      </c>
      <c r="CR8" s="2" t="s">
        <v>554</v>
      </c>
      <c r="CS8" s="2" t="s">
        <v>77</v>
      </c>
      <c r="CT8" s="2" t="s">
        <v>572</v>
      </c>
      <c r="CU8" s="2" t="s">
        <v>572</v>
      </c>
      <c r="CV8" s="2" t="s">
        <v>573</v>
      </c>
      <c r="CW8" s="2" t="s">
        <v>572</v>
      </c>
      <c r="CX8" s="2" t="s">
        <v>560</v>
      </c>
      <c r="CY8" s="2" t="s">
        <v>564</v>
      </c>
      <c r="CZ8" s="2" t="s">
        <v>573</v>
      </c>
      <c r="DA8" s="2" t="s">
        <v>571</v>
      </c>
      <c r="DB8" s="2" t="s">
        <v>563</v>
      </c>
      <c r="DC8" s="2" t="s">
        <v>570</v>
      </c>
      <c r="DD8" s="2" t="s">
        <v>573</v>
      </c>
      <c r="DE8" s="2" t="s">
        <v>77</v>
      </c>
      <c r="DF8" s="2" t="s">
        <v>553</v>
      </c>
      <c r="DG8" s="2" t="s">
        <v>562</v>
      </c>
      <c r="DH8" s="2" t="s">
        <v>77</v>
      </c>
      <c r="DI8" s="2" t="s">
        <v>570</v>
      </c>
      <c r="DJ8" s="2" t="s">
        <v>555</v>
      </c>
      <c r="DK8" s="2" t="s">
        <v>139</v>
      </c>
      <c r="DL8" s="2" t="s">
        <v>573</v>
      </c>
      <c r="DM8" s="2" t="s">
        <v>77</v>
      </c>
      <c r="DN8" s="2" t="s">
        <v>553</v>
      </c>
      <c r="DO8" s="2" t="s">
        <v>77</v>
      </c>
      <c r="DP8" s="2" t="s">
        <v>563</v>
      </c>
      <c r="DQ8" s="2" t="s">
        <v>567</v>
      </c>
      <c r="DR8" s="2" t="s">
        <v>550</v>
      </c>
      <c r="DS8" s="2" t="s">
        <v>570</v>
      </c>
      <c r="DT8" s="2" t="s">
        <v>563</v>
      </c>
      <c r="DU8" s="2" t="s">
        <v>570</v>
      </c>
      <c r="DV8" s="2" t="s">
        <v>555</v>
      </c>
      <c r="DW8" s="2" t="s">
        <v>567</v>
      </c>
      <c r="DX8" s="2" t="s">
        <v>553</v>
      </c>
      <c r="DY8" s="2" t="s">
        <v>567</v>
      </c>
      <c r="DZ8" s="2" t="s">
        <v>546</v>
      </c>
      <c r="EA8" s="2" t="s">
        <v>555</v>
      </c>
      <c r="EB8" s="2" t="s">
        <v>548</v>
      </c>
      <c r="EC8" s="2" t="s">
        <v>560</v>
      </c>
      <c r="ED8" s="2" t="s">
        <v>167</v>
      </c>
      <c r="EE8" s="2" t="s">
        <v>542</v>
      </c>
      <c r="EF8" s="2" t="s">
        <v>167</v>
      </c>
      <c r="EG8" s="2" t="s">
        <v>563</v>
      </c>
      <c r="EH8" s="2" t="s">
        <v>538</v>
      </c>
      <c r="EI8" s="2" t="s">
        <v>560</v>
      </c>
      <c r="EJ8" s="2" t="s">
        <v>550</v>
      </c>
      <c r="EK8" s="2" t="s">
        <v>573</v>
      </c>
      <c r="EL8" s="2" t="s">
        <v>550</v>
      </c>
      <c r="EM8" s="2" t="s">
        <v>571</v>
      </c>
      <c r="EN8" s="2" t="s">
        <v>546</v>
      </c>
      <c r="EO8" s="2" t="s">
        <v>77</v>
      </c>
      <c r="EP8" s="2" t="s">
        <v>548</v>
      </c>
      <c r="EQ8" s="2" t="s">
        <v>572</v>
      </c>
      <c r="ER8" s="2" t="s">
        <v>167</v>
      </c>
      <c r="ES8" s="2" t="s">
        <v>570</v>
      </c>
      <c r="ET8" s="2" t="s">
        <v>167</v>
      </c>
      <c r="EU8" s="2" t="s">
        <v>564</v>
      </c>
      <c r="EV8" s="2" t="s">
        <v>538</v>
      </c>
      <c r="EW8" s="2" t="s">
        <v>77</v>
      </c>
      <c r="EX8" s="2" t="s">
        <v>535</v>
      </c>
      <c r="EY8" s="2" t="s">
        <v>564</v>
      </c>
      <c r="EZ8" s="2" t="s">
        <v>551</v>
      </c>
      <c r="FA8" s="2" t="s">
        <v>564</v>
      </c>
      <c r="FB8" s="2" t="s">
        <v>538</v>
      </c>
      <c r="FC8" s="2" t="s">
        <v>572</v>
      </c>
      <c r="FD8" s="2" t="s">
        <v>554</v>
      </c>
      <c r="FE8" s="2" t="s">
        <v>139</v>
      </c>
      <c r="FF8" s="2" t="s">
        <v>561</v>
      </c>
      <c r="FG8" s="2" t="s">
        <v>564</v>
      </c>
      <c r="FH8" s="2" t="s">
        <v>573</v>
      </c>
      <c r="FI8" s="2" t="s">
        <v>571</v>
      </c>
      <c r="FJ8" s="2" t="s">
        <v>561</v>
      </c>
      <c r="FK8" s="2" t="s">
        <v>573</v>
      </c>
      <c r="FL8" s="2" t="s">
        <v>77</v>
      </c>
      <c r="FM8" s="2" t="s">
        <v>573</v>
      </c>
      <c r="FN8" s="2" t="s">
        <v>560</v>
      </c>
      <c r="FO8" s="2" t="s">
        <v>567</v>
      </c>
      <c r="FP8" s="2" t="s">
        <v>77</v>
      </c>
      <c r="FQ8" s="2" t="s">
        <v>570</v>
      </c>
      <c r="FR8" s="2" t="s">
        <v>561</v>
      </c>
      <c r="FS8" s="2" t="s">
        <v>567</v>
      </c>
      <c r="FT8" s="2" t="s">
        <v>570</v>
      </c>
      <c r="FU8" s="2" t="s">
        <v>139</v>
      </c>
      <c r="FV8" s="2" t="s">
        <v>555</v>
      </c>
      <c r="FW8" s="2" t="s">
        <v>562</v>
      </c>
      <c r="FX8" s="2" t="s">
        <v>573</v>
      </c>
      <c r="FY8" s="2" t="s">
        <v>570</v>
      </c>
      <c r="FZ8" s="2" t="s">
        <v>542</v>
      </c>
      <c r="GA8" s="2" t="s">
        <v>139</v>
      </c>
      <c r="GB8" s="2" t="s">
        <v>570</v>
      </c>
      <c r="GC8" s="2" t="s">
        <v>567</v>
      </c>
      <c r="GD8" s="2" t="s">
        <v>555</v>
      </c>
      <c r="GE8" s="2" t="s">
        <v>565</v>
      </c>
      <c r="GF8" s="2" t="s">
        <v>560</v>
      </c>
      <c r="GG8" s="2" t="s">
        <v>567</v>
      </c>
      <c r="GH8" s="2" t="s">
        <v>542</v>
      </c>
      <c r="GI8" s="2" t="s">
        <v>139</v>
      </c>
      <c r="GJ8" s="2" t="s">
        <v>561</v>
      </c>
      <c r="GK8" s="2" t="s">
        <v>568</v>
      </c>
      <c r="GL8" s="2" t="s">
        <v>141</v>
      </c>
      <c r="GM8" s="2" t="s">
        <v>555</v>
      </c>
      <c r="GN8" s="2" t="s">
        <v>167</v>
      </c>
      <c r="GO8" s="2" t="s">
        <v>561</v>
      </c>
      <c r="GP8" s="2" t="s">
        <v>167</v>
      </c>
      <c r="GQ8" s="2" t="s">
        <v>542</v>
      </c>
      <c r="GR8" s="2" t="s">
        <v>546</v>
      </c>
      <c r="GS8" s="2" t="s">
        <v>560</v>
      </c>
      <c r="GT8" s="2" t="s">
        <v>551</v>
      </c>
      <c r="GU8" s="2" t="s">
        <v>561</v>
      </c>
      <c r="GV8" s="2" t="s">
        <v>535</v>
      </c>
      <c r="GW8" s="2" t="s">
        <v>573</v>
      </c>
      <c r="GX8" s="2" t="s">
        <v>167</v>
      </c>
      <c r="GY8" s="2" t="s">
        <v>571</v>
      </c>
      <c r="GZ8" s="2" t="s">
        <v>550</v>
      </c>
      <c r="HA8" s="2" t="s">
        <v>573</v>
      </c>
      <c r="HB8" s="2" t="s">
        <v>167</v>
      </c>
      <c r="HC8" s="2" t="s">
        <v>573</v>
      </c>
      <c r="HD8" s="2" t="s">
        <v>167</v>
      </c>
      <c r="HE8" s="2" t="s">
        <v>573</v>
      </c>
      <c r="HF8" s="2" t="s">
        <v>167</v>
      </c>
      <c r="HG8" s="2" t="s">
        <v>572</v>
      </c>
      <c r="HH8" s="2" t="s">
        <v>548</v>
      </c>
      <c r="HI8" s="2" t="s">
        <v>573</v>
      </c>
      <c r="HJ8" s="2" t="s">
        <v>167</v>
      </c>
      <c r="HK8" s="2" t="s">
        <v>564</v>
      </c>
      <c r="HL8" s="2" t="s">
        <v>538</v>
      </c>
      <c r="HM8" s="2" t="s">
        <v>77</v>
      </c>
      <c r="HN8" s="2" t="s">
        <v>538</v>
      </c>
      <c r="HO8" s="2" t="s">
        <v>571</v>
      </c>
      <c r="HP8" s="2" t="s">
        <v>554</v>
      </c>
      <c r="HQ8" s="2" t="s">
        <v>77</v>
      </c>
      <c r="HR8" s="2" t="s">
        <v>564</v>
      </c>
      <c r="HS8" s="2" t="s">
        <v>573</v>
      </c>
      <c r="HT8" s="2" t="s">
        <v>567</v>
      </c>
      <c r="HU8" s="2" t="s">
        <v>573</v>
      </c>
      <c r="HV8" s="2" t="s">
        <v>571</v>
      </c>
      <c r="HW8" s="2" t="s">
        <v>139</v>
      </c>
      <c r="HX8" s="2" t="s">
        <v>567</v>
      </c>
      <c r="HY8" s="2" t="s">
        <v>570</v>
      </c>
      <c r="HZ8" s="2" t="s">
        <v>563</v>
      </c>
      <c r="IA8" s="2" t="s">
        <v>572</v>
      </c>
      <c r="IB8" s="2" t="s">
        <v>567</v>
      </c>
      <c r="IC8" s="2" t="s">
        <v>561</v>
      </c>
      <c r="ID8" s="2" t="s">
        <v>571</v>
      </c>
      <c r="IE8" s="2" t="s">
        <v>567</v>
      </c>
      <c r="IF8" s="2" t="s">
        <v>567</v>
      </c>
      <c r="IG8" s="2" t="s">
        <v>567</v>
      </c>
      <c r="IH8" s="2" t="s">
        <v>563</v>
      </c>
      <c r="II8" s="2" t="s">
        <v>568</v>
      </c>
      <c r="IJ8" s="2" t="s">
        <v>77</v>
      </c>
      <c r="IK8" s="2" t="s">
        <v>562</v>
      </c>
      <c r="IL8" s="2" t="s">
        <v>563</v>
      </c>
      <c r="IM8" s="2" t="s">
        <v>562</v>
      </c>
      <c r="IN8" s="2" t="s">
        <v>77</v>
      </c>
      <c r="IO8" s="2" t="s">
        <v>562</v>
      </c>
      <c r="IP8" s="2" t="s">
        <v>542</v>
      </c>
      <c r="IQ8" s="2" t="s">
        <v>565</v>
      </c>
      <c r="IR8" s="2" t="s">
        <v>573</v>
      </c>
      <c r="IS8" s="2" t="s">
        <v>139</v>
      </c>
      <c r="IT8" s="2" t="s">
        <v>542</v>
      </c>
      <c r="IU8" s="2" t="s">
        <v>562</v>
      </c>
      <c r="IV8" s="2" t="s">
        <v>563</v>
      </c>
      <c r="IW8" s="2" t="s">
        <v>582</v>
      </c>
      <c r="IX8" s="2" t="s">
        <v>559</v>
      </c>
      <c r="IY8" s="2" t="s">
        <v>540</v>
      </c>
      <c r="IZ8" s="2" t="s">
        <v>546</v>
      </c>
      <c r="JA8" s="2" t="s">
        <v>560</v>
      </c>
      <c r="JB8" s="2" t="s">
        <v>559</v>
      </c>
      <c r="JC8" s="2" t="s">
        <v>542</v>
      </c>
      <c r="JD8" s="2" t="s">
        <v>538</v>
      </c>
      <c r="JE8" s="2" t="s">
        <v>563</v>
      </c>
      <c r="JF8" s="2" t="s">
        <v>547</v>
      </c>
      <c r="JG8" s="2" t="s">
        <v>561</v>
      </c>
      <c r="JH8" s="2" t="s">
        <v>544</v>
      </c>
      <c r="JI8" s="2" t="s">
        <v>571</v>
      </c>
      <c r="JJ8" s="2" t="s">
        <v>99</v>
      </c>
      <c r="JK8" s="2" t="s">
        <v>563</v>
      </c>
      <c r="JL8" s="2" t="s">
        <v>535</v>
      </c>
      <c r="JM8" s="2" t="s">
        <v>77</v>
      </c>
      <c r="JN8" s="2" t="s">
        <v>141</v>
      </c>
      <c r="JO8" s="2" t="s">
        <v>564</v>
      </c>
      <c r="JP8" s="2" t="s">
        <v>550</v>
      </c>
      <c r="JQ8" s="2" t="s">
        <v>77</v>
      </c>
      <c r="JR8" s="2" t="s">
        <v>546</v>
      </c>
      <c r="JS8" s="2" t="s">
        <v>571</v>
      </c>
      <c r="JT8" s="2" t="s">
        <v>167</v>
      </c>
      <c r="JU8" s="2" t="s">
        <v>77</v>
      </c>
      <c r="JV8" s="2" t="s">
        <v>538</v>
      </c>
      <c r="JW8" s="2" t="s">
        <v>77</v>
      </c>
      <c r="JX8" s="2" t="s">
        <v>538</v>
      </c>
      <c r="JY8" s="2" t="s">
        <v>77</v>
      </c>
      <c r="JZ8" s="2" t="s">
        <v>538</v>
      </c>
      <c r="KA8" s="2" t="s">
        <v>571</v>
      </c>
      <c r="KB8" s="2" t="s">
        <v>539</v>
      </c>
      <c r="KC8" s="2" t="s">
        <v>567</v>
      </c>
      <c r="KD8" s="2" t="s">
        <v>570</v>
      </c>
      <c r="KE8" s="2" t="s">
        <v>77</v>
      </c>
      <c r="KF8" s="2" t="s">
        <v>562</v>
      </c>
      <c r="KG8" s="2" t="s">
        <v>567</v>
      </c>
      <c r="KH8" s="2" t="s">
        <v>564</v>
      </c>
      <c r="KI8" s="2" t="s">
        <v>77</v>
      </c>
      <c r="KJ8" s="2" t="s">
        <v>77</v>
      </c>
      <c r="KK8" s="2" t="s">
        <v>573</v>
      </c>
      <c r="KL8" s="2" t="s">
        <v>561</v>
      </c>
      <c r="KM8" s="2" t="s">
        <v>167</v>
      </c>
      <c r="KN8" s="2" t="s">
        <v>573</v>
      </c>
      <c r="KO8" s="2" t="s">
        <v>538</v>
      </c>
      <c r="KP8" s="2" t="s">
        <v>563</v>
      </c>
      <c r="KQ8" s="2" t="s">
        <v>555</v>
      </c>
      <c r="KR8" s="2" t="s">
        <v>567</v>
      </c>
      <c r="KS8" s="2" t="s">
        <v>571</v>
      </c>
      <c r="KT8" s="2" t="s">
        <v>563</v>
      </c>
      <c r="KU8" s="2" t="s">
        <v>568</v>
      </c>
      <c r="KV8" s="2" t="s">
        <v>77</v>
      </c>
      <c r="KW8" s="2" t="s">
        <v>568</v>
      </c>
      <c r="KX8" s="2" t="s">
        <v>542</v>
      </c>
      <c r="KY8" s="2" t="s">
        <v>568</v>
      </c>
      <c r="KZ8" s="2" t="s">
        <v>570</v>
      </c>
      <c r="LA8" s="2" t="s">
        <v>562</v>
      </c>
      <c r="LB8" s="2" t="s">
        <v>555</v>
      </c>
      <c r="LC8" s="2" t="s">
        <v>113</v>
      </c>
      <c r="LD8" s="2" t="s">
        <v>570</v>
      </c>
      <c r="LE8" s="2" t="s">
        <v>562</v>
      </c>
      <c r="LF8" s="2" t="s">
        <v>542</v>
      </c>
      <c r="LG8" s="2" t="s">
        <v>568</v>
      </c>
      <c r="LH8" s="2" t="s">
        <v>571</v>
      </c>
      <c r="LI8" s="2" t="s">
        <v>113</v>
      </c>
      <c r="LJ8" s="2" t="s">
        <v>546</v>
      </c>
      <c r="LK8" s="2" t="s">
        <v>555</v>
      </c>
      <c r="LL8" s="2" t="s">
        <v>546</v>
      </c>
      <c r="LM8" s="2" t="s">
        <v>560</v>
      </c>
      <c r="LN8" s="2" t="s">
        <v>538</v>
      </c>
      <c r="LO8" s="2" t="s">
        <v>553</v>
      </c>
      <c r="LP8" s="2" t="s">
        <v>548</v>
      </c>
      <c r="LQ8" s="2" t="s">
        <v>560</v>
      </c>
      <c r="LR8" s="2" t="s">
        <v>534</v>
      </c>
      <c r="LS8" s="2" t="s">
        <v>540</v>
      </c>
      <c r="LT8" s="2" t="s">
        <v>534</v>
      </c>
      <c r="LU8" s="2" t="s">
        <v>542</v>
      </c>
      <c r="LV8" s="2" t="s">
        <v>556</v>
      </c>
      <c r="LW8" s="2" t="s">
        <v>540</v>
      </c>
      <c r="LX8" s="2" t="s">
        <v>4</v>
      </c>
      <c r="LY8" s="2" t="s">
        <v>571</v>
      </c>
      <c r="LZ8" s="2" t="s">
        <v>552</v>
      </c>
      <c r="MA8" s="2" t="s">
        <v>560</v>
      </c>
      <c r="MB8" s="2" t="s">
        <v>548</v>
      </c>
      <c r="MC8" s="2" t="s">
        <v>563</v>
      </c>
      <c r="MD8" s="2" t="s">
        <v>167</v>
      </c>
      <c r="ME8" s="2" t="s">
        <v>553</v>
      </c>
      <c r="MF8" s="2" t="s">
        <v>141</v>
      </c>
      <c r="MG8" s="2" t="s">
        <v>573</v>
      </c>
      <c r="MH8" s="2" t="s">
        <v>546</v>
      </c>
      <c r="MI8" s="2" t="s">
        <v>573</v>
      </c>
      <c r="MJ8" s="2" t="s">
        <v>167</v>
      </c>
      <c r="MK8" s="2" t="s">
        <v>567</v>
      </c>
      <c r="ML8" s="2" t="s">
        <v>167</v>
      </c>
      <c r="MM8" s="2" t="s">
        <v>573</v>
      </c>
      <c r="MN8" s="2" t="s">
        <v>538</v>
      </c>
      <c r="MO8" s="2" t="s">
        <v>113</v>
      </c>
      <c r="MP8" s="2" t="s">
        <v>573</v>
      </c>
      <c r="MQ8" s="2" t="s">
        <v>567</v>
      </c>
      <c r="MR8" s="2" t="s">
        <v>562</v>
      </c>
      <c r="MS8" s="2" t="s">
        <v>77</v>
      </c>
      <c r="MT8" s="2" t="s">
        <v>572</v>
      </c>
      <c r="MU8" s="2" t="s">
        <v>567</v>
      </c>
      <c r="MV8" s="2" t="s">
        <v>77</v>
      </c>
      <c r="MW8" s="2" t="s">
        <v>561</v>
      </c>
      <c r="MX8" s="2" t="s">
        <v>555</v>
      </c>
      <c r="MY8" s="2" t="s">
        <v>539</v>
      </c>
      <c r="MZ8" s="2" t="s">
        <v>572</v>
      </c>
      <c r="NA8" s="2" t="s">
        <v>551</v>
      </c>
      <c r="NB8" s="2" t="s">
        <v>555</v>
      </c>
      <c r="NC8" s="2" t="s">
        <v>548</v>
      </c>
      <c r="ND8" s="2" t="s">
        <v>570</v>
      </c>
      <c r="NE8" s="2" t="s">
        <v>550</v>
      </c>
      <c r="NF8" s="2" t="s">
        <v>559</v>
      </c>
      <c r="NG8" s="2" t="s">
        <v>563</v>
      </c>
      <c r="NH8" s="2" t="s">
        <v>561</v>
      </c>
      <c r="NI8" s="2" t="s">
        <v>139</v>
      </c>
      <c r="NJ8" s="2" t="s">
        <v>167</v>
      </c>
      <c r="NK8" s="2" t="s">
        <v>582</v>
      </c>
      <c r="NL8" s="2" t="s">
        <v>564</v>
      </c>
      <c r="NM8" s="2" t="s">
        <v>568</v>
      </c>
      <c r="NN8" s="2" t="s">
        <v>553</v>
      </c>
      <c r="NO8" s="2" t="s">
        <v>574</v>
      </c>
      <c r="NP8" s="2" t="s">
        <v>573</v>
      </c>
      <c r="NQ8" s="2" t="s">
        <v>568</v>
      </c>
      <c r="NR8" s="2" t="s">
        <v>542</v>
      </c>
      <c r="NS8" s="2" t="s">
        <v>113</v>
      </c>
      <c r="NT8" s="2" t="s">
        <v>564</v>
      </c>
      <c r="NU8" s="2" t="s">
        <v>574</v>
      </c>
      <c r="NV8" s="2" t="s">
        <v>540</v>
      </c>
      <c r="NW8" s="2" t="s">
        <v>555</v>
      </c>
      <c r="NX8" s="2" t="s">
        <v>555</v>
      </c>
      <c r="NY8" s="2" t="s">
        <v>563</v>
      </c>
      <c r="NZ8" s="2" t="s">
        <v>550</v>
      </c>
      <c r="OA8" s="2" t="s">
        <v>555</v>
      </c>
      <c r="OB8" s="2" t="s">
        <v>547</v>
      </c>
      <c r="OC8" s="2" t="s">
        <v>540</v>
      </c>
      <c r="OD8" s="2" t="s">
        <v>533</v>
      </c>
      <c r="OE8" s="2" t="s">
        <v>167</v>
      </c>
      <c r="OF8" s="2" t="s">
        <v>39</v>
      </c>
      <c r="OG8" s="2" t="s">
        <v>540</v>
      </c>
      <c r="OH8" s="2" t="s">
        <v>533</v>
      </c>
      <c r="OI8" s="2" t="s">
        <v>141</v>
      </c>
      <c r="OJ8" s="2" t="s">
        <v>536</v>
      </c>
      <c r="OK8" s="2" t="s">
        <v>542</v>
      </c>
      <c r="OL8" s="2" t="s">
        <v>544</v>
      </c>
      <c r="OM8" s="2" t="s">
        <v>167</v>
      </c>
      <c r="ON8" s="2" t="s">
        <v>552</v>
      </c>
      <c r="OO8" s="2" t="s">
        <v>141</v>
      </c>
      <c r="OP8" s="2" t="s">
        <v>167</v>
      </c>
      <c r="OQ8" s="2" t="s">
        <v>550</v>
      </c>
      <c r="OR8" s="2" t="s">
        <v>141</v>
      </c>
      <c r="OS8" s="2" t="s">
        <v>563</v>
      </c>
      <c r="OT8" s="2" t="s">
        <v>546</v>
      </c>
      <c r="OU8" s="2" t="s">
        <v>561</v>
      </c>
      <c r="OV8" s="2" t="s">
        <v>550</v>
      </c>
      <c r="OW8" s="2" t="s">
        <v>573</v>
      </c>
      <c r="OX8" s="2" t="s">
        <v>550</v>
      </c>
      <c r="OY8" s="2" t="s">
        <v>564</v>
      </c>
      <c r="OZ8" s="2" t="s">
        <v>538</v>
      </c>
      <c r="PA8" s="2" t="s">
        <v>568</v>
      </c>
      <c r="PB8" s="2" t="s">
        <v>562</v>
      </c>
      <c r="PC8" s="2" t="s">
        <v>565</v>
      </c>
      <c r="PD8" s="2" t="s">
        <v>566</v>
      </c>
      <c r="PE8" s="2" t="s">
        <v>562</v>
      </c>
      <c r="PF8" s="2" t="s">
        <v>570</v>
      </c>
      <c r="PG8" s="2" t="s">
        <v>139</v>
      </c>
      <c r="PH8" s="2" t="s">
        <v>77</v>
      </c>
      <c r="PI8" s="2" t="s">
        <v>546</v>
      </c>
      <c r="PJ8" s="2" t="s">
        <v>553</v>
      </c>
      <c r="PK8" s="2" t="s">
        <v>547</v>
      </c>
      <c r="PL8" s="2" t="s">
        <v>572</v>
      </c>
      <c r="PM8" s="2" t="s">
        <v>541</v>
      </c>
      <c r="PN8" s="2" t="s">
        <v>540</v>
      </c>
      <c r="PO8" s="2" t="s">
        <v>539</v>
      </c>
      <c r="PP8" s="2" t="s">
        <v>564</v>
      </c>
      <c r="PQ8" s="2" t="s">
        <v>546</v>
      </c>
      <c r="PR8" s="2" t="s">
        <v>538</v>
      </c>
      <c r="PS8" s="2" t="s">
        <v>141</v>
      </c>
      <c r="PT8" s="2" t="s">
        <v>540</v>
      </c>
      <c r="PU8" s="2" t="s">
        <v>571</v>
      </c>
      <c r="PV8" s="2" t="s">
        <v>535</v>
      </c>
      <c r="PW8" s="2" t="s">
        <v>582</v>
      </c>
      <c r="PX8" s="2" t="s">
        <v>542</v>
      </c>
      <c r="PY8" s="2" t="s">
        <v>569</v>
      </c>
      <c r="PZ8" s="2" t="s">
        <v>538</v>
      </c>
      <c r="QA8" s="2" t="s">
        <v>574</v>
      </c>
      <c r="QB8" s="2" t="s">
        <v>572</v>
      </c>
      <c r="QC8" s="2" t="s">
        <v>568</v>
      </c>
      <c r="QD8" s="2" t="s">
        <v>553</v>
      </c>
      <c r="QE8" s="2" t="s">
        <v>568</v>
      </c>
      <c r="QF8" s="2" t="s">
        <v>564</v>
      </c>
      <c r="QG8" s="2" t="s">
        <v>574</v>
      </c>
      <c r="QH8" s="2" t="s">
        <v>553</v>
      </c>
      <c r="QI8" s="2" t="s">
        <v>555</v>
      </c>
      <c r="QJ8" s="2" t="s">
        <v>141</v>
      </c>
      <c r="QK8" s="2" t="s">
        <v>563</v>
      </c>
      <c r="QL8" s="2" t="s">
        <v>550</v>
      </c>
      <c r="QM8" s="2" t="s">
        <v>555</v>
      </c>
      <c r="QN8" s="2" t="s">
        <v>537</v>
      </c>
      <c r="QO8" s="2" t="s">
        <v>559</v>
      </c>
      <c r="QP8" s="2" t="s">
        <v>545</v>
      </c>
      <c r="QQ8" s="2" t="s">
        <v>546</v>
      </c>
      <c r="QR8" s="2" t="s">
        <v>558</v>
      </c>
      <c r="QS8" s="2" t="s">
        <v>555</v>
      </c>
      <c r="QT8" s="2" t="s">
        <v>545</v>
      </c>
      <c r="QU8" s="2" t="s">
        <v>141</v>
      </c>
      <c r="QV8" s="2" t="s">
        <v>534</v>
      </c>
      <c r="QW8" s="2" t="s">
        <v>555</v>
      </c>
      <c r="QX8" s="2" t="s">
        <v>544</v>
      </c>
      <c r="QY8" s="2" t="s">
        <v>551</v>
      </c>
      <c r="QZ8" s="2" t="s">
        <v>554</v>
      </c>
      <c r="RA8" s="2" t="s">
        <v>550</v>
      </c>
      <c r="RB8" s="2" t="s">
        <v>167</v>
      </c>
      <c r="RC8" s="2" t="s">
        <v>548</v>
      </c>
      <c r="RD8" s="2" t="s">
        <v>559</v>
      </c>
      <c r="RE8" s="2" t="s">
        <v>555</v>
      </c>
      <c r="RF8" s="2" t="s">
        <v>546</v>
      </c>
      <c r="RG8" s="2" t="s">
        <v>559</v>
      </c>
      <c r="RH8" s="2" t="s">
        <v>141</v>
      </c>
      <c r="RI8" s="2" t="s">
        <v>560</v>
      </c>
      <c r="RJ8" s="2" t="s">
        <v>141</v>
      </c>
      <c r="RK8" s="2" t="s">
        <v>571</v>
      </c>
      <c r="RL8" s="2" t="s">
        <v>538</v>
      </c>
      <c r="RM8" s="2" t="s">
        <v>568</v>
      </c>
      <c r="RN8" s="2" t="s">
        <v>565</v>
      </c>
      <c r="RO8" s="2" t="s">
        <v>113</v>
      </c>
      <c r="RP8" s="2" t="s">
        <v>113</v>
      </c>
      <c r="RQ8" s="2" t="s">
        <v>562</v>
      </c>
      <c r="RR8" s="2" t="s">
        <v>567</v>
      </c>
      <c r="RS8" s="2" t="s">
        <v>573</v>
      </c>
      <c r="RT8" s="2" t="s">
        <v>139</v>
      </c>
      <c r="RU8" s="2" t="s">
        <v>546</v>
      </c>
      <c r="RV8" s="2" t="s">
        <v>542</v>
      </c>
      <c r="RW8" s="2" t="s">
        <v>548</v>
      </c>
      <c r="RX8" s="2" t="s">
        <v>573</v>
      </c>
      <c r="RY8" s="2" t="s">
        <v>554</v>
      </c>
      <c r="RZ8" s="2" t="s">
        <v>553</v>
      </c>
      <c r="SA8" s="2" t="s">
        <v>546</v>
      </c>
      <c r="SB8" s="2" t="s">
        <v>572</v>
      </c>
      <c r="SC8" s="2" t="s">
        <v>167</v>
      </c>
      <c r="SD8" s="2" t="s">
        <v>548</v>
      </c>
      <c r="SE8" s="2" t="s">
        <v>559</v>
      </c>
      <c r="SF8" s="2" t="s">
        <v>550</v>
      </c>
      <c r="SG8" s="2" t="s">
        <v>568</v>
      </c>
      <c r="SH8" s="2" t="s">
        <v>539</v>
      </c>
      <c r="SI8" s="2" t="s">
        <v>582</v>
      </c>
      <c r="SJ8" s="2" t="s">
        <v>555</v>
      </c>
      <c r="SK8" s="2" t="s">
        <v>574</v>
      </c>
      <c r="SL8" s="2" t="s">
        <v>535</v>
      </c>
      <c r="SM8" s="2" t="s">
        <v>574</v>
      </c>
      <c r="SN8" s="2" t="s">
        <v>563</v>
      </c>
      <c r="SO8" s="2" t="s">
        <v>113</v>
      </c>
      <c r="SP8" s="2" t="s">
        <v>561</v>
      </c>
      <c r="SQ8" s="2" t="s">
        <v>582</v>
      </c>
      <c r="SR8" s="2" t="s">
        <v>564</v>
      </c>
      <c r="SS8" s="2" t="s">
        <v>574</v>
      </c>
      <c r="ST8" s="2" t="s">
        <v>540</v>
      </c>
      <c r="SU8" s="2" t="s">
        <v>553</v>
      </c>
      <c r="SV8" s="2" t="s">
        <v>141</v>
      </c>
      <c r="SW8" s="2" t="s">
        <v>542</v>
      </c>
      <c r="SX8" s="2" t="s">
        <v>535</v>
      </c>
      <c r="SY8" s="2" t="s">
        <v>540</v>
      </c>
      <c r="SZ8" s="2" t="s">
        <v>99</v>
      </c>
      <c r="TA8" s="2" t="s">
        <v>555</v>
      </c>
      <c r="TB8" s="2" t="s">
        <v>537</v>
      </c>
      <c r="TC8" s="2" t="s">
        <v>141</v>
      </c>
      <c r="TD8" s="2" t="s">
        <v>4</v>
      </c>
      <c r="TE8" s="2" t="s">
        <v>542</v>
      </c>
      <c r="TF8" s="2" t="s">
        <v>532</v>
      </c>
      <c r="TG8" s="2" t="s">
        <v>141</v>
      </c>
      <c r="TH8" s="2" t="s">
        <v>4</v>
      </c>
      <c r="TI8" s="2" t="s">
        <v>141</v>
      </c>
      <c r="TJ8" s="2" t="s">
        <v>532</v>
      </c>
      <c r="TK8" s="2" t="s">
        <v>551</v>
      </c>
      <c r="TL8" s="2" t="s">
        <v>167</v>
      </c>
      <c r="TM8" s="2" t="s">
        <v>546</v>
      </c>
      <c r="TN8" s="2" t="s">
        <v>540</v>
      </c>
      <c r="TO8" s="2" t="s">
        <v>538</v>
      </c>
      <c r="TP8" s="2" t="s">
        <v>540</v>
      </c>
      <c r="TQ8" s="2" t="s">
        <v>559</v>
      </c>
      <c r="TR8" s="2" t="s">
        <v>141</v>
      </c>
      <c r="TS8" s="2" t="s">
        <v>559</v>
      </c>
      <c r="TT8" s="2" t="s">
        <v>559</v>
      </c>
      <c r="TU8" s="2" t="s">
        <v>564</v>
      </c>
      <c r="TV8" s="2" t="s">
        <v>167</v>
      </c>
      <c r="TW8" s="2" t="s">
        <v>573</v>
      </c>
      <c r="TX8" s="2" t="s">
        <v>546</v>
      </c>
      <c r="TY8" s="2" t="s">
        <v>568</v>
      </c>
      <c r="TZ8" s="2" t="s">
        <v>565</v>
      </c>
      <c r="UA8" s="2" t="s">
        <v>574</v>
      </c>
      <c r="UB8" s="2" t="s">
        <v>574</v>
      </c>
      <c r="UC8" s="2" t="s">
        <v>562</v>
      </c>
      <c r="UD8" s="2" t="s">
        <v>567</v>
      </c>
      <c r="UE8" s="2" t="s">
        <v>573</v>
      </c>
      <c r="UF8" s="2" t="s">
        <v>568</v>
      </c>
      <c r="UG8" s="2" t="s">
        <v>559</v>
      </c>
      <c r="UH8" s="2" t="s">
        <v>572</v>
      </c>
      <c r="UI8" s="2" t="s">
        <v>553</v>
      </c>
      <c r="UJ8" s="2" t="s">
        <v>562</v>
      </c>
      <c r="UK8" s="2" t="s">
        <v>555</v>
      </c>
      <c r="UL8" s="2" t="s">
        <v>561</v>
      </c>
      <c r="UM8" s="2" t="s">
        <v>141</v>
      </c>
      <c r="UN8" s="2" t="s">
        <v>572</v>
      </c>
      <c r="UO8" s="2" t="s">
        <v>559</v>
      </c>
      <c r="UP8" s="2" t="s">
        <v>548</v>
      </c>
      <c r="UQ8" s="2" t="s">
        <v>571</v>
      </c>
      <c r="UR8" s="2" t="s">
        <v>559</v>
      </c>
      <c r="US8" s="2" t="s">
        <v>574</v>
      </c>
      <c r="UT8" s="2" t="s">
        <v>548</v>
      </c>
      <c r="UU8" s="2" t="s">
        <v>566</v>
      </c>
      <c r="UV8" s="2" t="s">
        <v>561</v>
      </c>
      <c r="UW8" s="2" t="s">
        <v>582</v>
      </c>
      <c r="UX8" s="2" t="s">
        <v>546</v>
      </c>
      <c r="UY8" s="2" t="s">
        <v>569</v>
      </c>
      <c r="UZ8" s="2" t="s">
        <v>564</v>
      </c>
      <c r="VA8" s="2" t="s">
        <v>574</v>
      </c>
      <c r="VB8" s="2" t="s">
        <v>561</v>
      </c>
      <c r="VC8" s="2" t="s">
        <v>562</v>
      </c>
      <c r="VD8" s="2" t="s">
        <v>564</v>
      </c>
      <c r="VE8" s="2" t="s">
        <v>574</v>
      </c>
      <c r="VF8" s="2" t="s">
        <v>572</v>
      </c>
      <c r="VG8" s="2" t="s">
        <v>553</v>
      </c>
      <c r="VH8" s="2" t="s">
        <v>561</v>
      </c>
      <c r="VI8" s="2" t="s">
        <v>563</v>
      </c>
      <c r="VJ8" s="2" t="s">
        <v>561</v>
      </c>
      <c r="VK8" s="2" t="s">
        <v>555</v>
      </c>
      <c r="VL8" s="2" t="s">
        <v>141</v>
      </c>
      <c r="VM8" s="2" t="s">
        <v>542</v>
      </c>
      <c r="VN8" s="2" t="s">
        <v>554</v>
      </c>
      <c r="VO8" s="2" t="s">
        <v>555</v>
      </c>
      <c r="VP8" s="2" t="s">
        <v>541</v>
      </c>
      <c r="VQ8" s="2" t="s">
        <v>542</v>
      </c>
      <c r="VR8" s="2" t="s">
        <v>552</v>
      </c>
      <c r="VS8" s="2" t="s">
        <v>559</v>
      </c>
      <c r="VT8" s="2" t="s">
        <v>99</v>
      </c>
      <c r="VU8" s="2" t="s">
        <v>141</v>
      </c>
      <c r="VV8" s="2" t="s">
        <v>557</v>
      </c>
      <c r="VW8" s="2" t="s">
        <v>538</v>
      </c>
      <c r="VX8" s="2" t="s">
        <v>540</v>
      </c>
      <c r="VY8" s="2" t="s">
        <v>559</v>
      </c>
      <c r="VZ8" s="2" t="s">
        <v>553</v>
      </c>
      <c r="WA8" s="2" t="s">
        <v>141</v>
      </c>
      <c r="WB8" s="2" t="s">
        <v>553</v>
      </c>
      <c r="WC8" s="2" t="s">
        <v>553</v>
      </c>
      <c r="WD8" s="2" t="s">
        <v>141</v>
      </c>
      <c r="WE8" s="2" t="s">
        <v>540</v>
      </c>
      <c r="WF8" s="2" t="s">
        <v>141</v>
      </c>
      <c r="WG8" s="2" t="s">
        <v>571</v>
      </c>
      <c r="WH8" s="2" t="s">
        <v>547</v>
      </c>
      <c r="WI8" s="2" t="s">
        <v>564</v>
      </c>
      <c r="WJ8" s="2" t="s">
        <v>549</v>
      </c>
      <c r="WK8" s="2" t="s">
        <v>139</v>
      </c>
      <c r="WL8" s="2" t="s">
        <v>581</v>
      </c>
      <c r="WM8" s="2" t="s">
        <v>581</v>
      </c>
      <c r="WN8" s="2" t="s">
        <v>579</v>
      </c>
      <c r="WO8" s="2" t="s">
        <v>569</v>
      </c>
      <c r="WP8" s="2" t="s">
        <v>569</v>
      </c>
      <c r="WQ8" s="2" t="s">
        <v>566</v>
      </c>
      <c r="WR8" s="2" t="s">
        <v>576</v>
      </c>
      <c r="WS8" s="2" t="s">
        <v>565</v>
      </c>
      <c r="WT8" s="2" t="s">
        <v>139</v>
      </c>
      <c r="WU8" s="2" t="s">
        <v>139</v>
      </c>
      <c r="WV8" s="2" t="s">
        <v>565</v>
      </c>
      <c r="WW8" s="2" t="s">
        <v>572</v>
      </c>
      <c r="WX8" s="2" t="s">
        <v>564</v>
      </c>
      <c r="WY8" s="2" t="s">
        <v>563</v>
      </c>
      <c r="WZ8" s="2" t="s">
        <v>570</v>
      </c>
      <c r="XA8" s="2" t="s">
        <v>560</v>
      </c>
      <c r="XB8" s="2" t="s">
        <v>540</v>
      </c>
      <c r="XC8" s="2" t="s">
        <v>574</v>
      </c>
      <c r="XD8" s="2" t="s">
        <v>564</v>
      </c>
      <c r="XE8" s="2" t="s">
        <v>576</v>
      </c>
      <c r="XF8" s="2" t="s">
        <v>540</v>
      </c>
      <c r="XG8" s="2" t="s">
        <v>575</v>
      </c>
      <c r="XH8" s="2" t="s">
        <v>571</v>
      </c>
      <c r="XI8" s="2" t="s">
        <v>569</v>
      </c>
      <c r="XJ8" s="2" t="s">
        <v>559</v>
      </c>
      <c r="XK8" s="2" t="s">
        <v>566</v>
      </c>
      <c r="XL8" s="2" t="s">
        <v>77</v>
      </c>
      <c r="XM8" s="2" t="s">
        <v>139</v>
      </c>
      <c r="XN8" s="2" t="s">
        <v>542</v>
      </c>
      <c r="XO8" s="2" t="s">
        <v>560</v>
      </c>
      <c r="XP8" s="2" t="s">
        <v>570</v>
      </c>
      <c r="XQ8" s="2" t="s">
        <v>571</v>
      </c>
      <c r="XR8" s="2" t="s">
        <v>573</v>
      </c>
      <c r="XS8" s="2" t="s">
        <v>540</v>
      </c>
      <c r="XT8" s="2" t="s">
        <v>572</v>
      </c>
      <c r="XU8" s="2" t="s">
        <v>564</v>
      </c>
      <c r="XV8" s="2" t="s">
        <v>572</v>
      </c>
      <c r="XW8" s="2" t="s">
        <v>572</v>
      </c>
      <c r="XX8" s="2" t="s">
        <v>560</v>
      </c>
      <c r="XY8" s="2" t="s">
        <v>571</v>
      </c>
      <c r="XZ8" s="2" t="s">
        <v>553</v>
      </c>
      <c r="YA8" s="2" t="s">
        <v>571</v>
      </c>
      <c r="YB8" s="2" t="s">
        <v>141</v>
      </c>
      <c r="YC8" s="2" t="s">
        <v>570</v>
      </c>
      <c r="YD8" s="2" t="s">
        <v>539</v>
      </c>
      <c r="YE8" s="2" t="s">
        <v>555</v>
      </c>
      <c r="YF8" s="2" t="s">
        <v>539</v>
      </c>
      <c r="YG8" s="2" t="s">
        <v>560</v>
      </c>
      <c r="YH8" s="2" t="s">
        <v>559</v>
      </c>
      <c r="YI8" s="2" t="s">
        <v>542</v>
      </c>
      <c r="YJ8" s="2" t="s">
        <v>563</v>
      </c>
      <c r="YK8" s="2" t="s">
        <v>563</v>
      </c>
      <c r="YL8" s="2" t="s">
        <v>553</v>
      </c>
      <c r="YM8" s="2" t="s">
        <v>555</v>
      </c>
      <c r="YN8" s="2" t="s">
        <v>542</v>
      </c>
      <c r="YO8" s="2" t="s">
        <v>561</v>
      </c>
      <c r="YP8" s="2" t="s">
        <v>559</v>
      </c>
      <c r="YQ8" s="2" t="s">
        <v>540</v>
      </c>
      <c r="YR8" s="2" t="s">
        <v>535</v>
      </c>
      <c r="YS8" s="2" t="s">
        <v>572</v>
      </c>
      <c r="YT8" s="2" t="s">
        <v>549</v>
      </c>
      <c r="YU8" s="2" t="s">
        <v>542</v>
      </c>
      <c r="YV8" s="2" t="s">
        <v>532</v>
      </c>
      <c r="YW8" s="2" t="s">
        <v>573</v>
      </c>
      <c r="YX8" s="2" t="s">
        <v>580</v>
      </c>
      <c r="YY8" s="2" t="s">
        <v>575</v>
      </c>
      <c r="YZ8" s="2" t="s">
        <v>103</v>
      </c>
      <c r="ZA8" s="2" t="s">
        <v>606</v>
      </c>
      <c r="ZB8" s="2" t="s">
        <v>606</v>
      </c>
      <c r="ZC8" s="2" t="s">
        <v>580</v>
      </c>
      <c r="ZD8" s="2" t="s">
        <v>579</v>
      </c>
      <c r="ZE8" s="2" t="s">
        <v>581</v>
      </c>
      <c r="ZF8" s="2" t="s">
        <v>569</v>
      </c>
      <c r="ZG8" s="2" t="s">
        <v>580</v>
      </c>
      <c r="ZH8" s="2" t="s">
        <v>581</v>
      </c>
      <c r="ZI8" s="2" t="s">
        <v>576</v>
      </c>
      <c r="ZJ8" s="2" t="s">
        <v>139</v>
      </c>
      <c r="ZK8" s="2" t="s">
        <v>565</v>
      </c>
      <c r="ZL8" s="2" t="s">
        <v>582</v>
      </c>
      <c r="ZM8" s="2" t="s">
        <v>565</v>
      </c>
      <c r="ZN8" s="2" t="s">
        <v>573</v>
      </c>
      <c r="ZO8" s="2" t="s">
        <v>580</v>
      </c>
      <c r="ZP8" s="2" t="s">
        <v>568</v>
      </c>
      <c r="ZQ8" s="2" t="s">
        <v>606</v>
      </c>
      <c r="ZR8" s="2" t="s">
        <v>560</v>
      </c>
      <c r="ZS8" s="2" t="s">
        <v>581</v>
      </c>
      <c r="ZT8" s="2" t="s">
        <v>562</v>
      </c>
      <c r="ZU8" s="2" t="s">
        <v>581</v>
      </c>
      <c r="ZV8" s="2" t="s">
        <v>542</v>
      </c>
      <c r="ZW8" s="2" t="s">
        <v>576</v>
      </c>
      <c r="ZX8" s="2" t="s">
        <v>567</v>
      </c>
      <c r="ZY8" s="2" t="s">
        <v>564</v>
      </c>
      <c r="ZZ8" s="2" t="s">
        <v>560</v>
      </c>
      <c r="AAA8" s="2" t="s">
        <v>561</v>
      </c>
      <c r="AAB8" s="2" t="s">
        <v>573</v>
      </c>
      <c r="AAC8" s="2" t="s">
        <v>571</v>
      </c>
      <c r="AAD8" s="2" t="s">
        <v>573</v>
      </c>
      <c r="AAE8" s="2" t="s">
        <v>553</v>
      </c>
      <c r="AAF8" s="2" t="s">
        <v>573</v>
      </c>
      <c r="AAG8" s="2" t="s">
        <v>571</v>
      </c>
      <c r="AAH8" s="2" t="s">
        <v>571</v>
      </c>
      <c r="AAI8" s="2" t="s">
        <v>572</v>
      </c>
      <c r="AAJ8" s="2" t="s">
        <v>571</v>
      </c>
      <c r="AAK8" s="2" t="s">
        <v>567</v>
      </c>
      <c r="AAL8" s="2" t="s">
        <v>564</v>
      </c>
      <c r="AAM8" s="2" t="s">
        <v>571</v>
      </c>
      <c r="AAN8" s="2" t="s">
        <v>573</v>
      </c>
      <c r="AAO8" s="2" t="s">
        <v>570</v>
      </c>
      <c r="AAP8" s="2" t="s">
        <v>572</v>
      </c>
      <c r="AAQ8" s="2" t="s">
        <v>573</v>
      </c>
      <c r="AAR8" s="2" t="s">
        <v>572</v>
      </c>
      <c r="AAS8" s="2" t="s">
        <v>562</v>
      </c>
      <c r="AAT8" s="2" t="s">
        <v>542</v>
      </c>
      <c r="AAU8" s="2" t="s">
        <v>570</v>
      </c>
      <c r="AAV8" s="2" t="s">
        <v>560</v>
      </c>
      <c r="AAW8" s="2" t="s">
        <v>570</v>
      </c>
      <c r="AAX8" s="2" t="s">
        <v>561</v>
      </c>
      <c r="AAY8" s="2" t="s">
        <v>572</v>
      </c>
      <c r="AAZ8" s="2" t="s">
        <v>542</v>
      </c>
      <c r="ABA8" s="2" t="s">
        <v>571</v>
      </c>
      <c r="ABB8" s="2" t="s">
        <v>540</v>
      </c>
      <c r="ABC8" s="2" t="s">
        <v>561</v>
      </c>
      <c r="ABD8" s="2" t="s">
        <v>539</v>
      </c>
      <c r="ABE8" s="2" t="s">
        <v>571</v>
      </c>
      <c r="ABF8" s="2" t="s">
        <v>547</v>
      </c>
      <c r="ABG8" s="2" t="s">
        <v>561</v>
      </c>
      <c r="ABH8" s="2" t="s">
        <v>547</v>
      </c>
      <c r="ABI8" s="2" t="s">
        <v>570</v>
      </c>
      <c r="ABJ8" s="2" t="s">
        <v>583</v>
      </c>
      <c r="ABK8" s="2" t="s">
        <v>626</v>
      </c>
      <c r="ABL8" s="2" t="s">
        <v>4116</v>
      </c>
      <c r="ABM8" s="2" t="s">
        <v>584</v>
      </c>
      <c r="ABN8" s="2" t="s">
        <v>626</v>
      </c>
      <c r="ABO8" s="2" t="s">
        <v>586</v>
      </c>
      <c r="ABP8" s="2" t="s">
        <v>4117</v>
      </c>
      <c r="ABQ8" s="2" t="s">
        <v>586</v>
      </c>
      <c r="ABR8" s="2" t="s">
        <v>586</v>
      </c>
      <c r="ABS8" s="2" t="s">
        <v>588</v>
      </c>
      <c r="ABT8" s="2" t="s">
        <v>4118</v>
      </c>
      <c r="ABU8" s="2" t="s">
        <v>586</v>
      </c>
      <c r="ABV8" s="2" t="s">
        <v>577</v>
      </c>
      <c r="ABW8" s="2" t="s">
        <v>588</v>
      </c>
      <c r="ABX8" s="2" t="s">
        <v>626</v>
      </c>
      <c r="ABY8" s="2" t="s">
        <v>586</v>
      </c>
      <c r="ABZ8" s="2" t="s">
        <v>578</v>
      </c>
      <c r="ACA8" s="2" t="s">
        <v>626</v>
      </c>
      <c r="ACB8" s="2" t="s">
        <v>584</v>
      </c>
      <c r="ACC8" s="2" t="s">
        <v>585</v>
      </c>
      <c r="ACD8" s="2" t="s">
        <v>574</v>
      </c>
      <c r="ACE8" s="2" t="s">
        <v>586</v>
      </c>
      <c r="ACF8" s="2" t="s">
        <v>575</v>
      </c>
      <c r="ACG8" s="2" t="s">
        <v>152</v>
      </c>
      <c r="ACH8" s="2" t="s">
        <v>565</v>
      </c>
      <c r="ACI8" s="2" t="s">
        <v>580</v>
      </c>
      <c r="ACJ8" s="2" t="s">
        <v>566</v>
      </c>
      <c r="ACK8" s="2" t="s">
        <v>568</v>
      </c>
      <c r="ACL8" s="2" t="s">
        <v>565</v>
      </c>
      <c r="ACM8" s="2" t="s">
        <v>568</v>
      </c>
      <c r="ACN8" s="2" t="s">
        <v>574</v>
      </c>
      <c r="ACO8" s="2" t="s">
        <v>569</v>
      </c>
      <c r="ACP8" s="2" t="s">
        <v>4119</v>
      </c>
      <c r="ACQ8" s="2" t="s">
        <v>4120</v>
      </c>
      <c r="ACR8" s="2" t="s">
        <v>589</v>
      </c>
      <c r="ACS8" s="2" t="s">
        <v>4120</v>
      </c>
      <c r="ACT8" s="2" t="s">
        <v>589</v>
      </c>
      <c r="ACU8" s="2" t="s">
        <v>4121</v>
      </c>
      <c r="ACV8" s="2" t="s">
        <v>589</v>
      </c>
      <c r="ACW8" s="2" t="s">
        <v>4121</v>
      </c>
      <c r="ACX8" s="2" t="s">
        <v>554</v>
      </c>
      <c r="ACY8" s="2" t="s">
        <v>4122</v>
      </c>
      <c r="ACZ8" s="2" t="s">
        <v>4123</v>
      </c>
      <c r="ADA8" s="2" t="s">
        <v>4124</v>
      </c>
      <c r="ADB8" s="2" t="s">
        <v>4083</v>
      </c>
      <c r="ADC8" s="2" t="s">
        <v>591</v>
      </c>
      <c r="ADD8" s="2" t="s">
        <v>406</v>
      </c>
      <c r="ADE8" s="2" t="s">
        <v>592</v>
      </c>
      <c r="ADF8" s="2" t="s">
        <v>4125</v>
      </c>
      <c r="ADG8" s="2" t="s">
        <v>4084</v>
      </c>
      <c r="ADH8" s="2" t="s">
        <v>608</v>
      </c>
      <c r="ADI8" s="2" t="s">
        <v>589</v>
      </c>
      <c r="ADJ8" s="2" t="s">
        <v>4125</v>
      </c>
      <c r="ADK8" s="2" t="s">
        <v>4084</v>
      </c>
      <c r="ADL8" s="2" t="s">
        <v>608</v>
      </c>
      <c r="ADM8" s="2" t="s">
        <v>589</v>
      </c>
      <c r="ADN8" s="2" t="s">
        <v>590</v>
      </c>
      <c r="ADO8" s="2" t="s">
        <v>590</v>
      </c>
      <c r="ADP8" s="2" t="s">
        <v>590</v>
      </c>
      <c r="ADQ8" s="2" t="s">
        <v>590</v>
      </c>
      <c r="ADR8" s="2" t="s">
        <v>590</v>
      </c>
      <c r="ADS8" s="2" t="s">
        <v>590</v>
      </c>
      <c r="ADT8" s="2" t="s">
        <v>590</v>
      </c>
      <c r="ADU8" s="2" t="s">
        <v>590</v>
      </c>
      <c r="ADV8" s="2" t="s">
        <v>4126</v>
      </c>
      <c r="ADW8" s="2" t="s">
        <v>589</v>
      </c>
      <c r="ADX8" s="2" t="s">
        <v>4120</v>
      </c>
      <c r="ADY8" s="2" t="s">
        <v>589</v>
      </c>
      <c r="ADZ8" s="2" t="s">
        <v>4120</v>
      </c>
      <c r="AEA8" s="2" t="s">
        <v>589</v>
      </c>
      <c r="AEB8" s="2" t="s">
        <v>4121</v>
      </c>
      <c r="AEC8" s="2" t="s">
        <v>589</v>
      </c>
      <c r="AED8" s="2" t="s">
        <v>552</v>
      </c>
      <c r="AEE8" s="2" t="s">
        <v>4127</v>
      </c>
      <c r="AEF8" s="2" t="s">
        <v>4128</v>
      </c>
      <c r="AEG8" s="2" t="s">
        <v>4129</v>
      </c>
      <c r="AEH8" s="2" t="s">
        <v>591</v>
      </c>
      <c r="AEI8" s="2" t="s">
        <v>592</v>
      </c>
      <c r="AEJ8" s="2" t="s">
        <v>4085</v>
      </c>
      <c r="AEK8" s="2" t="s">
        <v>406</v>
      </c>
      <c r="AEL8" s="2" t="s">
        <v>4086</v>
      </c>
      <c r="AEM8" s="2" t="s">
        <v>611</v>
      </c>
      <c r="AEN8" s="2" t="s">
        <v>4130</v>
      </c>
      <c r="AEO8" s="2" t="s">
        <v>627</v>
      </c>
      <c r="AEP8" s="2" t="s">
        <v>4087</v>
      </c>
      <c r="AEQ8" s="2" t="s">
        <v>611</v>
      </c>
      <c r="AER8" s="2" t="s">
        <v>4130</v>
      </c>
      <c r="AES8" s="2" t="s">
        <v>627</v>
      </c>
      <c r="AET8" s="2" t="s">
        <v>590</v>
      </c>
      <c r="AEU8" s="2" t="s">
        <v>590</v>
      </c>
      <c r="AEV8" s="2" t="s">
        <v>590</v>
      </c>
      <c r="AEW8" s="2" t="s">
        <v>590</v>
      </c>
      <c r="AEX8" s="2" t="s">
        <v>590</v>
      </c>
      <c r="AEY8" s="2" t="s">
        <v>590</v>
      </c>
      <c r="AEZ8" s="2" t="s">
        <v>590</v>
      </c>
      <c r="AFA8" s="2" t="s">
        <v>590</v>
      </c>
      <c r="AFB8" s="2" t="s">
        <v>414</v>
      </c>
      <c r="AFC8" s="2" t="s">
        <v>406</v>
      </c>
    </row>
    <row r="9" spans="2:835" customFormat="1" x14ac:dyDescent="0.25">
      <c r="ACP9" s="1"/>
    </row>
    <row r="10" spans="2:835" customFormat="1" x14ac:dyDescent="0.25">
      <c r="B10" s="10" t="s">
        <v>4724</v>
      </c>
    </row>
    <row r="11" spans="2:835" customFormat="1" x14ac:dyDescent="0.25">
      <c r="B11" s="2" t="s">
        <v>546</v>
      </c>
      <c r="C11" s="2" t="s">
        <v>555</v>
      </c>
      <c r="D11" s="2" t="s">
        <v>538</v>
      </c>
      <c r="E11" s="2" t="s">
        <v>561</v>
      </c>
      <c r="F11" s="2" t="s">
        <v>546</v>
      </c>
      <c r="G11" s="2" t="s">
        <v>555</v>
      </c>
      <c r="H11" s="2" t="s">
        <v>535</v>
      </c>
      <c r="I11" s="2" t="s">
        <v>563</v>
      </c>
      <c r="J11" s="2" t="s">
        <v>167</v>
      </c>
      <c r="K11" s="2" t="s">
        <v>560</v>
      </c>
      <c r="L11" s="2" t="s">
        <v>538</v>
      </c>
      <c r="M11" s="2" t="s">
        <v>573</v>
      </c>
      <c r="N11" s="2" t="s">
        <v>550</v>
      </c>
      <c r="O11" s="2" t="s">
        <v>571</v>
      </c>
      <c r="P11" s="2" t="s">
        <v>538</v>
      </c>
      <c r="Q11" s="2" t="s">
        <v>567</v>
      </c>
      <c r="R11" s="2" t="s">
        <v>538</v>
      </c>
      <c r="S11" s="2" t="s">
        <v>563</v>
      </c>
      <c r="T11" s="2" t="s">
        <v>538</v>
      </c>
      <c r="U11" s="2" t="s">
        <v>567</v>
      </c>
      <c r="V11" s="2" t="s">
        <v>535</v>
      </c>
      <c r="W11" s="2" t="s">
        <v>563</v>
      </c>
      <c r="X11" s="2" t="s">
        <v>548</v>
      </c>
      <c r="Y11" s="2" t="s">
        <v>77</v>
      </c>
      <c r="Z11" s="2" t="s">
        <v>557</v>
      </c>
      <c r="AA11" s="2" t="s">
        <v>572</v>
      </c>
      <c r="AB11" s="2" t="s">
        <v>551</v>
      </c>
      <c r="AC11" s="2" t="s">
        <v>570</v>
      </c>
      <c r="AD11" s="2" t="s">
        <v>535</v>
      </c>
      <c r="AE11" s="2" t="s">
        <v>561</v>
      </c>
      <c r="AF11" s="2" t="s">
        <v>552</v>
      </c>
      <c r="AG11" s="2" t="s">
        <v>570</v>
      </c>
      <c r="AH11" s="2" t="s">
        <v>553</v>
      </c>
      <c r="AI11" s="2" t="s">
        <v>563</v>
      </c>
      <c r="AJ11" s="2" t="s">
        <v>564</v>
      </c>
      <c r="AK11" s="2" t="s">
        <v>563</v>
      </c>
      <c r="AL11" s="2" t="s">
        <v>553</v>
      </c>
      <c r="AM11" s="2" t="s">
        <v>571</v>
      </c>
      <c r="AN11" s="2" t="s">
        <v>564</v>
      </c>
      <c r="AO11" s="2" t="s">
        <v>564</v>
      </c>
      <c r="AP11" s="2" t="s">
        <v>561</v>
      </c>
      <c r="AQ11" s="2" t="s">
        <v>77</v>
      </c>
      <c r="AR11" s="2" t="s">
        <v>77</v>
      </c>
      <c r="AS11" s="2" t="s">
        <v>77</v>
      </c>
      <c r="AT11" s="2" t="s">
        <v>542</v>
      </c>
      <c r="AU11" s="2" t="s">
        <v>562</v>
      </c>
      <c r="AV11" s="2" t="s">
        <v>139</v>
      </c>
      <c r="AW11" s="2" t="s">
        <v>567</v>
      </c>
      <c r="AX11" s="2" t="s">
        <v>542</v>
      </c>
      <c r="AY11" s="2" t="s">
        <v>139</v>
      </c>
      <c r="AZ11" s="2" t="s">
        <v>573</v>
      </c>
      <c r="BA11" s="2" t="s">
        <v>77</v>
      </c>
      <c r="BB11" s="2" t="s">
        <v>542</v>
      </c>
      <c r="BC11" s="2" t="s">
        <v>570</v>
      </c>
      <c r="BD11" s="2" t="s">
        <v>571</v>
      </c>
      <c r="BE11" s="2" t="s">
        <v>573</v>
      </c>
      <c r="BF11" s="2" t="s">
        <v>550</v>
      </c>
      <c r="BG11" s="2" t="s">
        <v>77</v>
      </c>
      <c r="BH11" s="2" t="s">
        <v>560</v>
      </c>
      <c r="BI11" s="2" t="s">
        <v>570</v>
      </c>
      <c r="BJ11" s="2" t="s">
        <v>141</v>
      </c>
      <c r="BK11" s="2" t="s">
        <v>573</v>
      </c>
      <c r="BL11" s="2" t="s">
        <v>555</v>
      </c>
      <c r="BM11" s="2" t="s">
        <v>570</v>
      </c>
      <c r="BN11" s="2" t="s">
        <v>167</v>
      </c>
      <c r="BO11" s="2" t="s">
        <v>559</v>
      </c>
      <c r="BP11" s="2" t="s">
        <v>538</v>
      </c>
      <c r="BQ11" s="2" t="s">
        <v>563</v>
      </c>
      <c r="BR11" s="2" t="s">
        <v>550</v>
      </c>
      <c r="BS11" s="2" t="s">
        <v>540</v>
      </c>
      <c r="BT11" s="2" t="s">
        <v>550</v>
      </c>
      <c r="BU11" s="2" t="s">
        <v>564</v>
      </c>
      <c r="BV11" s="2" t="s">
        <v>550</v>
      </c>
      <c r="BW11" s="2" t="s">
        <v>561</v>
      </c>
      <c r="BX11" s="2" t="s">
        <v>546</v>
      </c>
      <c r="BY11" s="2" t="s">
        <v>570</v>
      </c>
      <c r="BZ11" s="2" t="s">
        <v>167</v>
      </c>
      <c r="CA11" s="2" t="s">
        <v>572</v>
      </c>
      <c r="CB11" s="2" t="s">
        <v>550</v>
      </c>
      <c r="CC11" s="2" t="s">
        <v>570</v>
      </c>
      <c r="CD11" s="2" t="s">
        <v>548</v>
      </c>
      <c r="CE11" s="2" t="s">
        <v>571</v>
      </c>
      <c r="CF11" s="2" t="s">
        <v>550</v>
      </c>
      <c r="CG11" s="2" t="s">
        <v>139</v>
      </c>
      <c r="CH11" s="2" t="s">
        <v>535</v>
      </c>
      <c r="CI11" s="2" t="s">
        <v>572</v>
      </c>
      <c r="CJ11" s="2" t="s">
        <v>548</v>
      </c>
      <c r="CK11" s="2" t="s">
        <v>139</v>
      </c>
      <c r="CL11" s="2" t="s">
        <v>551</v>
      </c>
      <c r="CM11" s="2" t="s">
        <v>572</v>
      </c>
      <c r="CN11" s="2" t="s">
        <v>539</v>
      </c>
      <c r="CO11" s="2" t="s">
        <v>77</v>
      </c>
      <c r="CP11" s="2" t="s">
        <v>535</v>
      </c>
      <c r="CQ11" s="2" t="s">
        <v>563</v>
      </c>
      <c r="CR11" s="2" t="s">
        <v>554</v>
      </c>
      <c r="CS11" s="2" t="s">
        <v>562</v>
      </c>
      <c r="CT11" s="2" t="s">
        <v>561</v>
      </c>
      <c r="CU11" s="2" t="s">
        <v>572</v>
      </c>
      <c r="CV11" s="2" t="s">
        <v>573</v>
      </c>
      <c r="CW11" s="2" t="s">
        <v>572</v>
      </c>
      <c r="CX11" s="2" t="s">
        <v>560</v>
      </c>
      <c r="CY11" s="2" t="s">
        <v>564</v>
      </c>
      <c r="CZ11" s="2" t="s">
        <v>570</v>
      </c>
      <c r="DA11" s="2" t="s">
        <v>571</v>
      </c>
      <c r="DB11" s="2" t="s">
        <v>560</v>
      </c>
      <c r="DC11" s="2" t="s">
        <v>570</v>
      </c>
      <c r="DD11" s="2" t="s">
        <v>570</v>
      </c>
      <c r="DE11" s="2" t="s">
        <v>77</v>
      </c>
      <c r="DF11" s="2" t="s">
        <v>561</v>
      </c>
      <c r="DG11" s="2" t="s">
        <v>562</v>
      </c>
      <c r="DH11" s="2" t="s">
        <v>77</v>
      </c>
      <c r="DI11" s="2" t="s">
        <v>570</v>
      </c>
      <c r="DJ11" s="2" t="s">
        <v>555</v>
      </c>
      <c r="DK11" s="2" t="s">
        <v>139</v>
      </c>
      <c r="DL11" s="2" t="s">
        <v>77</v>
      </c>
      <c r="DM11" s="2" t="s">
        <v>77</v>
      </c>
      <c r="DN11" s="2" t="s">
        <v>555</v>
      </c>
      <c r="DO11" s="2" t="s">
        <v>77</v>
      </c>
      <c r="DP11" s="2" t="s">
        <v>571</v>
      </c>
      <c r="DQ11" s="2" t="s">
        <v>567</v>
      </c>
      <c r="DR11" s="2" t="s">
        <v>550</v>
      </c>
      <c r="DS11" s="2" t="s">
        <v>570</v>
      </c>
      <c r="DT11" s="2" t="s">
        <v>572</v>
      </c>
      <c r="DU11" s="2" t="s">
        <v>570</v>
      </c>
      <c r="DV11" s="2" t="s">
        <v>555</v>
      </c>
      <c r="DW11" s="2" t="s">
        <v>567</v>
      </c>
      <c r="DX11" s="2" t="s">
        <v>560</v>
      </c>
      <c r="DY11" s="2" t="s">
        <v>567</v>
      </c>
      <c r="DZ11" s="2" t="s">
        <v>546</v>
      </c>
      <c r="EA11" s="2" t="s">
        <v>559</v>
      </c>
      <c r="EB11" s="2" t="s">
        <v>548</v>
      </c>
      <c r="EC11" s="2" t="s">
        <v>561</v>
      </c>
      <c r="ED11" s="2" t="s">
        <v>167</v>
      </c>
      <c r="EE11" s="2" t="s">
        <v>555</v>
      </c>
      <c r="EF11" s="2" t="s">
        <v>167</v>
      </c>
      <c r="EG11" s="2" t="s">
        <v>571</v>
      </c>
      <c r="EH11" s="2" t="s">
        <v>538</v>
      </c>
      <c r="EI11" s="2" t="s">
        <v>542</v>
      </c>
      <c r="EJ11" s="2" t="s">
        <v>550</v>
      </c>
      <c r="EK11" s="2" t="s">
        <v>573</v>
      </c>
      <c r="EL11" s="2" t="s">
        <v>550</v>
      </c>
      <c r="EM11" s="2" t="s">
        <v>563</v>
      </c>
      <c r="EN11" s="2" t="s">
        <v>546</v>
      </c>
      <c r="EO11" s="2" t="s">
        <v>139</v>
      </c>
      <c r="EP11" s="2" t="s">
        <v>548</v>
      </c>
      <c r="EQ11" s="2" t="s">
        <v>571</v>
      </c>
      <c r="ER11" s="2" t="s">
        <v>167</v>
      </c>
      <c r="ES11" s="2" t="s">
        <v>570</v>
      </c>
      <c r="ET11" s="2" t="s">
        <v>167</v>
      </c>
      <c r="EU11" s="2" t="s">
        <v>563</v>
      </c>
      <c r="EV11" s="2" t="s">
        <v>538</v>
      </c>
      <c r="EW11" s="2" t="s">
        <v>567</v>
      </c>
      <c r="EX11" s="2" t="s">
        <v>535</v>
      </c>
      <c r="EY11" s="2" t="s">
        <v>571</v>
      </c>
      <c r="EZ11" s="2" t="s">
        <v>551</v>
      </c>
      <c r="FA11" s="2" t="s">
        <v>77</v>
      </c>
      <c r="FB11" s="2" t="s">
        <v>538</v>
      </c>
      <c r="FC11" s="2" t="s">
        <v>572</v>
      </c>
      <c r="FD11" s="2" t="s">
        <v>554</v>
      </c>
      <c r="FE11" s="2" t="s">
        <v>113</v>
      </c>
      <c r="FF11" s="2" t="s">
        <v>542</v>
      </c>
      <c r="FG11" s="2" t="s">
        <v>564</v>
      </c>
      <c r="FH11" s="2" t="s">
        <v>570</v>
      </c>
      <c r="FI11" s="2" t="s">
        <v>571</v>
      </c>
      <c r="FJ11" s="2" t="s">
        <v>561</v>
      </c>
      <c r="FK11" s="2" t="s">
        <v>573</v>
      </c>
      <c r="FL11" s="2" t="s">
        <v>573</v>
      </c>
      <c r="FM11" s="2" t="s">
        <v>573</v>
      </c>
      <c r="FN11" s="2" t="s">
        <v>141</v>
      </c>
      <c r="FO11" s="2" t="s">
        <v>567</v>
      </c>
      <c r="FP11" s="2" t="s">
        <v>573</v>
      </c>
      <c r="FQ11" s="2" t="s">
        <v>570</v>
      </c>
      <c r="FR11" s="2" t="s">
        <v>560</v>
      </c>
      <c r="FS11" s="2" t="s">
        <v>567</v>
      </c>
      <c r="FT11" s="2" t="s">
        <v>139</v>
      </c>
      <c r="FU11" s="2" t="s">
        <v>139</v>
      </c>
      <c r="FV11" s="2" t="s">
        <v>540</v>
      </c>
      <c r="FW11" s="2" t="s">
        <v>562</v>
      </c>
      <c r="FX11" s="2" t="s">
        <v>77</v>
      </c>
      <c r="FY11" s="2" t="s">
        <v>570</v>
      </c>
      <c r="FZ11" s="2" t="s">
        <v>555</v>
      </c>
      <c r="GA11" s="2" t="s">
        <v>139</v>
      </c>
      <c r="GB11" s="2" t="s">
        <v>573</v>
      </c>
      <c r="GC11" s="2" t="s">
        <v>567</v>
      </c>
      <c r="GD11" s="2" t="s">
        <v>540</v>
      </c>
      <c r="GE11" s="2" t="s">
        <v>565</v>
      </c>
      <c r="GF11" s="2" t="s">
        <v>563</v>
      </c>
      <c r="GG11" s="2" t="s">
        <v>567</v>
      </c>
      <c r="GH11" s="2" t="s">
        <v>553</v>
      </c>
      <c r="GI11" s="2" t="s">
        <v>139</v>
      </c>
      <c r="GJ11" s="2" t="s">
        <v>563</v>
      </c>
      <c r="GK11" s="2" t="s">
        <v>568</v>
      </c>
      <c r="GL11" s="2" t="s">
        <v>141</v>
      </c>
      <c r="GM11" s="2" t="s">
        <v>540</v>
      </c>
      <c r="GN11" s="2" t="s">
        <v>167</v>
      </c>
      <c r="GO11" s="2" t="s">
        <v>563</v>
      </c>
      <c r="GP11" s="2" t="s">
        <v>167</v>
      </c>
      <c r="GQ11" s="2" t="s">
        <v>553</v>
      </c>
      <c r="GR11" s="2" t="s">
        <v>546</v>
      </c>
      <c r="GS11" s="2" t="s">
        <v>560</v>
      </c>
      <c r="GT11" s="2" t="s">
        <v>551</v>
      </c>
      <c r="GU11" s="2" t="s">
        <v>551</v>
      </c>
      <c r="GV11" s="2" t="s">
        <v>535</v>
      </c>
      <c r="GW11" s="2" t="s">
        <v>542</v>
      </c>
      <c r="GX11" s="2" t="s">
        <v>167</v>
      </c>
      <c r="GY11" s="2" t="s">
        <v>561</v>
      </c>
      <c r="GZ11" s="2" t="s">
        <v>550</v>
      </c>
      <c r="HA11" s="2" t="s">
        <v>567</v>
      </c>
      <c r="HB11" s="2" t="s">
        <v>167</v>
      </c>
      <c r="HC11" s="2" t="s">
        <v>564</v>
      </c>
      <c r="HD11" s="2" t="s">
        <v>167</v>
      </c>
      <c r="HE11" s="2" t="s">
        <v>139</v>
      </c>
      <c r="HF11" s="2" t="s">
        <v>167</v>
      </c>
      <c r="HG11" s="2" t="s">
        <v>564</v>
      </c>
      <c r="HH11" s="2" t="s">
        <v>548</v>
      </c>
      <c r="HI11" s="2" t="s">
        <v>567</v>
      </c>
      <c r="HJ11" s="2" t="s">
        <v>167</v>
      </c>
      <c r="HK11" s="2" t="s">
        <v>571</v>
      </c>
      <c r="HL11" s="2" t="s">
        <v>538</v>
      </c>
      <c r="HM11" s="2" t="s">
        <v>570</v>
      </c>
      <c r="HN11" s="2" t="s">
        <v>538</v>
      </c>
      <c r="HO11" s="2" t="s">
        <v>564</v>
      </c>
      <c r="HP11" s="2" t="s">
        <v>554</v>
      </c>
      <c r="HQ11" s="2" t="s">
        <v>582</v>
      </c>
      <c r="HR11" s="2" t="s">
        <v>571</v>
      </c>
      <c r="HS11" s="2" t="s">
        <v>573</v>
      </c>
      <c r="HT11" s="2" t="s">
        <v>77</v>
      </c>
      <c r="HU11" s="2" t="s">
        <v>573</v>
      </c>
      <c r="HV11" s="2" t="s">
        <v>572</v>
      </c>
      <c r="HW11" s="2" t="s">
        <v>139</v>
      </c>
      <c r="HX11" s="2" t="s">
        <v>77</v>
      </c>
      <c r="HY11" s="2" t="s">
        <v>570</v>
      </c>
      <c r="HZ11" s="2" t="s">
        <v>547</v>
      </c>
      <c r="IA11" s="2" t="s">
        <v>572</v>
      </c>
      <c r="IB11" s="2" t="s">
        <v>559</v>
      </c>
      <c r="IC11" s="2" t="s">
        <v>561</v>
      </c>
      <c r="ID11" s="2" t="s">
        <v>559</v>
      </c>
      <c r="IE11" s="2" t="s">
        <v>567</v>
      </c>
      <c r="IF11" s="2" t="s">
        <v>567</v>
      </c>
      <c r="IG11" s="2" t="s">
        <v>567</v>
      </c>
      <c r="IH11" s="2" t="s">
        <v>560</v>
      </c>
      <c r="II11" s="2" t="s">
        <v>568</v>
      </c>
      <c r="IJ11" s="2" t="s">
        <v>139</v>
      </c>
      <c r="IK11" s="2" t="s">
        <v>562</v>
      </c>
      <c r="IL11" s="2" t="s">
        <v>563</v>
      </c>
      <c r="IM11" s="2" t="s">
        <v>562</v>
      </c>
      <c r="IN11" s="2" t="s">
        <v>77</v>
      </c>
      <c r="IO11" s="2" t="s">
        <v>562</v>
      </c>
      <c r="IP11" s="2" t="s">
        <v>553</v>
      </c>
      <c r="IQ11" s="2" t="s">
        <v>565</v>
      </c>
      <c r="IR11" s="2" t="s">
        <v>573</v>
      </c>
      <c r="IS11" s="2" t="s">
        <v>139</v>
      </c>
      <c r="IT11" s="2" t="s">
        <v>553</v>
      </c>
      <c r="IU11" s="2" t="s">
        <v>562</v>
      </c>
      <c r="IV11" s="2" t="s">
        <v>571</v>
      </c>
      <c r="IW11" s="2" t="s">
        <v>582</v>
      </c>
      <c r="IX11" s="2" t="s">
        <v>559</v>
      </c>
      <c r="IY11" s="2" t="s">
        <v>559</v>
      </c>
      <c r="IZ11" s="2" t="s">
        <v>546</v>
      </c>
      <c r="JA11" s="2" t="s">
        <v>560</v>
      </c>
      <c r="JB11" s="2" t="s">
        <v>559</v>
      </c>
      <c r="JC11" s="2" t="s">
        <v>559</v>
      </c>
      <c r="JD11" s="2" t="s">
        <v>538</v>
      </c>
      <c r="JE11" s="2" t="s">
        <v>141</v>
      </c>
      <c r="JF11" s="2" t="s">
        <v>547</v>
      </c>
      <c r="JG11" s="2" t="s">
        <v>99</v>
      </c>
      <c r="JH11" s="2" t="s">
        <v>544</v>
      </c>
      <c r="JI11" s="2" t="s">
        <v>539</v>
      </c>
      <c r="JJ11" s="2" t="s">
        <v>99</v>
      </c>
      <c r="JK11" s="2" t="s">
        <v>539</v>
      </c>
      <c r="JL11" s="2" t="s">
        <v>535</v>
      </c>
      <c r="JM11" s="2" t="s">
        <v>572</v>
      </c>
      <c r="JN11" s="2" t="s">
        <v>141</v>
      </c>
      <c r="JO11" s="2" t="s">
        <v>571</v>
      </c>
      <c r="JP11" s="2" t="s">
        <v>550</v>
      </c>
      <c r="JQ11" s="2" t="s">
        <v>139</v>
      </c>
      <c r="JR11" s="2" t="s">
        <v>546</v>
      </c>
      <c r="JS11" s="2" t="s">
        <v>573</v>
      </c>
      <c r="JT11" s="2" t="s">
        <v>167</v>
      </c>
      <c r="JU11" s="2" t="s">
        <v>139</v>
      </c>
      <c r="JV11" s="2" t="s">
        <v>538</v>
      </c>
      <c r="JW11" s="2" t="s">
        <v>573</v>
      </c>
      <c r="JX11" s="2" t="s">
        <v>538</v>
      </c>
      <c r="JY11" s="2" t="s">
        <v>139</v>
      </c>
      <c r="JZ11" s="2" t="s">
        <v>538</v>
      </c>
      <c r="KA11" s="2" t="s">
        <v>564</v>
      </c>
      <c r="KB11" s="2" t="s">
        <v>539</v>
      </c>
      <c r="KC11" s="2" t="s">
        <v>574</v>
      </c>
      <c r="KD11" s="2" t="s">
        <v>571</v>
      </c>
      <c r="KE11" s="2" t="s">
        <v>77</v>
      </c>
      <c r="KF11" s="2" t="s">
        <v>562</v>
      </c>
      <c r="KG11" s="2" t="s">
        <v>567</v>
      </c>
      <c r="KH11" s="2" t="s">
        <v>563</v>
      </c>
      <c r="KI11" s="2" t="s">
        <v>77</v>
      </c>
      <c r="KJ11" s="2" t="s">
        <v>561</v>
      </c>
      <c r="KK11" s="2" t="s">
        <v>573</v>
      </c>
      <c r="KL11" s="2" t="s">
        <v>273</v>
      </c>
      <c r="KM11" s="2" t="s">
        <v>167</v>
      </c>
      <c r="KN11" s="2" t="s">
        <v>535</v>
      </c>
      <c r="KO11" s="2" t="s">
        <v>538</v>
      </c>
      <c r="KP11" s="2" t="s">
        <v>273</v>
      </c>
      <c r="KQ11" s="2" t="s">
        <v>555</v>
      </c>
      <c r="KR11" s="2" t="s">
        <v>553</v>
      </c>
      <c r="KS11" s="2" t="s">
        <v>571</v>
      </c>
      <c r="KT11" s="2" t="s">
        <v>553</v>
      </c>
      <c r="KU11" s="2" t="s">
        <v>568</v>
      </c>
      <c r="KV11" s="2" t="s">
        <v>139</v>
      </c>
      <c r="KW11" s="2" t="s">
        <v>568</v>
      </c>
      <c r="KX11" s="2" t="s">
        <v>560</v>
      </c>
      <c r="KY11" s="2" t="s">
        <v>568</v>
      </c>
      <c r="KZ11" s="2" t="s">
        <v>139</v>
      </c>
      <c r="LA11" s="2" t="s">
        <v>562</v>
      </c>
      <c r="LB11" s="2" t="s">
        <v>561</v>
      </c>
      <c r="LC11" s="2" t="s">
        <v>113</v>
      </c>
      <c r="LD11" s="2" t="s">
        <v>567</v>
      </c>
      <c r="LE11" s="2" t="s">
        <v>562</v>
      </c>
      <c r="LF11" s="2" t="s">
        <v>553</v>
      </c>
      <c r="LG11" s="2" t="s">
        <v>568</v>
      </c>
      <c r="LH11" s="2" t="s">
        <v>77</v>
      </c>
      <c r="LI11" s="2" t="s">
        <v>113</v>
      </c>
      <c r="LJ11" s="2" t="s">
        <v>546</v>
      </c>
      <c r="LK11" s="2" t="s">
        <v>559</v>
      </c>
      <c r="LL11" s="2" t="s">
        <v>546</v>
      </c>
      <c r="LM11" s="2" t="s">
        <v>561</v>
      </c>
      <c r="LN11" s="2" t="s">
        <v>538</v>
      </c>
      <c r="LO11" s="2" t="s">
        <v>550</v>
      </c>
      <c r="LP11" s="2" t="s">
        <v>548</v>
      </c>
      <c r="LQ11" s="2" t="s">
        <v>547</v>
      </c>
      <c r="LR11" s="2" t="s">
        <v>534</v>
      </c>
      <c r="LS11" s="2" t="s">
        <v>532</v>
      </c>
      <c r="LT11" s="2" t="s">
        <v>534</v>
      </c>
      <c r="LU11" s="2" t="s">
        <v>549</v>
      </c>
      <c r="LV11" s="2" t="s">
        <v>556</v>
      </c>
      <c r="LW11" s="2" t="s">
        <v>541</v>
      </c>
      <c r="LX11" s="2" t="s">
        <v>4</v>
      </c>
      <c r="LY11" s="2" t="s">
        <v>548</v>
      </c>
      <c r="LZ11" s="2" t="s">
        <v>552</v>
      </c>
      <c r="MA11" s="2" t="s">
        <v>141</v>
      </c>
      <c r="MB11" s="2" t="s">
        <v>548</v>
      </c>
      <c r="MC11" s="2" t="s">
        <v>139</v>
      </c>
      <c r="MD11" s="2" t="s">
        <v>167</v>
      </c>
      <c r="ME11" s="2" t="s">
        <v>571</v>
      </c>
      <c r="MF11" s="2" t="s">
        <v>141</v>
      </c>
      <c r="MG11" s="2" t="s">
        <v>565</v>
      </c>
      <c r="MH11" s="2" t="s">
        <v>546</v>
      </c>
      <c r="MI11" s="2" t="s">
        <v>570</v>
      </c>
      <c r="MJ11" s="2" t="s">
        <v>167</v>
      </c>
      <c r="MK11" s="2" t="s">
        <v>565</v>
      </c>
      <c r="ML11" s="2" t="s">
        <v>167</v>
      </c>
      <c r="MM11" s="2" t="s">
        <v>573</v>
      </c>
      <c r="MN11" s="2" t="s">
        <v>538</v>
      </c>
      <c r="MO11" s="2" t="s">
        <v>582</v>
      </c>
      <c r="MP11" s="2" t="s">
        <v>563</v>
      </c>
      <c r="MQ11" s="2" t="s">
        <v>567</v>
      </c>
      <c r="MR11" s="2" t="s">
        <v>568</v>
      </c>
      <c r="MS11" s="2" t="s">
        <v>77</v>
      </c>
      <c r="MT11" s="2" t="s">
        <v>553</v>
      </c>
      <c r="MU11" s="2" t="s">
        <v>567</v>
      </c>
      <c r="MV11" s="2" t="s">
        <v>550</v>
      </c>
      <c r="MW11" s="2" t="s">
        <v>561</v>
      </c>
      <c r="MX11" s="2" t="s">
        <v>531</v>
      </c>
      <c r="MY11" s="2" t="s">
        <v>539</v>
      </c>
      <c r="MZ11" s="2" t="s">
        <v>554</v>
      </c>
      <c r="NA11" s="2" t="s">
        <v>551</v>
      </c>
      <c r="NB11" s="2" t="s">
        <v>99</v>
      </c>
      <c r="NC11" s="2" t="s">
        <v>548</v>
      </c>
      <c r="ND11" s="2" t="s">
        <v>167</v>
      </c>
      <c r="NE11" s="2" t="s">
        <v>550</v>
      </c>
      <c r="NF11" s="2" t="s">
        <v>547</v>
      </c>
      <c r="NG11" s="2" t="s">
        <v>563</v>
      </c>
      <c r="NH11" s="2" t="s">
        <v>564</v>
      </c>
      <c r="NI11" s="2" t="s">
        <v>139</v>
      </c>
      <c r="NJ11" s="2" t="s">
        <v>572</v>
      </c>
      <c r="NK11" s="2" t="s">
        <v>582</v>
      </c>
      <c r="NL11" s="2" t="s">
        <v>113</v>
      </c>
      <c r="NM11" s="2" t="s">
        <v>568</v>
      </c>
      <c r="NN11" s="2" t="s">
        <v>560</v>
      </c>
      <c r="NO11" s="2" t="s">
        <v>574</v>
      </c>
      <c r="NP11" s="2" t="s">
        <v>567</v>
      </c>
      <c r="NQ11" s="2" t="s">
        <v>568</v>
      </c>
      <c r="NR11" s="2" t="s">
        <v>560</v>
      </c>
      <c r="NS11" s="2" t="s">
        <v>113</v>
      </c>
      <c r="NT11" s="2" t="s">
        <v>564</v>
      </c>
      <c r="NU11" s="2" t="s">
        <v>574</v>
      </c>
      <c r="NV11" s="2" t="s">
        <v>540</v>
      </c>
      <c r="NW11" s="2" t="s">
        <v>555</v>
      </c>
      <c r="NX11" s="2" t="s">
        <v>555</v>
      </c>
      <c r="NY11" s="2" t="s">
        <v>572</v>
      </c>
      <c r="NZ11" s="2" t="s">
        <v>550</v>
      </c>
      <c r="OA11" s="2" t="s">
        <v>551</v>
      </c>
      <c r="OB11" s="2" t="s">
        <v>547</v>
      </c>
      <c r="OC11" s="2" t="s">
        <v>99</v>
      </c>
      <c r="OD11" s="2" t="s">
        <v>533</v>
      </c>
      <c r="OE11" s="2" t="s">
        <v>545</v>
      </c>
      <c r="OF11" s="2" t="s">
        <v>39</v>
      </c>
      <c r="OG11" s="2" t="s">
        <v>543</v>
      </c>
      <c r="OH11" s="2" t="s">
        <v>533</v>
      </c>
      <c r="OI11" s="2" t="s">
        <v>541</v>
      </c>
      <c r="OJ11" s="2" t="s">
        <v>536</v>
      </c>
      <c r="OK11" s="2" t="s">
        <v>535</v>
      </c>
      <c r="OL11" s="2" t="s">
        <v>544</v>
      </c>
      <c r="OM11" s="2" t="s">
        <v>535</v>
      </c>
      <c r="ON11" s="2" t="s">
        <v>552</v>
      </c>
      <c r="OO11" s="2" t="s">
        <v>139</v>
      </c>
      <c r="OP11" s="2" t="s">
        <v>167</v>
      </c>
      <c r="OQ11" s="2" t="s">
        <v>573</v>
      </c>
      <c r="OR11" s="2" t="s">
        <v>141</v>
      </c>
      <c r="OS11" s="2" t="s">
        <v>565</v>
      </c>
      <c r="OT11" s="2" t="s">
        <v>546</v>
      </c>
      <c r="OU11" s="2" t="s">
        <v>567</v>
      </c>
      <c r="OV11" s="2" t="s">
        <v>550</v>
      </c>
      <c r="OW11" s="2" t="s">
        <v>562</v>
      </c>
      <c r="OX11" s="2" t="s">
        <v>550</v>
      </c>
      <c r="OY11" s="2" t="s">
        <v>573</v>
      </c>
      <c r="OZ11" s="2" t="s">
        <v>538</v>
      </c>
      <c r="PA11" s="2" t="s">
        <v>113</v>
      </c>
      <c r="PB11" s="2" t="s">
        <v>570</v>
      </c>
      <c r="PC11" s="2" t="s">
        <v>565</v>
      </c>
      <c r="PD11" s="2" t="s">
        <v>574</v>
      </c>
      <c r="PE11" s="2" t="s">
        <v>562</v>
      </c>
      <c r="PF11" s="2" t="s">
        <v>540</v>
      </c>
      <c r="PG11" s="2" t="s">
        <v>139</v>
      </c>
      <c r="PH11" s="2" t="s">
        <v>550</v>
      </c>
      <c r="PI11" s="2" t="s">
        <v>546</v>
      </c>
      <c r="PJ11" s="2" t="s">
        <v>543</v>
      </c>
      <c r="PK11" s="2" t="s">
        <v>547</v>
      </c>
      <c r="PL11" s="2" t="s">
        <v>554</v>
      </c>
      <c r="PM11" s="2" t="s">
        <v>541</v>
      </c>
      <c r="PN11" s="2" t="s">
        <v>541</v>
      </c>
      <c r="PO11" s="2" t="s">
        <v>539</v>
      </c>
      <c r="PP11" s="2" t="s">
        <v>550</v>
      </c>
      <c r="PQ11" s="2" t="s">
        <v>546</v>
      </c>
      <c r="PR11" s="2" t="s">
        <v>551</v>
      </c>
      <c r="PS11" s="2" t="s">
        <v>141</v>
      </c>
      <c r="PT11" s="2" t="s">
        <v>139</v>
      </c>
      <c r="PU11" s="2" t="s">
        <v>571</v>
      </c>
      <c r="PV11" s="2" t="s">
        <v>572</v>
      </c>
      <c r="PW11" s="2" t="s">
        <v>582</v>
      </c>
      <c r="PX11" s="2" t="s">
        <v>565</v>
      </c>
      <c r="PY11" s="2" t="s">
        <v>569</v>
      </c>
      <c r="PZ11" s="2" t="s">
        <v>542</v>
      </c>
      <c r="QA11" s="2" t="s">
        <v>574</v>
      </c>
      <c r="QB11" s="2" t="s">
        <v>139</v>
      </c>
      <c r="QC11" s="2" t="s">
        <v>568</v>
      </c>
      <c r="QD11" s="2" t="s">
        <v>561</v>
      </c>
      <c r="QE11" s="2" t="s">
        <v>568</v>
      </c>
      <c r="QF11" s="2" t="s">
        <v>77</v>
      </c>
      <c r="QG11" s="2" t="s">
        <v>574</v>
      </c>
      <c r="QH11" s="2" t="s">
        <v>553</v>
      </c>
      <c r="QI11" s="2" t="s">
        <v>559</v>
      </c>
      <c r="QJ11" s="2" t="s">
        <v>141</v>
      </c>
      <c r="QK11" s="2" t="s">
        <v>560</v>
      </c>
      <c r="QL11" s="2" t="s">
        <v>550</v>
      </c>
      <c r="QM11" s="2" t="s">
        <v>552</v>
      </c>
      <c r="QN11" s="2" t="s">
        <v>537</v>
      </c>
      <c r="QO11" s="2" t="s">
        <v>557</v>
      </c>
      <c r="QP11" s="2" t="s">
        <v>545</v>
      </c>
      <c r="QQ11" s="2" t="s">
        <v>4</v>
      </c>
      <c r="QR11" s="2" t="s">
        <v>558</v>
      </c>
      <c r="QS11" s="2" t="s">
        <v>549</v>
      </c>
      <c r="QT11" s="2" t="s">
        <v>545</v>
      </c>
      <c r="QU11" s="2" t="s">
        <v>273</v>
      </c>
      <c r="QV11" s="2" t="s">
        <v>534</v>
      </c>
      <c r="QW11" s="2" t="s">
        <v>539</v>
      </c>
      <c r="QX11" s="2" t="s">
        <v>544</v>
      </c>
      <c r="QY11" s="2" t="s">
        <v>550</v>
      </c>
      <c r="QZ11" s="2" t="s">
        <v>554</v>
      </c>
      <c r="RA11" s="2" t="s">
        <v>139</v>
      </c>
      <c r="RB11" s="2" t="s">
        <v>167</v>
      </c>
      <c r="RC11" s="2" t="s">
        <v>564</v>
      </c>
      <c r="RD11" s="2" t="s">
        <v>559</v>
      </c>
      <c r="RE11" s="2" t="s">
        <v>568</v>
      </c>
      <c r="RF11" s="2" t="s">
        <v>546</v>
      </c>
      <c r="RG11" s="2" t="s">
        <v>573</v>
      </c>
      <c r="RH11" s="2" t="s">
        <v>141</v>
      </c>
      <c r="RI11" s="2" t="s">
        <v>139</v>
      </c>
      <c r="RJ11" s="2" t="s">
        <v>141</v>
      </c>
      <c r="RK11" s="2" t="s">
        <v>570</v>
      </c>
      <c r="RL11" s="2" t="s">
        <v>538</v>
      </c>
      <c r="RM11" s="2" t="s">
        <v>582</v>
      </c>
      <c r="RN11" s="2" t="s">
        <v>565</v>
      </c>
      <c r="RO11" s="2" t="s">
        <v>113</v>
      </c>
      <c r="RP11" s="2" t="s">
        <v>113</v>
      </c>
      <c r="RQ11" s="2" t="s">
        <v>562</v>
      </c>
      <c r="RR11" s="2" t="s">
        <v>540</v>
      </c>
      <c r="RS11" s="2" t="s">
        <v>573</v>
      </c>
      <c r="RT11" s="2" t="s">
        <v>540</v>
      </c>
      <c r="RU11" s="2" t="s">
        <v>546</v>
      </c>
      <c r="RV11" s="2" t="s">
        <v>551</v>
      </c>
      <c r="RW11" s="2" t="s">
        <v>548</v>
      </c>
      <c r="RX11" s="2" t="s">
        <v>559</v>
      </c>
      <c r="RY11" s="2" t="s">
        <v>554</v>
      </c>
      <c r="RZ11" s="2" t="s">
        <v>557</v>
      </c>
      <c r="SA11" s="2" t="s">
        <v>546</v>
      </c>
      <c r="SB11" s="2" t="s">
        <v>559</v>
      </c>
      <c r="SC11" s="2" t="s">
        <v>167</v>
      </c>
      <c r="SD11" s="2" t="s">
        <v>538</v>
      </c>
      <c r="SE11" s="2" t="s">
        <v>559</v>
      </c>
      <c r="SF11" s="2" t="s">
        <v>568</v>
      </c>
      <c r="SG11" s="2" t="s">
        <v>568</v>
      </c>
      <c r="SH11" s="2" t="s">
        <v>564</v>
      </c>
      <c r="SI11" s="2" t="s">
        <v>582</v>
      </c>
      <c r="SJ11" s="2" t="s">
        <v>568</v>
      </c>
      <c r="SK11" s="2" t="s">
        <v>574</v>
      </c>
      <c r="SL11" s="2" t="s">
        <v>560</v>
      </c>
      <c r="SM11" s="2" t="s">
        <v>574</v>
      </c>
      <c r="SN11" s="2" t="s">
        <v>567</v>
      </c>
      <c r="SO11" s="2" t="s">
        <v>113</v>
      </c>
      <c r="SP11" s="2" t="s">
        <v>563</v>
      </c>
      <c r="SQ11" s="2" t="s">
        <v>582</v>
      </c>
      <c r="SR11" s="2" t="s">
        <v>570</v>
      </c>
      <c r="SS11" s="2" t="s">
        <v>574</v>
      </c>
      <c r="ST11" s="2" t="s">
        <v>540</v>
      </c>
      <c r="SU11" s="2" t="s">
        <v>559</v>
      </c>
      <c r="SV11" s="2" t="s">
        <v>141</v>
      </c>
      <c r="SW11" s="2" t="s">
        <v>563</v>
      </c>
      <c r="SX11" s="2" t="s">
        <v>535</v>
      </c>
      <c r="SY11" s="2" t="s">
        <v>548</v>
      </c>
      <c r="SZ11" s="2" t="s">
        <v>99</v>
      </c>
      <c r="TA11" s="2" t="s">
        <v>548</v>
      </c>
      <c r="TB11" s="2" t="s">
        <v>537</v>
      </c>
      <c r="TC11" s="2" t="s">
        <v>549</v>
      </c>
      <c r="TD11" s="2" t="s">
        <v>4</v>
      </c>
      <c r="TE11" s="2" t="s">
        <v>535</v>
      </c>
      <c r="TF11" s="2" t="s">
        <v>532</v>
      </c>
      <c r="TG11" s="2" t="s">
        <v>552</v>
      </c>
      <c r="TH11" s="2" t="s">
        <v>4</v>
      </c>
      <c r="TI11" s="2" t="s">
        <v>141</v>
      </c>
      <c r="TJ11" s="2" t="s">
        <v>532</v>
      </c>
      <c r="TK11" s="2" t="s">
        <v>560</v>
      </c>
      <c r="TL11" s="2" t="s">
        <v>167</v>
      </c>
      <c r="TM11" s="2" t="s">
        <v>565</v>
      </c>
      <c r="TN11" s="2" t="s">
        <v>540</v>
      </c>
      <c r="TO11" s="2" t="s">
        <v>570</v>
      </c>
      <c r="TP11" s="2" t="s">
        <v>540</v>
      </c>
      <c r="TQ11" s="2" t="s">
        <v>565</v>
      </c>
      <c r="TR11" s="2" t="s">
        <v>141</v>
      </c>
      <c r="TS11" s="2" t="s">
        <v>570</v>
      </c>
      <c r="TT11" s="2" t="s">
        <v>559</v>
      </c>
      <c r="TU11" s="2" t="s">
        <v>567</v>
      </c>
      <c r="TV11" s="2" t="s">
        <v>167</v>
      </c>
      <c r="TW11" s="2" t="s">
        <v>571</v>
      </c>
      <c r="TX11" s="2" t="s">
        <v>546</v>
      </c>
      <c r="TY11" s="2" t="s">
        <v>565</v>
      </c>
      <c r="TZ11" s="2" t="s">
        <v>565</v>
      </c>
      <c r="UA11" s="2" t="s">
        <v>574</v>
      </c>
      <c r="UB11" s="2" t="s">
        <v>566</v>
      </c>
      <c r="UC11" s="2" t="s">
        <v>562</v>
      </c>
      <c r="UD11" s="2" t="s">
        <v>573</v>
      </c>
      <c r="UE11" s="2" t="s">
        <v>573</v>
      </c>
      <c r="UF11" s="2" t="s">
        <v>77</v>
      </c>
      <c r="UG11" s="2" t="s">
        <v>559</v>
      </c>
      <c r="UH11" s="2" t="s">
        <v>141</v>
      </c>
      <c r="UI11" s="2" t="s">
        <v>553</v>
      </c>
      <c r="UJ11" s="2" t="s">
        <v>561</v>
      </c>
      <c r="UK11" s="2" t="s">
        <v>555</v>
      </c>
      <c r="UL11" s="2" t="s">
        <v>535</v>
      </c>
      <c r="UM11" s="2" t="s">
        <v>141</v>
      </c>
      <c r="UN11" s="2" t="s">
        <v>561</v>
      </c>
      <c r="UO11" s="2" t="s">
        <v>559</v>
      </c>
      <c r="UP11" s="2" t="s">
        <v>542</v>
      </c>
      <c r="UQ11" s="2" t="s">
        <v>571</v>
      </c>
      <c r="UR11" s="2" t="s">
        <v>569</v>
      </c>
      <c r="US11" s="2" t="s">
        <v>574</v>
      </c>
      <c r="UT11" s="2" t="s">
        <v>570</v>
      </c>
      <c r="UU11" s="2" t="s">
        <v>566</v>
      </c>
      <c r="UV11" s="2" t="s">
        <v>569</v>
      </c>
      <c r="UW11" s="2" t="s">
        <v>582</v>
      </c>
      <c r="UX11" s="2" t="s">
        <v>572</v>
      </c>
      <c r="UY11" s="2" t="s">
        <v>569</v>
      </c>
      <c r="UZ11" s="2" t="s">
        <v>77</v>
      </c>
      <c r="VA11" s="2" t="s">
        <v>574</v>
      </c>
      <c r="VB11" s="2" t="s">
        <v>540</v>
      </c>
      <c r="VC11" s="2" t="s">
        <v>562</v>
      </c>
      <c r="VD11" s="2" t="s">
        <v>570</v>
      </c>
      <c r="VE11" s="2" t="s">
        <v>574</v>
      </c>
      <c r="VF11" s="2" t="s">
        <v>572</v>
      </c>
      <c r="VG11" s="2" t="s">
        <v>553</v>
      </c>
      <c r="VH11" s="2" t="s">
        <v>561</v>
      </c>
      <c r="VI11" s="2" t="s">
        <v>564</v>
      </c>
      <c r="VJ11" s="2" t="s">
        <v>561</v>
      </c>
      <c r="VK11" s="2" t="s">
        <v>561</v>
      </c>
      <c r="VL11" s="2" t="s">
        <v>141</v>
      </c>
      <c r="VM11" s="2" t="s">
        <v>563</v>
      </c>
      <c r="VN11" s="2" t="s">
        <v>554</v>
      </c>
      <c r="VO11" s="2" t="s">
        <v>550</v>
      </c>
      <c r="VP11" s="2" t="s">
        <v>541</v>
      </c>
      <c r="VQ11" s="2" t="s">
        <v>167</v>
      </c>
      <c r="VR11" s="2" t="s">
        <v>552</v>
      </c>
      <c r="VS11" s="2" t="s">
        <v>551</v>
      </c>
      <c r="VT11" s="2" t="s">
        <v>99</v>
      </c>
      <c r="VU11" s="2" t="s">
        <v>572</v>
      </c>
      <c r="VV11" s="2" t="s">
        <v>557</v>
      </c>
      <c r="VW11" s="2" t="s">
        <v>573</v>
      </c>
      <c r="VX11" s="2" t="s">
        <v>540</v>
      </c>
      <c r="VY11" s="2" t="s">
        <v>568</v>
      </c>
      <c r="VZ11" s="2" t="s">
        <v>553</v>
      </c>
      <c r="WA11" s="2" t="s">
        <v>570</v>
      </c>
      <c r="WB11" s="2" t="s">
        <v>553</v>
      </c>
      <c r="WC11" s="2" t="s">
        <v>568</v>
      </c>
      <c r="WD11" s="2" t="s">
        <v>141</v>
      </c>
      <c r="WE11" s="2" t="s">
        <v>573</v>
      </c>
      <c r="WF11" s="2" t="s">
        <v>141</v>
      </c>
      <c r="WG11" s="2" t="s">
        <v>561</v>
      </c>
      <c r="WH11" s="2" t="s">
        <v>547</v>
      </c>
      <c r="WI11" s="2" t="s">
        <v>546</v>
      </c>
      <c r="WJ11" s="2" t="s">
        <v>549</v>
      </c>
      <c r="WK11" s="2" t="s">
        <v>570</v>
      </c>
      <c r="WL11" s="2" t="s">
        <v>569</v>
      </c>
      <c r="WM11" s="2" t="s">
        <v>581</v>
      </c>
      <c r="WN11" s="2" t="s">
        <v>577</v>
      </c>
      <c r="WO11" s="2" t="s">
        <v>569</v>
      </c>
      <c r="WP11" s="2" t="s">
        <v>576</v>
      </c>
      <c r="WQ11" s="2" t="s">
        <v>566</v>
      </c>
      <c r="WR11" s="2" t="s">
        <v>580</v>
      </c>
      <c r="WS11" s="2" t="s">
        <v>565</v>
      </c>
      <c r="WT11" s="2" t="s">
        <v>565</v>
      </c>
      <c r="WU11" s="2" t="s">
        <v>139</v>
      </c>
      <c r="WV11" s="2" t="s">
        <v>565</v>
      </c>
      <c r="WW11" s="2" t="s">
        <v>572</v>
      </c>
      <c r="WX11" s="2" t="s">
        <v>553</v>
      </c>
      <c r="WY11" s="2" t="s">
        <v>563</v>
      </c>
      <c r="WZ11" s="2" t="s">
        <v>562</v>
      </c>
      <c r="XA11" s="2" t="s">
        <v>560</v>
      </c>
      <c r="XB11" s="2" t="s">
        <v>567</v>
      </c>
      <c r="XC11" s="2" t="s">
        <v>574</v>
      </c>
      <c r="XD11" s="2" t="s">
        <v>606</v>
      </c>
      <c r="XE11" s="2" t="s">
        <v>576</v>
      </c>
      <c r="XF11" s="2" t="s">
        <v>139</v>
      </c>
      <c r="XG11" s="2" t="s">
        <v>575</v>
      </c>
      <c r="XH11" s="2" t="s">
        <v>566</v>
      </c>
      <c r="XI11" s="2" t="s">
        <v>569</v>
      </c>
      <c r="XJ11" s="2" t="s">
        <v>571</v>
      </c>
      <c r="XK11" s="2" t="s">
        <v>566</v>
      </c>
      <c r="XL11" s="2" t="s">
        <v>564</v>
      </c>
      <c r="XM11" s="2" t="s">
        <v>139</v>
      </c>
      <c r="XN11" s="2" t="s">
        <v>551</v>
      </c>
      <c r="XO11" s="2" t="s">
        <v>560</v>
      </c>
      <c r="XP11" s="2" t="s">
        <v>555</v>
      </c>
      <c r="XQ11" s="2" t="s">
        <v>571</v>
      </c>
      <c r="XR11" s="2" t="s">
        <v>573</v>
      </c>
      <c r="XS11" s="2" t="s">
        <v>553</v>
      </c>
      <c r="XT11" s="2" t="s">
        <v>572</v>
      </c>
      <c r="XU11" s="2" t="s">
        <v>570</v>
      </c>
      <c r="XV11" s="2" t="s">
        <v>572</v>
      </c>
      <c r="XW11" s="2" t="s">
        <v>572</v>
      </c>
      <c r="XX11" s="2" t="s">
        <v>560</v>
      </c>
      <c r="XY11" s="2" t="s">
        <v>570</v>
      </c>
      <c r="XZ11" s="2" t="s">
        <v>553</v>
      </c>
      <c r="YA11" s="2" t="s">
        <v>571</v>
      </c>
      <c r="YB11" s="2" t="s">
        <v>141</v>
      </c>
      <c r="YC11" s="2" t="s">
        <v>573</v>
      </c>
      <c r="YD11" s="2" t="s">
        <v>539</v>
      </c>
      <c r="YE11" s="2" t="s">
        <v>555</v>
      </c>
      <c r="YF11" s="2" t="s">
        <v>539</v>
      </c>
      <c r="YG11" s="2" t="s">
        <v>567</v>
      </c>
      <c r="YH11" s="2" t="s">
        <v>559</v>
      </c>
      <c r="YI11" s="2" t="s">
        <v>562</v>
      </c>
      <c r="YJ11" s="2" t="s">
        <v>563</v>
      </c>
      <c r="YK11" s="2" t="s">
        <v>113</v>
      </c>
      <c r="YL11" s="2" t="s">
        <v>553</v>
      </c>
      <c r="YM11" s="2" t="s">
        <v>570</v>
      </c>
      <c r="YN11" s="2" t="s">
        <v>542</v>
      </c>
      <c r="YO11" s="2" t="s">
        <v>565</v>
      </c>
      <c r="YP11" s="2" t="s">
        <v>559</v>
      </c>
      <c r="YQ11" s="2" t="s">
        <v>561</v>
      </c>
      <c r="YR11" s="2" t="s">
        <v>535</v>
      </c>
      <c r="YS11" s="2" t="s">
        <v>540</v>
      </c>
      <c r="YT11" s="2" t="s">
        <v>549</v>
      </c>
      <c r="YU11" s="2" t="s">
        <v>557</v>
      </c>
      <c r="YV11" s="2" t="s">
        <v>532</v>
      </c>
      <c r="YW11" s="2" t="s">
        <v>560</v>
      </c>
      <c r="YX11" s="2" t="s">
        <v>575</v>
      </c>
      <c r="YY11" s="2" t="s">
        <v>575</v>
      </c>
      <c r="YZ11" s="2" t="s">
        <v>152</v>
      </c>
      <c r="ZA11" s="2" t="s">
        <v>606</v>
      </c>
      <c r="ZB11" s="2" t="s">
        <v>581</v>
      </c>
      <c r="ZC11" s="2" t="s">
        <v>580</v>
      </c>
      <c r="ZD11" s="2" t="s">
        <v>578</v>
      </c>
      <c r="ZE11" s="2" t="s">
        <v>581</v>
      </c>
      <c r="ZF11" s="2" t="s">
        <v>569</v>
      </c>
      <c r="ZG11" s="2" t="s">
        <v>580</v>
      </c>
      <c r="ZH11" s="2" t="s">
        <v>606</v>
      </c>
      <c r="ZI11" s="2" t="s">
        <v>576</v>
      </c>
      <c r="ZJ11" s="2" t="s">
        <v>565</v>
      </c>
      <c r="ZK11" s="2" t="s">
        <v>565</v>
      </c>
      <c r="ZL11" s="2" t="s">
        <v>606</v>
      </c>
      <c r="ZM11" s="2" t="s">
        <v>565</v>
      </c>
      <c r="ZN11" s="2" t="s">
        <v>568</v>
      </c>
      <c r="ZO11" s="2" t="s">
        <v>580</v>
      </c>
      <c r="ZP11" s="2" t="s">
        <v>578</v>
      </c>
      <c r="ZQ11" s="2" t="s">
        <v>606</v>
      </c>
      <c r="ZR11" s="2" t="s">
        <v>562</v>
      </c>
      <c r="ZS11" s="2" t="s">
        <v>581</v>
      </c>
      <c r="ZT11" s="2" t="s">
        <v>575</v>
      </c>
      <c r="ZU11" s="2" t="s">
        <v>581</v>
      </c>
      <c r="ZV11" s="2" t="s">
        <v>563</v>
      </c>
      <c r="ZW11" s="2" t="s">
        <v>576</v>
      </c>
      <c r="ZX11" s="2" t="s">
        <v>571</v>
      </c>
      <c r="ZY11" s="2" t="s">
        <v>564</v>
      </c>
      <c r="ZZ11" s="2" t="s">
        <v>535</v>
      </c>
      <c r="AAA11" s="2" t="s">
        <v>561</v>
      </c>
      <c r="AAB11" s="2" t="s">
        <v>542</v>
      </c>
      <c r="AAC11" s="2" t="s">
        <v>571</v>
      </c>
      <c r="AAD11" s="2" t="s">
        <v>573</v>
      </c>
      <c r="AAE11" s="2" t="s">
        <v>561</v>
      </c>
      <c r="AAF11" s="2" t="s">
        <v>573</v>
      </c>
      <c r="AAG11" s="2" t="s">
        <v>77</v>
      </c>
      <c r="AAH11" s="2" t="s">
        <v>571</v>
      </c>
      <c r="AAI11" s="2" t="s">
        <v>572</v>
      </c>
      <c r="AAJ11" s="2" t="s">
        <v>571</v>
      </c>
      <c r="AAK11" s="2" t="s">
        <v>565</v>
      </c>
      <c r="AAL11" s="2" t="s">
        <v>564</v>
      </c>
      <c r="AAM11" s="2" t="s">
        <v>573</v>
      </c>
      <c r="AAN11" s="2" t="s">
        <v>573</v>
      </c>
      <c r="AAO11" s="2" t="s">
        <v>562</v>
      </c>
      <c r="AAP11" s="2" t="s">
        <v>572</v>
      </c>
      <c r="AAQ11" s="2" t="s">
        <v>567</v>
      </c>
      <c r="AAR11" s="2" t="s">
        <v>572</v>
      </c>
      <c r="AAS11" s="2" t="s">
        <v>582</v>
      </c>
      <c r="AAT11" s="2" t="s">
        <v>542</v>
      </c>
      <c r="AAU11" s="2" t="s">
        <v>139</v>
      </c>
      <c r="AAV11" s="2" t="s">
        <v>560</v>
      </c>
      <c r="AAW11" s="2" t="s">
        <v>568</v>
      </c>
      <c r="AAX11" s="2" t="s">
        <v>561</v>
      </c>
      <c r="AAY11" s="2" t="s">
        <v>567</v>
      </c>
      <c r="AAZ11" s="2" t="s">
        <v>542</v>
      </c>
      <c r="ABA11" s="2" t="s">
        <v>562</v>
      </c>
      <c r="ABB11" s="2" t="s">
        <v>540</v>
      </c>
      <c r="ABC11" s="2" t="s">
        <v>540</v>
      </c>
      <c r="ABD11" s="2" t="s">
        <v>539</v>
      </c>
      <c r="ABE11" s="2" t="s">
        <v>555</v>
      </c>
      <c r="ABF11" s="2" t="s">
        <v>547</v>
      </c>
      <c r="ABG11" s="2" t="s">
        <v>548</v>
      </c>
      <c r="ABH11" s="2" t="s">
        <v>547</v>
      </c>
      <c r="ABI11" s="2" t="s">
        <v>570</v>
      </c>
      <c r="ABJ11" s="2" t="s">
        <v>583</v>
      </c>
      <c r="ABK11" s="2" t="s">
        <v>626</v>
      </c>
      <c r="ABL11" s="2" t="s">
        <v>4457</v>
      </c>
      <c r="ABM11" s="2" t="s">
        <v>584</v>
      </c>
      <c r="ABN11" s="2" t="s">
        <v>586</v>
      </c>
      <c r="ABO11" s="2" t="s">
        <v>586</v>
      </c>
      <c r="ABP11" s="2" t="s">
        <v>587</v>
      </c>
      <c r="ABQ11" s="2" t="s">
        <v>586</v>
      </c>
      <c r="ABR11" s="2" t="s">
        <v>586</v>
      </c>
      <c r="ABS11" s="2" t="s">
        <v>588</v>
      </c>
      <c r="ABT11" s="2" t="s">
        <v>4117</v>
      </c>
      <c r="ABU11" s="2" t="s">
        <v>586</v>
      </c>
      <c r="ABV11" s="2" t="s">
        <v>152</v>
      </c>
      <c r="ABW11" s="2" t="s">
        <v>588</v>
      </c>
      <c r="ABX11" s="2" t="s">
        <v>4117</v>
      </c>
      <c r="ABY11" s="2" t="s">
        <v>586</v>
      </c>
      <c r="ABZ11" s="2" t="s">
        <v>580</v>
      </c>
      <c r="ACA11" s="2" t="s">
        <v>626</v>
      </c>
      <c r="ACB11" s="2" t="s">
        <v>583</v>
      </c>
      <c r="ACC11" s="2" t="s">
        <v>585</v>
      </c>
      <c r="ACD11" s="2" t="s">
        <v>575</v>
      </c>
      <c r="ACE11" s="2" t="s">
        <v>586</v>
      </c>
      <c r="ACF11" s="2" t="s">
        <v>585</v>
      </c>
      <c r="ACG11" s="2" t="s">
        <v>152</v>
      </c>
      <c r="ACH11" s="2" t="s">
        <v>571</v>
      </c>
      <c r="ACI11" s="2" t="s">
        <v>580</v>
      </c>
      <c r="ACJ11" s="2" t="s">
        <v>139</v>
      </c>
      <c r="ACK11" s="2" t="s">
        <v>568</v>
      </c>
      <c r="ACL11" s="2" t="s">
        <v>560</v>
      </c>
      <c r="ACM11" s="2" t="s">
        <v>568</v>
      </c>
      <c r="ACN11" s="2" t="s">
        <v>113</v>
      </c>
      <c r="ACO11" s="2" t="s">
        <v>569</v>
      </c>
      <c r="ACP11" s="2" t="s">
        <v>4119</v>
      </c>
      <c r="ACQ11" s="2" t="s">
        <v>4458</v>
      </c>
      <c r="ACR11" s="2" t="s">
        <v>589</v>
      </c>
      <c r="ACS11" s="2" t="s">
        <v>4458</v>
      </c>
      <c r="ACT11" s="2" t="s">
        <v>589</v>
      </c>
      <c r="ACU11" s="2" t="s">
        <v>4459</v>
      </c>
      <c r="ACV11" s="2" t="s">
        <v>589</v>
      </c>
      <c r="ACW11" s="2" t="s">
        <v>4459</v>
      </c>
      <c r="ACX11" s="2" t="s">
        <v>554</v>
      </c>
      <c r="ACY11" s="2" t="s">
        <v>4460</v>
      </c>
      <c r="ACZ11" s="2" t="s">
        <v>4123</v>
      </c>
      <c r="ADA11" s="2" t="s">
        <v>4461</v>
      </c>
      <c r="ADB11" s="2" t="s">
        <v>4083</v>
      </c>
      <c r="ADC11" s="2" t="s">
        <v>607</v>
      </c>
      <c r="ADD11" s="2" t="s">
        <v>406</v>
      </c>
      <c r="ADE11" s="2" t="s">
        <v>157</v>
      </c>
      <c r="ADF11" s="2" t="s">
        <v>4125</v>
      </c>
      <c r="ADG11" s="2" t="s">
        <v>4084</v>
      </c>
      <c r="ADH11" s="2" t="s">
        <v>608</v>
      </c>
      <c r="ADI11" s="2" t="s">
        <v>589</v>
      </c>
      <c r="ADJ11" s="2" t="s">
        <v>4125</v>
      </c>
      <c r="ADK11" s="2" t="s">
        <v>4084</v>
      </c>
      <c r="ADL11" s="2" t="s">
        <v>608</v>
      </c>
      <c r="ADM11" s="2" t="s">
        <v>589</v>
      </c>
      <c r="ADN11" s="2" t="s">
        <v>590</v>
      </c>
      <c r="ADO11" s="2" t="s">
        <v>590</v>
      </c>
      <c r="ADP11" s="2" t="s">
        <v>590</v>
      </c>
      <c r="ADQ11" s="2" t="s">
        <v>590</v>
      </c>
      <c r="ADR11" s="2" t="s">
        <v>590</v>
      </c>
      <c r="ADS11" s="2" t="s">
        <v>590</v>
      </c>
      <c r="ADT11" s="2" t="s">
        <v>590</v>
      </c>
      <c r="ADU11" s="2" t="s">
        <v>590</v>
      </c>
      <c r="ADV11" s="2" t="s">
        <v>4462</v>
      </c>
      <c r="ADW11" s="2" t="s">
        <v>589</v>
      </c>
      <c r="ADX11" s="2" t="s">
        <v>4458</v>
      </c>
      <c r="ADY11" s="2" t="s">
        <v>589</v>
      </c>
      <c r="ADZ11" s="2" t="s">
        <v>4458</v>
      </c>
      <c r="AEA11" s="2" t="s">
        <v>589</v>
      </c>
      <c r="AEB11" s="2" t="s">
        <v>4459</v>
      </c>
      <c r="AEC11" s="2" t="s">
        <v>589</v>
      </c>
      <c r="AED11" s="2" t="s">
        <v>541</v>
      </c>
      <c r="AEE11" s="2" t="s">
        <v>4127</v>
      </c>
      <c r="AEF11" s="2" t="s">
        <v>4463</v>
      </c>
      <c r="AEG11" s="2" t="s">
        <v>4129</v>
      </c>
      <c r="AEH11" s="2" t="s">
        <v>609</v>
      </c>
      <c r="AEI11" s="2" t="s">
        <v>592</v>
      </c>
      <c r="AEJ11" s="2" t="s">
        <v>157</v>
      </c>
      <c r="AEK11" s="2" t="s">
        <v>406</v>
      </c>
      <c r="AEL11" s="2" t="s">
        <v>610</v>
      </c>
      <c r="AEM11" s="2" t="s">
        <v>611</v>
      </c>
      <c r="AEN11" s="2" t="s">
        <v>4464</v>
      </c>
      <c r="AEO11" s="2" t="s">
        <v>627</v>
      </c>
      <c r="AEP11" s="2" t="s">
        <v>610</v>
      </c>
      <c r="AEQ11" s="2" t="s">
        <v>611</v>
      </c>
      <c r="AER11" s="2" t="s">
        <v>4464</v>
      </c>
      <c r="AES11" s="2" t="s">
        <v>627</v>
      </c>
      <c r="AET11" s="2" t="s">
        <v>590</v>
      </c>
      <c r="AEU11" s="2" t="s">
        <v>590</v>
      </c>
      <c r="AEV11" s="2" t="s">
        <v>590</v>
      </c>
      <c r="AEW11" s="2" t="s">
        <v>590</v>
      </c>
      <c r="AEX11" s="2" t="s">
        <v>590</v>
      </c>
      <c r="AEY11" s="2" t="s">
        <v>590</v>
      </c>
      <c r="AEZ11" s="2" t="s">
        <v>590</v>
      </c>
      <c r="AFA11" s="2" t="s">
        <v>590</v>
      </c>
      <c r="AFB11" s="2" t="s">
        <v>414</v>
      </c>
      <c r="AFC11" s="2" t="s">
        <v>590</v>
      </c>
    </row>
    <row r="12" spans="2:835" customFormat="1" x14ac:dyDescent="0.25"/>
    <row r="13" spans="2:835" customFormat="1" x14ac:dyDescent="0.25"/>
    <row r="14" spans="2:835" x14ac:dyDescent="0.25">
      <c r="B14" s="18" t="s">
        <v>4729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2:835" x14ac:dyDescent="0.25">
      <c r="B15" s="18" t="s">
        <v>4731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2:835" x14ac:dyDescent="0.25">
      <c r="B16" s="18" t="s">
        <v>4732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2:14" x14ac:dyDescent="0.25">
      <c r="B17" s="18" t="s">
        <v>4730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2:14" x14ac:dyDescent="0.25">
      <c r="B18" s="18" t="s">
        <v>4733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20" spans="2:14" x14ac:dyDescent="0.25">
      <c r="B20" s="2" t="s">
        <v>4742</v>
      </c>
    </row>
    <row r="21" spans="2:14" x14ac:dyDescent="0.25">
      <c r="B21" s="20" t="s">
        <v>4736</v>
      </c>
    </row>
    <row r="22" spans="2:14" x14ac:dyDescent="0.25">
      <c r="B22" s="20" t="s">
        <v>4743</v>
      </c>
    </row>
    <row r="23" spans="2:14" x14ac:dyDescent="0.25">
      <c r="B23" s="20" t="s">
        <v>4737</v>
      </c>
    </row>
    <row r="24" spans="2:14" x14ac:dyDescent="0.25">
      <c r="B24" s="20" t="s">
        <v>4738</v>
      </c>
    </row>
    <row r="25" spans="2:14" x14ac:dyDescent="0.25">
      <c r="B25" s="21" t="s">
        <v>4744</v>
      </c>
    </row>
    <row r="26" spans="2:14" x14ac:dyDescent="0.25">
      <c r="B26" s="21" t="s">
        <v>4745</v>
      </c>
    </row>
    <row r="27" spans="2:14" x14ac:dyDescent="0.25">
      <c r="B27" s="20" t="s">
        <v>4739</v>
      </c>
    </row>
    <row r="28" spans="2:14" x14ac:dyDescent="0.25">
      <c r="B28" s="20" t="s">
        <v>4740</v>
      </c>
    </row>
    <row r="29" spans="2:14" x14ac:dyDescent="0.25">
      <c r="B29" s="21" t="s">
        <v>4744</v>
      </c>
    </row>
    <row r="30" spans="2:14" x14ac:dyDescent="0.25">
      <c r="B30" s="21" t="s">
        <v>4745</v>
      </c>
    </row>
    <row r="31" spans="2:14" x14ac:dyDescent="0.25">
      <c r="B31" s="20" t="s">
        <v>4741</v>
      </c>
    </row>
    <row r="32" spans="2:14" x14ac:dyDescent="0.25">
      <c r="B32"/>
    </row>
    <row r="33" spans="2:2" x14ac:dyDescent="0.25">
      <c r="B33" t="s">
        <v>4746</v>
      </c>
    </row>
    <row r="34" spans="2:2" x14ac:dyDescent="0.25">
      <c r="B34" s="2" t="s">
        <v>4747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153"/>
  <sheetViews>
    <sheetView workbookViewId="0">
      <selection activeCell="C5" sqref="C5"/>
    </sheetView>
  </sheetViews>
  <sheetFormatPr defaultRowHeight="15" x14ac:dyDescent="0.25"/>
  <cols>
    <col min="1" max="2" width="9.140625" style="2"/>
    <col min="3" max="33" width="5.42578125" style="2" customWidth="1"/>
    <col min="34" max="34" width="5.5703125" style="2" customWidth="1"/>
    <col min="35" max="35" width="4.85546875" style="2" customWidth="1"/>
    <col min="36" max="16384" width="9.140625" style="2"/>
  </cols>
  <sheetData>
    <row r="2" spans="1:35" x14ac:dyDescent="0.25">
      <c r="B2" s="18" t="s">
        <v>4734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4" spans="1:35" x14ac:dyDescent="0.25">
      <c r="B4" s="5" t="s">
        <v>640</v>
      </c>
      <c r="C4" s="5" t="s">
        <v>641</v>
      </c>
      <c r="D4" s="5" t="s">
        <v>668</v>
      </c>
      <c r="E4" s="5" t="s">
        <v>669</v>
      </c>
      <c r="F4" s="5" t="s">
        <v>670</v>
      </c>
      <c r="G4" s="5" t="s">
        <v>671</v>
      </c>
      <c r="H4" s="5" t="s">
        <v>672</v>
      </c>
      <c r="I4" s="5" t="s">
        <v>673</v>
      </c>
      <c r="J4" s="5" t="s">
        <v>674</v>
      </c>
      <c r="K4" s="5" t="s">
        <v>675</v>
      </c>
      <c r="L4" s="5" t="s">
        <v>676</v>
      </c>
      <c r="M4" s="5" t="s">
        <v>678</v>
      </c>
      <c r="N4" s="5" t="s">
        <v>679</v>
      </c>
      <c r="O4" s="5" t="s">
        <v>680</v>
      </c>
      <c r="P4" s="5" t="s">
        <v>681</v>
      </c>
      <c r="Q4" s="5" t="s">
        <v>682</v>
      </c>
      <c r="R4" s="5" t="s">
        <v>683</v>
      </c>
      <c r="S4" s="5" t="s">
        <v>677</v>
      </c>
      <c r="T4" s="5" t="s">
        <v>684</v>
      </c>
      <c r="U4" s="5" t="s">
        <v>685</v>
      </c>
      <c r="V4" s="5" t="s">
        <v>686</v>
      </c>
      <c r="W4" s="5" t="s">
        <v>687</v>
      </c>
      <c r="X4" s="5" t="s">
        <v>688</v>
      </c>
      <c r="Y4" s="5" t="s">
        <v>689</v>
      </c>
      <c r="Z4" s="5" t="s">
        <v>690</v>
      </c>
      <c r="AA4" s="5" t="s">
        <v>691</v>
      </c>
      <c r="AB4" s="5" t="s">
        <v>692</v>
      </c>
      <c r="AC4" s="5" t="s">
        <v>698</v>
      </c>
      <c r="AD4" s="5" t="s">
        <v>699</v>
      </c>
      <c r="AE4" s="5" t="s">
        <v>693</v>
      </c>
      <c r="AF4" s="5" t="s">
        <v>694</v>
      </c>
      <c r="AG4" s="5" t="s">
        <v>695</v>
      </c>
      <c r="AH4" s="5" t="s">
        <v>697</v>
      </c>
    </row>
    <row r="5" spans="1:35" x14ac:dyDescent="0.25">
      <c r="A5" s="3"/>
      <c r="B5" s="6" t="s">
        <v>642</v>
      </c>
      <c r="C5" s="4" t="str">
        <f t="shared" ref="C5:L14" ca="1" si="0">INDIRECT(ADDRESS(ROW($B$4),COLUMN($B$4)+(ROW(C5)-ROW($C$5))*32+COLUMN(C5)-COLUMN($C$5),,,"Input data"))</f>
        <v>00AE</v>
      </c>
      <c r="D5" s="4" t="str">
        <f t="shared" ca="1" si="0"/>
        <v>499A</v>
      </c>
      <c r="E5" s="4" t="str">
        <f t="shared" ca="1" si="0"/>
        <v>0000</v>
      </c>
      <c r="F5" s="4" t="str">
        <f t="shared" ca="1" si="0"/>
        <v>2061</v>
      </c>
      <c r="G5" s="4" t="str">
        <f t="shared" ca="1" si="0"/>
        <v>0005</v>
      </c>
      <c r="H5" s="4" t="str">
        <f t="shared" ca="1" si="0"/>
        <v>0320</v>
      </c>
      <c r="I5" s="4" t="str">
        <f t="shared" ca="1" si="0"/>
        <v>03E0</v>
      </c>
      <c r="J5" s="4" t="str">
        <f t="shared" ca="1" si="0"/>
        <v>1710</v>
      </c>
      <c r="K5" s="4" t="str">
        <f t="shared" ca="1" si="0"/>
        <v>A224</v>
      </c>
      <c r="L5" s="4" t="str">
        <f t="shared" ca="1" si="0"/>
        <v>0185</v>
      </c>
      <c r="M5" s="4" t="str">
        <f t="shared" ref="M5:V14" ca="1" si="1">INDIRECT(ADDRESS(ROW($B$4),COLUMN($B$4)+(ROW(M5)-ROW($C$5))*32+COLUMN(M5)-COLUMN($C$5),,,"Input data"))</f>
        <v>0499</v>
      </c>
      <c r="N5" s="4" t="str">
        <f t="shared" ca="1" si="1"/>
        <v>0000</v>
      </c>
      <c r="O5" s="4" t="str">
        <f t="shared" ca="1" si="1"/>
        <v>1901</v>
      </c>
      <c r="P5" s="4" t="str">
        <f t="shared" ca="1" si="1"/>
        <v>0000</v>
      </c>
      <c r="Q5" s="4" t="str">
        <f t="shared" ca="1" si="1"/>
        <v>0000</v>
      </c>
      <c r="R5" s="4" t="str">
        <f t="shared" ca="1" si="1"/>
        <v>B533</v>
      </c>
      <c r="S5" s="4" t="str">
        <f t="shared" ca="1" si="1"/>
        <v>4210</v>
      </c>
      <c r="T5" s="4" t="str">
        <f t="shared" ca="1" si="1"/>
        <v>FFC2</v>
      </c>
      <c r="U5" s="4" t="str">
        <f t="shared" ca="1" si="1"/>
        <v>0202</v>
      </c>
      <c r="V5" s="4" t="str">
        <f t="shared" ca="1" si="1"/>
        <v>0202</v>
      </c>
      <c r="W5" s="4" t="str">
        <f t="shared" ref="W5:AH14" ca="1" si="2">INDIRECT(ADDRESS(ROW($B$4),COLUMN($B$4)+(ROW(W5)-ROW($C$5))*32+COLUMN(W5)-COLUMN($C$5),,,"Input data"))</f>
        <v>F202</v>
      </c>
      <c r="X5" s="4" t="str">
        <f t="shared" ca="1" si="2"/>
        <v>F1F2</v>
      </c>
      <c r="Y5" s="4" t="str">
        <f t="shared" ca="1" si="2"/>
        <v>D1E1</v>
      </c>
      <c r="Z5" s="4" t="str">
        <f t="shared" ca="1" si="2"/>
        <v>AFC0</v>
      </c>
      <c r="AA5" s="4" t="str">
        <f t="shared" ca="1" si="2"/>
        <v>FF00</v>
      </c>
      <c r="AB5" s="4" t="str">
        <f t="shared" ca="1" si="2"/>
        <v>F002</v>
      </c>
      <c r="AC5" s="4" t="str">
        <f t="shared" ca="1" si="2"/>
        <v>F103</v>
      </c>
      <c r="AD5" s="4" t="str">
        <f t="shared" ca="1" si="2"/>
        <v>E103</v>
      </c>
      <c r="AE5" s="4" t="str">
        <f t="shared" ca="1" si="2"/>
        <v>E1F5</v>
      </c>
      <c r="AF5" s="4" t="str">
        <f t="shared" ca="1" si="2"/>
        <v>D1E4</v>
      </c>
      <c r="AG5" s="4" t="str">
        <f t="shared" ca="1" si="2"/>
        <v>C1D5</v>
      </c>
      <c r="AH5" s="4" t="str">
        <f t="shared" ca="1" si="2"/>
        <v>91C2</v>
      </c>
    </row>
    <row r="6" spans="1:35" x14ac:dyDescent="0.25">
      <c r="A6" s="3"/>
      <c r="B6" s="6" t="s">
        <v>643</v>
      </c>
      <c r="C6" s="4" t="str">
        <f t="shared" ca="1" si="0"/>
        <v>8895</v>
      </c>
      <c r="D6" s="4" t="str">
        <f t="shared" ca="1" si="0"/>
        <v>30D9</v>
      </c>
      <c r="E6" s="4" t="str">
        <f t="shared" ca="1" si="0"/>
        <v>EDCB</v>
      </c>
      <c r="F6" s="4" t="str">
        <f t="shared" ca="1" si="0"/>
        <v>110F</v>
      </c>
      <c r="G6" s="4" t="str">
        <f t="shared" ca="1" si="0"/>
        <v>3322</v>
      </c>
      <c r="H6" s="4" t="str">
        <f t="shared" ca="1" si="0"/>
        <v>2233</v>
      </c>
      <c r="I6" s="4" t="str">
        <f t="shared" ca="1" si="0"/>
        <v>0011</v>
      </c>
      <c r="J6" s="4" t="str">
        <f t="shared" ca="1" si="0"/>
        <v>CCEE</v>
      </c>
      <c r="K6" s="4" t="str">
        <f t="shared" ca="1" si="0"/>
        <v>FFED</v>
      </c>
      <c r="L6" s="4" t="str">
        <f t="shared" ca="1" si="0"/>
        <v>1100</v>
      </c>
      <c r="M6" s="4" t="str">
        <f t="shared" ca="1" si="1"/>
        <v>2222</v>
      </c>
      <c r="N6" s="4" t="str">
        <f t="shared" ca="1" si="1"/>
        <v>3333</v>
      </c>
      <c r="O6" s="4" t="str">
        <f t="shared" ca="1" si="1"/>
        <v>2233</v>
      </c>
      <c r="P6" s="4" t="str">
        <f t="shared" ca="1" si="1"/>
        <v>0022</v>
      </c>
      <c r="Q6" s="4" t="str">
        <f t="shared" ca="1" si="1"/>
        <v>DEF0</v>
      </c>
      <c r="R6" s="4" t="str">
        <f t="shared" ca="1" si="1"/>
        <v>9ACC</v>
      </c>
      <c r="S6" s="4" t="str">
        <f t="shared" ca="1" si="1"/>
        <v>15CC</v>
      </c>
      <c r="T6" s="4" t="str">
        <f t="shared" ca="1" si="1"/>
        <v>2FA4</v>
      </c>
      <c r="U6" s="4" t="str">
        <f t="shared" ca="1" si="1"/>
        <v>2555</v>
      </c>
      <c r="V6" s="4" t="str">
        <f t="shared" ca="1" si="1"/>
        <v>9C78</v>
      </c>
      <c r="W6" s="4" t="str">
        <f t="shared" ca="1" si="2"/>
        <v>7666</v>
      </c>
      <c r="X6" s="4" t="str">
        <f t="shared" ca="1" si="2"/>
        <v>01C8</v>
      </c>
      <c r="Y6" s="4" t="str">
        <f t="shared" ca="1" si="2"/>
        <v>3B38</v>
      </c>
      <c r="Z6" s="4" t="str">
        <f t="shared" ca="1" si="2"/>
        <v>3534</v>
      </c>
      <c r="AA6" s="4" t="str">
        <f t="shared" ca="1" si="2"/>
        <v>2452</v>
      </c>
      <c r="AB6" s="4" t="str">
        <f t="shared" ca="1" si="2"/>
        <v>0463</v>
      </c>
      <c r="AC6" s="4" t="str">
        <f t="shared" ca="1" si="2"/>
        <v>13BB</v>
      </c>
      <c r="AD6" s="4" t="str">
        <f t="shared" ca="1" si="2"/>
        <v>0623</v>
      </c>
      <c r="AE6" s="4" t="str">
        <f t="shared" ca="1" si="2"/>
        <v>EC00</v>
      </c>
      <c r="AF6" s="4" t="str">
        <f t="shared" ca="1" si="2"/>
        <v>9797</v>
      </c>
      <c r="AG6" s="4" t="str">
        <f t="shared" ca="1" si="2"/>
        <v>9797</v>
      </c>
      <c r="AH6" s="4" t="str">
        <f t="shared" ca="1" si="2"/>
        <v>2AFB</v>
      </c>
      <c r="AI6" s="3"/>
    </row>
    <row r="7" spans="1:35" x14ac:dyDescent="0.25">
      <c r="A7" s="3"/>
      <c r="B7" s="6" t="s">
        <v>644</v>
      </c>
      <c r="C7" s="4" t="str">
        <f t="shared" ca="1" si="0"/>
        <v>00AE</v>
      </c>
      <c r="D7" s="4" t="str">
        <f t="shared" ca="1" si="0"/>
        <v>FBE0</v>
      </c>
      <c r="E7" s="4" t="str">
        <f t="shared" ca="1" si="0"/>
        <v>1B70</v>
      </c>
      <c r="F7" s="4" t="str">
        <f t="shared" ca="1" si="0"/>
        <v>F3BE</v>
      </c>
      <c r="G7" s="4" t="str">
        <f t="shared" ca="1" si="0"/>
        <v>000E</v>
      </c>
      <c r="H7" s="4" t="str">
        <f t="shared" ca="1" si="0"/>
        <v>F86E</v>
      </c>
      <c r="I7" s="4" t="str">
        <f t="shared" ca="1" si="0"/>
        <v>1B7E</v>
      </c>
      <c r="J7" s="4" t="str">
        <f t="shared" ca="1" si="0"/>
        <v>F3CE</v>
      </c>
      <c r="K7" s="4" t="str">
        <f t="shared" ca="1" si="0"/>
        <v>FFCE</v>
      </c>
      <c r="L7" s="4" t="str">
        <f t="shared" ca="1" si="0"/>
        <v>F41E</v>
      </c>
      <c r="M7" s="4" t="str">
        <f t="shared" ca="1" si="1"/>
        <v>102E</v>
      </c>
      <c r="N7" s="4" t="str">
        <f t="shared" ca="1" si="1"/>
        <v>EC0E</v>
      </c>
      <c r="O7" s="4" t="str">
        <f t="shared" ca="1" si="1"/>
        <v>FFDE</v>
      </c>
      <c r="P7" s="4" t="str">
        <f t="shared" ca="1" si="1"/>
        <v>EC3E</v>
      </c>
      <c r="Q7" s="4" t="str">
        <f t="shared" ca="1" si="1"/>
        <v>139E</v>
      </c>
      <c r="R7" s="4" t="str">
        <f t="shared" ca="1" si="1"/>
        <v>EF9E</v>
      </c>
      <c r="S7" s="4" t="str">
        <f t="shared" ca="1" si="1"/>
        <v>FB9E</v>
      </c>
      <c r="T7" s="4" t="str">
        <f t="shared" ca="1" si="1"/>
        <v>F77E</v>
      </c>
      <c r="U7" s="4" t="str">
        <f t="shared" ca="1" si="1"/>
        <v>13E0</v>
      </c>
      <c r="V7" s="4" t="str">
        <f t="shared" ca="1" si="1"/>
        <v>E7EE</v>
      </c>
      <c r="W7" s="4" t="str">
        <f t="shared" ca="1" si="2"/>
        <v>F7AE</v>
      </c>
      <c r="X7" s="4" t="str">
        <f t="shared" ca="1" si="2"/>
        <v>F750</v>
      </c>
      <c r="Y7" s="4" t="str">
        <f t="shared" ca="1" si="2"/>
        <v>0C30</v>
      </c>
      <c r="Z7" s="4" t="str">
        <f t="shared" ca="1" si="2"/>
        <v>EBEE</v>
      </c>
      <c r="AA7" s="4" t="str">
        <f t="shared" ca="1" si="2"/>
        <v>F730</v>
      </c>
      <c r="AB7" s="4" t="str">
        <f t="shared" ca="1" si="2"/>
        <v>F010</v>
      </c>
      <c r="AC7" s="4" t="str">
        <f t="shared" ca="1" si="2"/>
        <v>0B50</v>
      </c>
      <c r="AD7" s="4" t="str">
        <f t="shared" ca="1" si="2"/>
        <v>E430</v>
      </c>
      <c r="AE7" s="4" t="str">
        <f t="shared" ca="1" si="2"/>
        <v>F420</v>
      </c>
      <c r="AF7" s="4" t="str">
        <f t="shared" ca="1" si="2"/>
        <v>F370</v>
      </c>
      <c r="AG7" s="4" t="str">
        <f t="shared" ca="1" si="2"/>
        <v>07C0</v>
      </c>
      <c r="AH7" s="4" t="str">
        <f t="shared" ca="1" si="2"/>
        <v>E450</v>
      </c>
    </row>
    <row r="8" spans="1:35" x14ac:dyDescent="0.25">
      <c r="A8" s="3"/>
      <c r="B8" s="6" t="s">
        <v>645</v>
      </c>
      <c r="C8" s="4" t="str">
        <f t="shared" ca="1" si="0"/>
        <v>0470</v>
      </c>
      <c r="D8" s="4" t="str">
        <f t="shared" ca="1" si="0"/>
        <v>FBCE</v>
      </c>
      <c r="E8" s="4" t="str">
        <f t="shared" ca="1" si="0"/>
        <v>FF5C</v>
      </c>
      <c r="F8" s="4" t="str">
        <f t="shared" ca="1" si="0"/>
        <v>0F90</v>
      </c>
      <c r="G8" s="4" t="str">
        <f t="shared" ca="1" si="0"/>
        <v>07D0</v>
      </c>
      <c r="H8" s="4" t="str">
        <f t="shared" ca="1" si="0"/>
        <v>FC3E</v>
      </c>
      <c r="I8" s="4" t="str">
        <f t="shared" ca="1" si="0"/>
        <v>FF6C</v>
      </c>
      <c r="J8" s="4" t="str">
        <f t="shared" ca="1" si="0"/>
        <v>0F90</v>
      </c>
      <c r="K8" s="4" t="str">
        <f t="shared" ca="1" si="0"/>
        <v>03A0</v>
      </c>
      <c r="L8" s="4" t="str">
        <f t="shared" ca="1" si="0"/>
        <v>FC0E</v>
      </c>
      <c r="M8" s="4" t="str">
        <f t="shared" ca="1" si="1"/>
        <v>F40C</v>
      </c>
      <c r="N8" s="4" t="str">
        <f t="shared" ca="1" si="1"/>
        <v>0BF0</v>
      </c>
      <c r="O8" s="4" t="str">
        <f t="shared" ca="1" si="1"/>
        <v>03A0</v>
      </c>
      <c r="P8" s="4" t="str">
        <f t="shared" ca="1" si="1"/>
        <v>F41E</v>
      </c>
      <c r="Q8" s="4" t="str">
        <f t="shared" ca="1" si="1"/>
        <v>F78C</v>
      </c>
      <c r="R8" s="4" t="str">
        <f t="shared" ca="1" si="1"/>
        <v>0B70</v>
      </c>
      <c r="S8" s="4" t="str">
        <f t="shared" ca="1" si="1"/>
        <v>FF72</v>
      </c>
      <c r="T8" s="4" t="str">
        <f t="shared" ca="1" si="1"/>
        <v>FF6E</v>
      </c>
      <c r="U8" s="4" t="str">
        <f t="shared" ca="1" si="1"/>
        <v>F7DE</v>
      </c>
      <c r="V8" s="4" t="str">
        <f t="shared" ca="1" si="1"/>
        <v>07C0</v>
      </c>
      <c r="W8" s="4" t="str">
        <f t="shared" ca="1" si="2"/>
        <v>FFA2</v>
      </c>
      <c r="X8" s="4" t="str">
        <f t="shared" ca="1" si="2"/>
        <v>0330</v>
      </c>
      <c r="Y8" s="4" t="str">
        <f t="shared" ca="1" si="2"/>
        <v>F42E</v>
      </c>
      <c r="Z8" s="4" t="str">
        <f t="shared" ca="1" si="2"/>
        <v>0BC0</v>
      </c>
      <c r="AA8" s="4" t="str">
        <f t="shared" ca="1" si="2"/>
        <v>FF22</v>
      </c>
      <c r="AB8" s="4" t="str">
        <f t="shared" ca="1" si="2"/>
        <v>FC00</v>
      </c>
      <c r="AC8" s="4" t="str">
        <f t="shared" ca="1" si="2"/>
        <v>F75E</v>
      </c>
      <c r="AD8" s="4" t="str">
        <f t="shared" ca="1" si="2"/>
        <v>0410</v>
      </c>
      <c r="AE8" s="4" t="str">
        <f t="shared" ca="1" si="2"/>
        <v>0022</v>
      </c>
      <c r="AF8" s="4" t="str">
        <f t="shared" ca="1" si="2"/>
        <v>0350</v>
      </c>
      <c r="AG8" s="4" t="str">
        <f t="shared" ca="1" si="2"/>
        <v>F3A0</v>
      </c>
      <c r="AH8" s="4" t="str">
        <f t="shared" ca="1" si="2"/>
        <v>0832</v>
      </c>
    </row>
    <row r="9" spans="1:35" x14ac:dyDescent="0.25">
      <c r="A9" s="3"/>
      <c r="B9" s="6" t="s">
        <v>646</v>
      </c>
      <c r="C9" s="4" t="str">
        <f t="shared" ca="1" si="0"/>
        <v>04DE</v>
      </c>
      <c r="D9" s="4" t="str">
        <f t="shared" ca="1" si="0"/>
        <v>FBF0</v>
      </c>
      <c r="E9" s="4" t="str">
        <f t="shared" ca="1" si="0"/>
        <v>1BCE</v>
      </c>
      <c r="F9" s="4" t="str">
        <f t="shared" ca="1" si="0"/>
        <v>F00E</v>
      </c>
      <c r="G9" s="4" t="str">
        <f t="shared" ca="1" si="0"/>
        <v>FC5E</v>
      </c>
      <c r="H9" s="4" t="str">
        <f t="shared" ca="1" si="0"/>
        <v>FC80</v>
      </c>
      <c r="I9" s="4" t="str">
        <f t="shared" ca="1" si="0"/>
        <v>1BF0</v>
      </c>
      <c r="J9" s="4" t="str">
        <f t="shared" ca="1" si="0"/>
        <v>F02E</v>
      </c>
      <c r="K9" s="4" t="str">
        <f t="shared" ca="1" si="0"/>
        <v>0002</v>
      </c>
      <c r="L9" s="4" t="str">
        <f t="shared" ca="1" si="0"/>
        <v>F81E</v>
      </c>
      <c r="M9" s="4" t="str">
        <f t="shared" ca="1" si="1"/>
        <v>142E</v>
      </c>
      <c r="N9" s="4" t="str">
        <f t="shared" ca="1" si="1"/>
        <v>EC9E</v>
      </c>
      <c r="O9" s="4" t="str">
        <f t="shared" ca="1" si="1"/>
        <v>07DE</v>
      </c>
      <c r="P9" s="4" t="str">
        <f t="shared" ca="1" si="1"/>
        <v>F09E</v>
      </c>
      <c r="Q9" s="4" t="str">
        <f t="shared" ca="1" si="1"/>
        <v>17CE</v>
      </c>
      <c r="R9" s="4" t="str">
        <f t="shared" ca="1" si="1"/>
        <v>F3AE</v>
      </c>
      <c r="S9" s="4" t="str">
        <f t="shared" ca="1" si="1"/>
        <v>FFC0</v>
      </c>
      <c r="T9" s="4" t="str">
        <f t="shared" ca="1" si="1"/>
        <v>FBB0</v>
      </c>
      <c r="U9" s="4" t="str">
        <f t="shared" ca="1" si="1"/>
        <v>1080</v>
      </c>
      <c r="V9" s="4" t="str">
        <f t="shared" ca="1" si="1"/>
        <v>EBFE</v>
      </c>
      <c r="W9" s="4" t="str">
        <f t="shared" ca="1" si="2"/>
        <v>FFE0</v>
      </c>
      <c r="X9" s="4" t="str">
        <f t="shared" ca="1" si="2"/>
        <v>FF90</v>
      </c>
      <c r="Y9" s="4" t="str">
        <f t="shared" ca="1" si="2"/>
        <v>1460</v>
      </c>
      <c r="Z9" s="4" t="str">
        <f t="shared" ca="1" si="2"/>
        <v>E4AE</v>
      </c>
      <c r="AA9" s="4" t="str">
        <f t="shared" ca="1" si="2"/>
        <v>FBC0</v>
      </c>
      <c r="AB9" s="4" t="str">
        <f t="shared" ca="1" si="2"/>
        <v>F840</v>
      </c>
      <c r="AC9" s="4" t="str">
        <f t="shared" ca="1" si="2"/>
        <v>0FE0</v>
      </c>
      <c r="AD9" s="4" t="str">
        <f t="shared" ca="1" si="2"/>
        <v>E860</v>
      </c>
      <c r="AE9" s="4" t="str">
        <f t="shared" ca="1" si="2"/>
        <v>F8C0</v>
      </c>
      <c r="AF9" s="4" t="str">
        <f t="shared" ca="1" si="2"/>
        <v>F400</v>
      </c>
      <c r="AG9" s="4" t="str">
        <f t="shared" ca="1" si="2"/>
        <v>0842</v>
      </c>
      <c r="AH9" s="4" t="str">
        <f t="shared" ca="1" si="2"/>
        <v>E4B0</v>
      </c>
    </row>
    <row r="10" spans="1:35" x14ac:dyDescent="0.25">
      <c r="A10" s="3"/>
      <c r="B10" s="6" t="s">
        <v>647</v>
      </c>
      <c r="C10" s="4" t="str">
        <f t="shared" ca="1" si="0"/>
        <v>0890</v>
      </c>
      <c r="D10" s="4" t="str">
        <f t="shared" ca="1" si="0"/>
        <v>03BE</v>
      </c>
      <c r="E10" s="4" t="str">
        <f t="shared" ca="1" si="0"/>
        <v>FF9C</v>
      </c>
      <c r="F10" s="4" t="str">
        <f t="shared" ca="1" si="0"/>
        <v>0FD0</v>
      </c>
      <c r="G10" s="4" t="str">
        <f t="shared" ca="1" si="0"/>
        <v>0020</v>
      </c>
      <c r="H10" s="4" t="str">
        <f t="shared" ca="1" si="0"/>
        <v>0450</v>
      </c>
      <c r="I10" s="4" t="str">
        <f t="shared" ca="1" si="0"/>
        <v>FFCC</v>
      </c>
      <c r="J10" s="4" t="str">
        <f t="shared" ca="1" si="0"/>
        <v>0FE0</v>
      </c>
      <c r="K10" s="4" t="str">
        <f t="shared" ca="1" si="0"/>
        <v>07D0</v>
      </c>
      <c r="L10" s="4" t="str">
        <f t="shared" ca="1" si="0"/>
        <v>03FE</v>
      </c>
      <c r="M10" s="4" t="str">
        <f t="shared" ca="1" si="1"/>
        <v>FBEE</v>
      </c>
      <c r="N10" s="4" t="str">
        <f t="shared" ca="1" si="1"/>
        <v>0C60</v>
      </c>
      <c r="O10" s="4" t="str">
        <f t="shared" ca="1" si="1"/>
        <v>0B80</v>
      </c>
      <c r="P10" s="4" t="str">
        <f t="shared" ca="1" si="1"/>
        <v>F86E</v>
      </c>
      <c r="Q10" s="4" t="str">
        <f t="shared" ca="1" si="1"/>
        <v>FB8E</v>
      </c>
      <c r="R10" s="4" t="str">
        <f t="shared" ca="1" si="1"/>
        <v>1370</v>
      </c>
      <c r="S10" s="4" t="str">
        <f t="shared" ca="1" si="1"/>
        <v>0782</v>
      </c>
      <c r="T10" s="4" t="str">
        <f t="shared" ca="1" si="1"/>
        <v>038E</v>
      </c>
      <c r="U10" s="4" t="str">
        <f t="shared" ca="1" si="1"/>
        <v>F85E</v>
      </c>
      <c r="V10" s="4" t="str">
        <f t="shared" ca="1" si="1"/>
        <v>0FC2</v>
      </c>
      <c r="W10" s="4" t="str">
        <f t="shared" ca="1" si="2"/>
        <v>07C2</v>
      </c>
      <c r="X10" s="4" t="str">
        <f t="shared" ca="1" si="2"/>
        <v>037E</v>
      </c>
      <c r="Y10" s="4" t="str">
        <f t="shared" ca="1" si="2"/>
        <v>F84E</v>
      </c>
      <c r="Z10" s="4" t="str">
        <f t="shared" ca="1" si="2"/>
        <v>0880</v>
      </c>
      <c r="AA10" s="4" t="str">
        <f t="shared" ca="1" si="2"/>
        <v>0392</v>
      </c>
      <c r="AB10" s="4" t="str">
        <f t="shared" ca="1" si="2"/>
        <v>0420</v>
      </c>
      <c r="AC10" s="4" t="str">
        <f t="shared" ca="1" si="2"/>
        <v>F7CE</v>
      </c>
      <c r="AD10" s="4" t="str">
        <f t="shared" ca="1" si="2"/>
        <v>0C42</v>
      </c>
      <c r="AE10" s="4" t="str">
        <f t="shared" ca="1" si="2"/>
        <v>FCB2</v>
      </c>
      <c r="AF10" s="4" t="str">
        <f t="shared" ca="1" si="2"/>
        <v>FFE0</v>
      </c>
      <c r="AG10" s="4" t="str">
        <f t="shared" ca="1" si="2"/>
        <v>F020</v>
      </c>
      <c r="AH10" s="4" t="str">
        <f t="shared" ca="1" si="2"/>
        <v>0490</v>
      </c>
    </row>
    <row r="11" spans="1:35" x14ac:dyDescent="0.25">
      <c r="A11" s="3"/>
      <c r="B11" s="6" t="s">
        <v>648</v>
      </c>
      <c r="C11" s="4" t="str">
        <f t="shared" ca="1" si="0"/>
        <v>107E</v>
      </c>
      <c r="D11" s="4" t="str">
        <f t="shared" ca="1" si="0"/>
        <v>03D0</v>
      </c>
      <c r="E11" s="4" t="str">
        <f t="shared" ca="1" si="0"/>
        <v>1F90</v>
      </c>
      <c r="F11" s="4" t="str">
        <f t="shared" ca="1" si="0"/>
        <v>FBCE</v>
      </c>
      <c r="G11" s="4" t="str">
        <f t="shared" ca="1" si="0"/>
        <v>089E</v>
      </c>
      <c r="H11" s="4" t="str">
        <f t="shared" ca="1" si="0"/>
        <v>0080</v>
      </c>
      <c r="I11" s="4" t="str">
        <f t="shared" ca="1" si="0"/>
        <v>1820</v>
      </c>
      <c r="J11" s="4" t="str">
        <f t="shared" ca="1" si="0"/>
        <v>F40E</v>
      </c>
      <c r="K11" s="4" t="str">
        <f t="shared" ca="1" si="0"/>
        <v>0800</v>
      </c>
      <c r="L11" s="4" t="str">
        <f t="shared" ca="1" si="0"/>
        <v>FC30</v>
      </c>
      <c r="M11" s="4" t="str">
        <f t="shared" ca="1" si="1"/>
        <v>141E</v>
      </c>
      <c r="N11" s="4" t="str">
        <f t="shared" ca="1" si="1"/>
        <v>F06E</v>
      </c>
      <c r="O11" s="4" t="str">
        <f t="shared" ca="1" si="1"/>
        <v>0400</v>
      </c>
      <c r="P11" s="4" t="str">
        <f t="shared" ca="1" si="1"/>
        <v>FFA0</v>
      </c>
      <c r="Q11" s="4" t="str">
        <f t="shared" ca="1" si="1"/>
        <v>17CE</v>
      </c>
      <c r="R11" s="4" t="str">
        <f t="shared" ca="1" si="1"/>
        <v>F7B0</v>
      </c>
      <c r="S11" s="4" t="str">
        <f t="shared" ca="1" si="1"/>
        <v>07D0</v>
      </c>
      <c r="T11" s="4" t="str">
        <f t="shared" ca="1" si="1"/>
        <v>FFB0</v>
      </c>
      <c r="U11" s="4" t="str">
        <f t="shared" ca="1" si="1"/>
        <v>1830</v>
      </c>
      <c r="V11" s="4" t="str">
        <f t="shared" ca="1" si="1"/>
        <v>F3FE</v>
      </c>
      <c r="W11" s="4" t="str">
        <f t="shared" ca="1" si="2"/>
        <v>0002</v>
      </c>
      <c r="X11" s="4" t="str">
        <f t="shared" ca="1" si="2"/>
        <v>FFE0</v>
      </c>
      <c r="Y11" s="4" t="str">
        <f t="shared" ca="1" si="2"/>
        <v>14D0</v>
      </c>
      <c r="Z11" s="4" t="str">
        <f t="shared" ca="1" si="2"/>
        <v>ECB0</v>
      </c>
      <c r="AA11" s="4" t="str">
        <f t="shared" ca="1" si="2"/>
        <v>FBE2</v>
      </c>
      <c r="AB11" s="4" t="str">
        <f t="shared" ca="1" si="2"/>
        <v>FCB0</v>
      </c>
      <c r="AC11" s="4" t="str">
        <f t="shared" ca="1" si="2"/>
        <v>13B0</v>
      </c>
      <c r="AD11" s="4" t="str">
        <f t="shared" ca="1" si="2"/>
        <v>ECA0</v>
      </c>
      <c r="AE11" s="4" t="str">
        <f t="shared" ca="1" si="2"/>
        <v>F8DE</v>
      </c>
      <c r="AF11" s="4" t="str">
        <f t="shared" ca="1" si="2"/>
        <v>F432</v>
      </c>
      <c r="AG11" s="4" t="str">
        <f t="shared" ca="1" si="2"/>
        <v>0832</v>
      </c>
      <c r="AH11" s="4" t="str">
        <f t="shared" ca="1" si="2"/>
        <v>E8D0</v>
      </c>
    </row>
    <row r="12" spans="1:35" x14ac:dyDescent="0.25">
      <c r="A12" s="3"/>
      <c r="B12" s="6" t="s">
        <v>649</v>
      </c>
      <c r="C12" s="4" t="str">
        <f t="shared" ca="1" si="0"/>
        <v>1420</v>
      </c>
      <c r="D12" s="4" t="str">
        <f t="shared" ca="1" si="0"/>
        <v>FF8E</v>
      </c>
      <c r="E12" s="4" t="str">
        <f t="shared" ca="1" si="0"/>
        <v>FF6E</v>
      </c>
      <c r="F12" s="4" t="str">
        <f t="shared" ca="1" si="0"/>
        <v>1380</v>
      </c>
      <c r="G12" s="4" t="str">
        <f t="shared" ca="1" si="0"/>
        <v>0840</v>
      </c>
      <c r="H12" s="4" t="str">
        <f t="shared" ca="1" si="0"/>
        <v>005E</v>
      </c>
      <c r="I12" s="4" t="str">
        <f t="shared" ca="1" si="0"/>
        <v>FBEC</v>
      </c>
      <c r="J12" s="4" t="str">
        <f t="shared" ca="1" si="0"/>
        <v>0FB0</v>
      </c>
      <c r="K12" s="4" t="str">
        <f t="shared" ca="1" si="0"/>
        <v>0BB2</v>
      </c>
      <c r="L12" s="4" t="str">
        <f t="shared" ca="1" si="0"/>
        <v>FFFE</v>
      </c>
      <c r="M12" s="4" t="str">
        <f t="shared" ca="1" si="1"/>
        <v>FBDE</v>
      </c>
      <c r="N12" s="4" t="str">
        <f t="shared" ca="1" si="1"/>
        <v>0820</v>
      </c>
      <c r="O12" s="4" t="str">
        <f t="shared" ca="1" si="1"/>
        <v>0BC0</v>
      </c>
      <c r="P12" s="4" t="str">
        <f t="shared" ca="1" si="1"/>
        <v>0360</v>
      </c>
      <c r="Q12" s="4" t="str">
        <f t="shared" ca="1" si="1"/>
        <v>FB8C</v>
      </c>
      <c r="R12" s="4" t="str">
        <f t="shared" ca="1" si="1"/>
        <v>0F70</v>
      </c>
      <c r="S12" s="4" t="str">
        <f t="shared" ca="1" si="1"/>
        <v>0794</v>
      </c>
      <c r="T12" s="4" t="str">
        <f t="shared" ca="1" si="1"/>
        <v>036E</v>
      </c>
      <c r="U12" s="4" t="str">
        <f t="shared" ca="1" si="1"/>
        <v>FBFE</v>
      </c>
      <c r="V12" s="4" t="str">
        <f t="shared" ca="1" si="1"/>
        <v>0FA0</v>
      </c>
      <c r="W12" s="4" t="str">
        <f t="shared" ca="1" si="2"/>
        <v>0BC4</v>
      </c>
      <c r="X12" s="4" t="str">
        <f t="shared" ca="1" si="2"/>
        <v>0390</v>
      </c>
      <c r="Y12" s="4" t="str">
        <f t="shared" ca="1" si="2"/>
        <v>F89E</v>
      </c>
      <c r="Z12" s="4" t="str">
        <f t="shared" ca="1" si="2"/>
        <v>0C72</v>
      </c>
      <c r="AA12" s="4" t="str">
        <f t="shared" ca="1" si="2"/>
        <v>FFB2</v>
      </c>
      <c r="AB12" s="4" t="str">
        <f t="shared" ca="1" si="2"/>
        <v>FC70</v>
      </c>
      <c r="AC12" s="4" t="str">
        <f t="shared" ca="1" si="2"/>
        <v>FB7E</v>
      </c>
      <c r="AD12" s="4" t="str">
        <f t="shared" ca="1" si="2"/>
        <v>0470</v>
      </c>
      <c r="AE12" s="4" t="str">
        <f t="shared" ca="1" si="2"/>
        <v>FCB0</v>
      </c>
      <c r="AF12" s="4" t="str">
        <f t="shared" ca="1" si="2"/>
        <v>FFF0</v>
      </c>
      <c r="AG12" s="4" t="str">
        <f t="shared" ca="1" si="2"/>
        <v>F3F0</v>
      </c>
      <c r="AH12" s="4" t="str">
        <f t="shared" ca="1" si="2"/>
        <v>04A0</v>
      </c>
    </row>
    <row r="13" spans="1:35" x14ac:dyDescent="0.25">
      <c r="A13" s="3"/>
      <c r="B13" s="6" t="s">
        <v>650</v>
      </c>
      <c r="C13" s="4" t="str">
        <f t="shared" ca="1" si="0"/>
        <v>049E</v>
      </c>
      <c r="D13" s="4" t="str">
        <f t="shared" ca="1" si="0"/>
        <v>03B0</v>
      </c>
      <c r="E13" s="4" t="str">
        <f t="shared" ca="1" si="0"/>
        <v>1F90</v>
      </c>
      <c r="F13" s="4" t="str">
        <f t="shared" ca="1" si="0"/>
        <v>F7D0</v>
      </c>
      <c r="G13" s="4" t="str">
        <f t="shared" ca="1" si="0"/>
        <v>042E</v>
      </c>
      <c r="H13" s="4" t="str">
        <f t="shared" ca="1" si="0"/>
        <v>0070</v>
      </c>
      <c r="I13" s="4" t="str">
        <f t="shared" ca="1" si="0"/>
        <v>1F70</v>
      </c>
      <c r="J13" s="4" t="str">
        <f t="shared" ca="1" si="0"/>
        <v>FBBE</v>
      </c>
      <c r="K13" s="4" t="str">
        <f t="shared" ca="1" si="0"/>
        <v>0F00</v>
      </c>
      <c r="L13" s="4" t="str">
        <f t="shared" ca="1" si="0"/>
        <v>03B0</v>
      </c>
      <c r="M13" s="4" t="str">
        <f t="shared" ca="1" si="1"/>
        <v>142E</v>
      </c>
      <c r="N13" s="4" t="str">
        <f t="shared" ca="1" si="1"/>
        <v>F01E</v>
      </c>
      <c r="O13" s="4" t="str">
        <f t="shared" ca="1" si="1"/>
        <v>07B0</v>
      </c>
      <c r="P13" s="4" t="str">
        <f t="shared" ca="1" si="1"/>
        <v>FFB0</v>
      </c>
      <c r="Q13" s="4" t="str">
        <f t="shared" ca="1" si="1"/>
        <v>1B60</v>
      </c>
      <c r="R13" s="4" t="str">
        <f t="shared" ca="1" si="1"/>
        <v>F37E</v>
      </c>
      <c r="S13" s="4" t="str">
        <f t="shared" ca="1" si="1"/>
        <v>FBD0</v>
      </c>
      <c r="T13" s="4" t="str">
        <f t="shared" ca="1" si="1"/>
        <v>FF90</v>
      </c>
      <c r="U13" s="4" t="str">
        <f t="shared" ca="1" si="1"/>
        <v>1410</v>
      </c>
      <c r="V13" s="4" t="str">
        <f t="shared" ca="1" si="1"/>
        <v>F3C0</v>
      </c>
      <c r="W13" s="4" t="str">
        <f t="shared" ca="1" si="2"/>
        <v>FC00</v>
      </c>
      <c r="X13" s="4" t="str">
        <f t="shared" ca="1" si="2"/>
        <v>0370</v>
      </c>
      <c r="Y13" s="4" t="str">
        <f t="shared" ca="1" si="2"/>
        <v>1482</v>
      </c>
      <c r="Z13" s="4" t="str">
        <f t="shared" ca="1" si="2"/>
        <v>F030</v>
      </c>
      <c r="AA13" s="4" t="str">
        <f t="shared" ca="1" si="2"/>
        <v>F800</v>
      </c>
      <c r="AB13" s="4" t="str">
        <f t="shared" ca="1" si="2"/>
        <v>FC50</v>
      </c>
      <c r="AC13" s="4" t="str">
        <f t="shared" ca="1" si="2"/>
        <v>13C2</v>
      </c>
      <c r="AD13" s="4" t="str">
        <f t="shared" ca="1" si="2"/>
        <v>F050</v>
      </c>
      <c r="AE13" s="4" t="str">
        <f t="shared" ca="1" si="2"/>
        <v>0070</v>
      </c>
      <c r="AF13" s="4" t="str">
        <f t="shared" ca="1" si="2"/>
        <v>F812</v>
      </c>
      <c r="AG13" s="4" t="str">
        <f t="shared" ca="1" si="2"/>
        <v>0C02</v>
      </c>
      <c r="AH13" s="4" t="str">
        <f t="shared" ca="1" si="2"/>
        <v>EC80</v>
      </c>
    </row>
    <row r="14" spans="1:35" x14ac:dyDescent="0.25">
      <c r="A14" s="3"/>
      <c r="B14" s="6" t="s">
        <v>651</v>
      </c>
      <c r="C14" s="4" t="str">
        <f t="shared" ca="1" si="0"/>
        <v>00D0</v>
      </c>
      <c r="D14" s="4" t="str">
        <f t="shared" ca="1" si="0"/>
        <v>FBFE</v>
      </c>
      <c r="E14" s="4" t="str">
        <f t="shared" ca="1" si="0"/>
        <v>FBCC</v>
      </c>
      <c r="F14" s="4" t="str">
        <f t="shared" ca="1" si="0"/>
        <v>0810</v>
      </c>
      <c r="G14" s="4" t="str">
        <f t="shared" ca="1" si="0"/>
        <v>FC60</v>
      </c>
      <c r="H14" s="4" t="str">
        <f t="shared" ca="1" si="0"/>
        <v>FCB0</v>
      </c>
      <c r="I14" s="4" t="str">
        <f t="shared" ca="1" si="0"/>
        <v>FBCE</v>
      </c>
      <c r="J14" s="4" t="str">
        <f t="shared" ca="1" si="0"/>
        <v>0FE0</v>
      </c>
      <c r="K14" s="4" t="str">
        <f t="shared" ca="1" si="0"/>
        <v>0B40</v>
      </c>
      <c r="L14" s="4" t="str">
        <f t="shared" ca="1" si="0"/>
        <v>FFFE</v>
      </c>
      <c r="M14" s="4" t="str">
        <f t="shared" ca="1" si="1"/>
        <v>F05C</v>
      </c>
      <c r="N14" s="4" t="str">
        <f t="shared" ca="1" si="1"/>
        <v>0840</v>
      </c>
      <c r="O14" s="4" t="str">
        <f t="shared" ca="1" si="1"/>
        <v>07D0</v>
      </c>
      <c r="P14" s="4" t="str">
        <f t="shared" ca="1" si="1"/>
        <v>FFD0</v>
      </c>
      <c r="Q14" s="4" t="str">
        <f t="shared" ca="1" si="1"/>
        <v>F79E</v>
      </c>
      <c r="R14" s="4" t="str">
        <f t="shared" ca="1" si="1"/>
        <v>0FB0</v>
      </c>
      <c r="S14" s="4" t="str">
        <f t="shared" ca="1" si="1"/>
        <v>F802</v>
      </c>
      <c r="T14" s="4" t="str">
        <f t="shared" ca="1" si="1"/>
        <v>FFD0</v>
      </c>
      <c r="U14" s="4" t="str">
        <f t="shared" ca="1" si="1"/>
        <v>F44E</v>
      </c>
      <c r="V14" s="4" t="str">
        <f t="shared" ca="1" si="1"/>
        <v>0BF0</v>
      </c>
      <c r="W14" s="4" t="str">
        <f t="shared" ca="1" si="2"/>
        <v>FC32</v>
      </c>
      <c r="X14" s="4" t="str">
        <f t="shared" ca="1" si="2"/>
        <v>07A0</v>
      </c>
      <c r="Y14" s="4" t="str">
        <f t="shared" ca="1" si="2"/>
        <v>F4BE</v>
      </c>
      <c r="Z14" s="4" t="str">
        <f t="shared" ca="1" si="2"/>
        <v>0C60</v>
      </c>
      <c r="AA14" s="4" t="str">
        <f t="shared" ca="1" si="2"/>
        <v>F822</v>
      </c>
      <c r="AB14" s="4" t="str">
        <f t="shared" ca="1" si="2"/>
        <v>0080</v>
      </c>
      <c r="AC14" s="4" t="str">
        <f t="shared" ca="1" si="2"/>
        <v>F01E</v>
      </c>
      <c r="AD14" s="4" t="str">
        <f t="shared" ca="1" si="2"/>
        <v>0892</v>
      </c>
      <c r="AE14" s="4" t="str">
        <f t="shared" ca="1" si="2"/>
        <v>00B4</v>
      </c>
      <c r="AF14" s="4" t="str">
        <f t="shared" ca="1" si="2"/>
        <v>F850</v>
      </c>
      <c r="AG14" s="4" t="str">
        <f t="shared" ca="1" si="2"/>
        <v>F040</v>
      </c>
      <c r="AH14" s="4" t="str">
        <f t="shared" ca="1" si="2"/>
        <v>04B2</v>
      </c>
    </row>
    <row r="15" spans="1:35" x14ac:dyDescent="0.25">
      <c r="A15" s="3"/>
      <c r="B15" s="6" t="s">
        <v>652</v>
      </c>
      <c r="C15" s="4" t="str">
        <f t="shared" ref="C15:L24" ca="1" si="3">INDIRECT(ADDRESS(ROW($B$4),COLUMN($B$4)+(ROW(C15)-ROW($C$5))*32+COLUMN(C15)-COLUMN($C$5),,,"Input data"))</f>
        <v>085E</v>
      </c>
      <c r="D15" s="4" t="str">
        <f t="shared" ca="1" si="3"/>
        <v>0782</v>
      </c>
      <c r="E15" s="4" t="str">
        <f t="shared" ca="1" si="3"/>
        <v>1F70</v>
      </c>
      <c r="F15" s="4" t="str">
        <f t="shared" ca="1" si="3"/>
        <v>FBEE</v>
      </c>
      <c r="G15" s="4" t="str">
        <f t="shared" ca="1" si="3"/>
        <v>001E</v>
      </c>
      <c r="H15" s="4" t="str">
        <f t="shared" ca="1" si="3"/>
        <v>0420</v>
      </c>
      <c r="I15" s="4" t="str">
        <f t="shared" ca="1" si="3"/>
        <v>1F80</v>
      </c>
      <c r="J15" s="4" t="str">
        <f t="shared" ca="1" si="3"/>
        <v>FBB0</v>
      </c>
      <c r="K15" s="4" t="str">
        <f t="shared" ca="1" si="3"/>
        <v>03B0</v>
      </c>
      <c r="L15" s="4" t="str">
        <f t="shared" ca="1" si="3"/>
        <v>0390</v>
      </c>
      <c r="M15" s="4" t="str">
        <f t="shared" ref="M15:V24" ca="1" si="4">INDIRECT(ADDRESS(ROW($B$4),COLUMN($B$4)+(ROW(M15)-ROW($C$5))*32+COLUMN(M15)-COLUMN($C$5),,,"Input data"))</f>
        <v>17F0</v>
      </c>
      <c r="N15" s="4" t="str">
        <f t="shared" ca="1" si="4"/>
        <v>F04E</v>
      </c>
      <c r="O15" s="4" t="str">
        <f t="shared" ca="1" si="4"/>
        <v>0770</v>
      </c>
      <c r="P15" s="4" t="str">
        <f t="shared" ca="1" si="4"/>
        <v>FFE0</v>
      </c>
      <c r="Q15" s="4" t="str">
        <f t="shared" ca="1" si="4"/>
        <v>1B40</v>
      </c>
      <c r="R15" s="4" t="str">
        <f t="shared" ca="1" si="4"/>
        <v>F76E</v>
      </c>
      <c r="S15" s="4" t="str">
        <f t="shared" ca="1" si="4"/>
        <v>FFC0</v>
      </c>
      <c r="T15" s="4" t="str">
        <f t="shared" ca="1" si="4"/>
        <v>FFB0</v>
      </c>
      <c r="U15" s="4" t="str">
        <f t="shared" ca="1" si="4"/>
        <v>17E0</v>
      </c>
      <c r="V15" s="4" t="str">
        <f t="shared" ca="1" si="4"/>
        <v>EC1E</v>
      </c>
      <c r="W15" s="4" t="str">
        <f t="shared" ref="W15:AH24" ca="1" si="5">INDIRECT(ADDRESS(ROW($B$4),COLUMN($B$4)+(ROW(W15)-ROW($C$5))*32+COLUMN(W15)-COLUMN($C$5),,,"Input data"))</f>
        <v>03A0</v>
      </c>
      <c r="X15" s="4" t="str">
        <f t="shared" ca="1" si="5"/>
        <v>03A0</v>
      </c>
      <c r="Y15" s="4" t="str">
        <f t="shared" ca="1" si="5"/>
        <v>10C0</v>
      </c>
      <c r="Z15" s="4" t="str">
        <f t="shared" ca="1" si="5"/>
        <v>EC60</v>
      </c>
      <c r="AA15" s="4" t="str">
        <f t="shared" ca="1" si="5"/>
        <v>FBC2</v>
      </c>
      <c r="AB15" s="4" t="str">
        <f t="shared" ca="1" si="5"/>
        <v>FC80</v>
      </c>
      <c r="AC15" s="4" t="str">
        <f t="shared" ca="1" si="5"/>
        <v>0C00</v>
      </c>
      <c r="AD15" s="4" t="str">
        <f t="shared" ca="1" si="5"/>
        <v>EC60</v>
      </c>
      <c r="AE15" s="4" t="str">
        <f t="shared" ca="1" si="5"/>
        <v>0050</v>
      </c>
      <c r="AF15" s="4" t="str">
        <f t="shared" ca="1" si="5"/>
        <v>F800</v>
      </c>
      <c r="AG15" s="4" t="str">
        <f t="shared" ca="1" si="5"/>
        <v>0802</v>
      </c>
      <c r="AH15" s="4" t="str">
        <f t="shared" ca="1" si="5"/>
        <v>EC90</v>
      </c>
    </row>
    <row r="16" spans="1:35" x14ac:dyDescent="0.25">
      <c r="A16" s="3"/>
      <c r="B16" s="6" t="s">
        <v>653</v>
      </c>
      <c r="C16" s="4" t="str">
        <f t="shared" ca="1" si="3"/>
        <v>0080</v>
      </c>
      <c r="D16" s="4" t="str">
        <f t="shared" ca="1" si="3"/>
        <v>F7B0</v>
      </c>
      <c r="E16" s="4" t="str">
        <f t="shared" ca="1" si="3"/>
        <v>F7AE</v>
      </c>
      <c r="F16" s="4" t="str">
        <f t="shared" ca="1" si="3"/>
        <v>0410</v>
      </c>
      <c r="G16" s="4" t="str">
        <f t="shared" ca="1" si="3"/>
        <v>FC32</v>
      </c>
      <c r="H16" s="4" t="str">
        <f t="shared" ca="1" si="3"/>
        <v>FC50</v>
      </c>
      <c r="I16" s="4" t="str">
        <f t="shared" ca="1" si="3"/>
        <v>F7BE</v>
      </c>
      <c r="J16" s="4" t="str">
        <f t="shared" ca="1" si="3"/>
        <v>07F0</v>
      </c>
      <c r="K16" s="4" t="str">
        <f t="shared" ca="1" si="3"/>
        <v>FFD2</v>
      </c>
      <c r="L16" s="4" t="str">
        <f t="shared" ca="1" si="3"/>
        <v>FBC0</v>
      </c>
      <c r="M16" s="4" t="str">
        <f t="shared" ca="1" si="4"/>
        <v>F02E</v>
      </c>
      <c r="N16" s="4" t="str">
        <f t="shared" ca="1" si="4"/>
        <v>0460</v>
      </c>
      <c r="O16" s="4" t="str">
        <f t="shared" ca="1" si="4"/>
        <v>0382</v>
      </c>
      <c r="P16" s="4" t="str">
        <f t="shared" ca="1" si="4"/>
        <v>F410</v>
      </c>
      <c r="Q16" s="4" t="str">
        <f t="shared" ca="1" si="4"/>
        <v>F36E</v>
      </c>
      <c r="R16" s="4" t="str">
        <f t="shared" ca="1" si="4"/>
        <v>0BA0</v>
      </c>
      <c r="S16" s="4" t="str">
        <f t="shared" ca="1" si="4"/>
        <v>FBF2</v>
      </c>
      <c r="T16" s="4" t="str">
        <f t="shared" ca="1" si="4"/>
        <v>FBC0</v>
      </c>
      <c r="U16" s="4" t="str">
        <f t="shared" ca="1" si="4"/>
        <v>F01C</v>
      </c>
      <c r="V16" s="4" t="str">
        <f t="shared" ca="1" si="4"/>
        <v>0440</v>
      </c>
      <c r="W16" s="4" t="str">
        <f t="shared" ca="1" si="5"/>
        <v>FFE2</v>
      </c>
      <c r="X16" s="4" t="str">
        <f t="shared" ca="1" si="5"/>
        <v>FBE0</v>
      </c>
      <c r="Y16" s="4" t="str">
        <f t="shared" ca="1" si="5"/>
        <v>F0EE</v>
      </c>
      <c r="Z16" s="4" t="str">
        <f t="shared" ca="1" si="5"/>
        <v>08A2</v>
      </c>
      <c r="AA16" s="4" t="str">
        <f t="shared" ca="1" si="5"/>
        <v>F804</v>
      </c>
      <c r="AB16" s="4" t="str">
        <f t="shared" ca="1" si="5"/>
        <v>FCB0</v>
      </c>
      <c r="AC16" s="4" t="str">
        <f t="shared" ca="1" si="5"/>
        <v>EC3E</v>
      </c>
      <c r="AD16" s="4" t="str">
        <f t="shared" ca="1" si="5"/>
        <v>04A2</v>
      </c>
      <c r="AE16" s="4" t="str">
        <f t="shared" ca="1" si="5"/>
        <v>0082</v>
      </c>
      <c r="AF16" s="4" t="str">
        <f t="shared" ca="1" si="5"/>
        <v>F830</v>
      </c>
      <c r="AG16" s="4" t="str">
        <f t="shared" ca="1" si="5"/>
        <v>E830</v>
      </c>
      <c r="AH16" s="4" t="str">
        <f t="shared" ca="1" si="5"/>
        <v>04B2</v>
      </c>
    </row>
    <row r="17" spans="1:35" x14ac:dyDescent="0.25">
      <c r="A17" s="3"/>
      <c r="B17" s="6" t="s">
        <v>654</v>
      </c>
      <c r="C17" s="4" t="str">
        <f t="shared" ca="1" si="3"/>
        <v>13F0</v>
      </c>
      <c r="D17" s="4" t="str">
        <f t="shared" ca="1" si="3"/>
        <v>0380</v>
      </c>
      <c r="E17" s="4" t="str">
        <f t="shared" ca="1" si="3"/>
        <v>1F40</v>
      </c>
      <c r="F17" s="4" t="str">
        <f t="shared" ca="1" si="3"/>
        <v>FBB0</v>
      </c>
      <c r="G17" s="4" t="str">
        <f t="shared" ca="1" si="3"/>
        <v>0F90</v>
      </c>
      <c r="H17" s="4" t="str">
        <f t="shared" ca="1" si="3"/>
        <v>0420</v>
      </c>
      <c r="I17" s="4" t="str">
        <f t="shared" ca="1" si="3"/>
        <v>17A0</v>
      </c>
      <c r="J17" s="4" t="str">
        <f t="shared" ca="1" si="3"/>
        <v>F7AE</v>
      </c>
      <c r="K17" s="4" t="str">
        <f t="shared" ca="1" si="3"/>
        <v>0F40</v>
      </c>
      <c r="L17" s="4" t="str">
        <f t="shared" ca="1" si="3"/>
        <v>FFE2</v>
      </c>
      <c r="M17" s="4" t="str">
        <f t="shared" ca="1" si="4"/>
        <v>13AE</v>
      </c>
      <c r="N17" s="4" t="str">
        <f t="shared" ca="1" si="4"/>
        <v>F03E</v>
      </c>
      <c r="O17" s="4" t="str">
        <f t="shared" ca="1" si="4"/>
        <v>0F12</v>
      </c>
      <c r="P17" s="4" t="str">
        <f t="shared" ca="1" si="4"/>
        <v>FF60</v>
      </c>
      <c r="Q17" s="4" t="str">
        <f t="shared" ca="1" si="4"/>
        <v>0F50</v>
      </c>
      <c r="R17" s="4" t="str">
        <f t="shared" ca="1" si="4"/>
        <v>F340</v>
      </c>
      <c r="S17" s="4" t="str">
        <f t="shared" ca="1" si="4"/>
        <v>0362</v>
      </c>
      <c r="T17" s="4" t="str">
        <f t="shared" ca="1" si="4"/>
        <v>FF30</v>
      </c>
      <c r="U17" s="4" t="str">
        <f t="shared" ca="1" si="4"/>
        <v>1760</v>
      </c>
      <c r="V17" s="4" t="str">
        <f t="shared" ca="1" si="4"/>
        <v>EFD0</v>
      </c>
      <c r="W17" s="4" t="str">
        <f t="shared" ca="1" si="5"/>
        <v>0762</v>
      </c>
      <c r="X17" s="4" t="str">
        <f t="shared" ca="1" si="5"/>
        <v>0360</v>
      </c>
      <c r="Y17" s="4" t="str">
        <f t="shared" ca="1" si="5"/>
        <v>1072</v>
      </c>
      <c r="Z17" s="4" t="str">
        <f t="shared" ca="1" si="5"/>
        <v>EC50</v>
      </c>
      <c r="AA17" s="4" t="str">
        <f t="shared" ca="1" si="5"/>
        <v>F7B2</v>
      </c>
      <c r="AB17" s="4" t="str">
        <f t="shared" ca="1" si="5"/>
        <v>F852</v>
      </c>
      <c r="AC17" s="4" t="str">
        <f t="shared" ca="1" si="5"/>
        <v>07B0</v>
      </c>
      <c r="AD17" s="4" t="str">
        <f t="shared" ca="1" si="5"/>
        <v>E480</v>
      </c>
      <c r="AE17" s="4" t="str">
        <f t="shared" ca="1" si="5"/>
        <v>F820</v>
      </c>
      <c r="AF17" s="4" t="str">
        <f t="shared" ca="1" si="5"/>
        <v>F7C2</v>
      </c>
      <c r="AG17" s="4" t="str">
        <f t="shared" ca="1" si="5"/>
        <v>03C2</v>
      </c>
      <c r="AH17" s="4" t="str">
        <f t="shared" ca="1" si="5"/>
        <v>E490</v>
      </c>
    </row>
    <row r="18" spans="1:35" x14ac:dyDescent="0.25">
      <c r="A18" s="3"/>
      <c r="B18" s="6" t="s">
        <v>655</v>
      </c>
      <c r="C18" s="4" t="str">
        <f t="shared" ca="1" si="3"/>
        <v>1422</v>
      </c>
      <c r="D18" s="4" t="str">
        <f t="shared" ca="1" si="3"/>
        <v>03AE</v>
      </c>
      <c r="E18" s="4" t="str">
        <f t="shared" ca="1" si="3"/>
        <v>036E</v>
      </c>
      <c r="F18" s="4" t="str">
        <f t="shared" ca="1" si="3"/>
        <v>13C2</v>
      </c>
      <c r="G18" s="4" t="str">
        <f t="shared" ca="1" si="3"/>
        <v>13B2</v>
      </c>
      <c r="H18" s="4" t="str">
        <f t="shared" ca="1" si="3"/>
        <v>0440</v>
      </c>
      <c r="I18" s="4" t="str">
        <f t="shared" ca="1" si="3"/>
        <v>FFCE</v>
      </c>
      <c r="J18" s="4" t="str">
        <f t="shared" ca="1" si="3"/>
        <v>13D2</v>
      </c>
      <c r="K18" s="4" t="str">
        <f t="shared" ca="1" si="3"/>
        <v>1362</v>
      </c>
      <c r="L18" s="4" t="str">
        <f t="shared" ca="1" si="3"/>
        <v>0002</v>
      </c>
      <c r="M18" s="4" t="str">
        <f t="shared" ca="1" si="4"/>
        <v>FBDE</v>
      </c>
      <c r="N18" s="4" t="str">
        <f t="shared" ca="1" si="4"/>
        <v>0C40</v>
      </c>
      <c r="O18" s="4" t="str">
        <f t="shared" ca="1" si="4"/>
        <v>1732</v>
      </c>
      <c r="P18" s="4" t="str">
        <f t="shared" ca="1" si="4"/>
        <v>0390</v>
      </c>
      <c r="Q18" s="4" t="str">
        <f t="shared" ca="1" si="4"/>
        <v>FF8E</v>
      </c>
      <c r="R18" s="4" t="str">
        <f t="shared" ca="1" si="4"/>
        <v>1760</v>
      </c>
      <c r="S18" s="4" t="str">
        <f t="shared" ca="1" si="4"/>
        <v>0B82</v>
      </c>
      <c r="T18" s="4" t="str">
        <f t="shared" ca="1" si="4"/>
        <v>0750</v>
      </c>
      <c r="U18" s="4" t="str">
        <f t="shared" ca="1" si="4"/>
        <v>039E</v>
      </c>
      <c r="V18" s="4" t="str">
        <f t="shared" ca="1" si="4"/>
        <v>1000</v>
      </c>
      <c r="W18" s="4" t="str">
        <f t="shared" ca="1" si="5"/>
        <v>0F82</v>
      </c>
      <c r="X18" s="4" t="str">
        <f t="shared" ca="1" si="5"/>
        <v>0B80</v>
      </c>
      <c r="Y18" s="4" t="str">
        <f t="shared" ca="1" si="5"/>
        <v>FCAE</v>
      </c>
      <c r="Z18" s="4" t="str">
        <f t="shared" ca="1" si="5"/>
        <v>1080</v>
      </c>
      <c r="AA18" s="4" t="str">
        <f t="shared" ca="1" si="5"/>
        <v>0BD4</v>
      </c>
      <c r="AB18" s="4" t="str">
        <f t="shared" ca="1" si="5"/>
        <v>0470</v>
      </c>
      <c r="AC18" s="4" t="str">
        <f t="shared" ca="1" si="5"/>
        <v>FBCE</v>
      </c>
      <c r="AD18" s="4" t="str">
        <f t="shared" ca="1" si="5"/>
        <v>0C92</v>
      </c>
      <c r="AE18" s="4" t="str">
        <f t="shared" ca="1" si="5"/>
        <v>0832</v>
      </c>
      <c r="AF18" s="4" t="str">
        <f t="shared" ca="1" si="5"/>
        <v>07E0</v>
      </c>
      <c r="AG18" s="4" t="str">
        <f t="shared" ca="1" si="5"/>
        <v>F7FE</v>
      </c>
      <c r="AH18" s="4" t="str">
        <f t="shared" ca="1" si="5"/>
        <v>0CA2</v>
      </c>
    </row>
    <row r="19" spans="1:35" x14ac:dyDescent="0.25">
      <c r="A19" s="3"/>
      <c r="B19" s="6" t="s">
        <v>656</v>
      </c>
      <c r="C19" s="4" t="str">
        <f t="shared" ca="1" si="3"/>
        <v>0010</v>
      </c>
      <c r="D19" s="4" t="str">
        <f t="shared" ca="1" si="3"/>
        <v>0380</v>
      </c>
      <c r="E19" s="4" t="str">
        <f t="shared" ca="1" si="3"/>
        <v>13D0</v>
      </c>
      <c r="F19" s="4" t="str">
        <f t="shared" ca="1" si="3"/>
        <v>F7A0</v>
      </c>
      <c r="G19" s="4" t="str">
        <f t="shared" ca="1" si="3"/>
        <v>FFBE</v>
      </c>
      <c r="H19" s="4" t="str">
        <f t="shared" ca="1" si="3"/>
        <v>0052</v>
      </c>
      <c r="I19" s="4" t="str">
        <f t="shared" ca="1" si="3"/>
        <v>1380</v>
      </c>
      <c r="J19" s="4" t="str">
        <f t="shared" ca="1" si="3"/>
        <v>F770</v>
      </c>
      <c r="K19" s="4" t="str">
        <f t="shared" ca="1" si="3"/>
        <v>FF70</v>
      </c>
      <c r="L19" s="4" t="str">
        <f t="shared" ca="1" si="3"/>
        <v>FFA0</v>
      </c>
      <c r="M19" s="4" t="str">
        <f t="shared" ca="1" si="4"/>
        <v>0FC0</v>
      </c>
      <c r="N19" s="4" t="str">
        <f t="shared" ca="1" si="4"/>
        <v>F3BE</v>
      </c>
      <c r="O19" s="4" t="str">
        <f t="shared" ca="1" si="4"/>
        <v>0340</v>
      </c>
      <c r="P19" s="4" t="str">
        <f t="shared" ca="1" si="4"/>
        <v>FF60</v>
      </c>
      <c r="Q19" s="4" t="str">
        <f t="shared" ca="1" si="4"/>
        <v>0FC0</v>
      </c>
      <c r="R19" s="4" t="str">
        <f t="shared" ca="1" si="4"/>
        <v>F370</v>
      </c>
      <c r="S19" s="4" t="str">
        <f t="shared" ca="1" si="4"/>
        <v>FB30</v>
      </c>
      <c r="T19" s="4" t="str">
        <f t="shared" ca="1" si="4"/>
        <v>FB80</v>
      </c>
      <c r="U19" s="4" t="str">
        <f t="shared" ca="1" si="4"/>
        <v>0C10</v>
      </c>
      <c r="V19" s="4" t="str">
        <f t="shared" ca="1" si="4"/>
        <v>E40E</v>
      </c>
      <c r="W19" s="4" t="str">
        <f t="shared" ca="1" si="5"/>
        <v>FBA0</v>
      </c>
      <c r="X19" s="4" t="str">
        <f t="shared" ca="1" si="5"/>
        <v>FBB0</v>
      </c>
      <c r="Y19" s="4" t="str">
        <f t="shared" ca="1" si="5"/>
        <v>0C42</v>
      </c>
      <c r="Z19" s="4" t="str">
        <f t="shared" ca="1" si="5"/>
        <v>E860</v>
      </c>
      <c r="AA19" s="4" t="str">
        <f t="shared" ca="1" si="5"/>
        <v>FB92</v>
      </c>
      <c r="AB19" s="4" t="str">
        <f t="shared" ca="1" si="5"/>
        <v>F4A2</v>
      </c>
      <c r="AC19" s="4" t="str">
        <f t="shared" ca="1" si="5"/>
        <v>0B82</v>
      </c>
      <c r="AD19" s="4" t="str">
        <f t="shared" ca="1" si="5"/>
        <v>E850</v>
      </c>
      <c r="AE19" s="4" t="str">
        <f t="shared" ca="1" si="5"/>
        <v>F832</v>
      </c>
      <c r="AF19" s="4" t="str">
        <f t="shared" ca="1" si="5"/>
        <v>FBA2</v>
      </c>
      <c r="AG19" s="4" t="str">
        <f t="shared" ca="1" si="5"/>
        <v>0002</v>
      </c>
      <c r="AH19" s="4" t="str">
        <f t="shared" ca="1" si="5"/>
        <v>E470</v>
      </c>
    </row>
    <row r="20" spans="1:35" x14ac:dyDescent="0.25">
      <c r="A20" s="3"/>
      <c r="B20" s="6" t="s">
        <v>657</v>
      </c>
      <c r="C20" s="4" t="str">
        <f t="shared" ca="1" si="3"/>
        <v>0022</v>
      </c>
      <c r="D20" s="4" t="str">
        <f t="shared" ca="1" si="3"/>
        <v>F7A0</v>
      </c>
      <c r="E20" s="4" t="str">
        <f t="shared" ca="1" si="3"/>
        <v>EFFE</v>
      </c>
      <c r="F20" s="4" t="str">
        <f t="shared" ca="1" si="3"/>
        <v>0BC0</v>
      </c>
      <c r="G20" s="4" t="str">
        <f t="shared" ca="1" si="3"/>
        <v>03D2</v>
      </c>
      <c r="H20" s="4" t="str">
        <f t="shared" ca="1" si="3"/>
        <v>F860</v>
      </c>
      <c r="I20" s="4" t="str">
        <f t="shared" ca="1" si="3"/>
        <v>F79E</v>
      </c>
      <c r="J20" s="4" t="str">
        <f t="shared" ca="1" si="3"/>
        <v>0F92</v>
      </c>
      <c r="K20" s="4" t="str">
        <f t="shared" ca="1" si="3"/>
        <v>0390</v>
      </c>
      <c r="L20" s="4" t="str">
        <f t="shared" ca="1" si="3"/>
        <v>FFB0</v>
      </c>
      <c r="M20" s="4" t="str">
        <f t="shared" ca="1" si="4"/>
        <v>F3FE</v>
      </c>
      <c r="N20" s="4" t="str">
        <f t="shared" ca="1" si="4"/>
        <v>0FC0</v>
      </c>
      <c r="O20" s="4" t="str">
        <f t="shared" ca="1" si="4"/>
        <v>0762</v>
      </c>
      <c r="P20" s="4" t="str">
        <f t="shared" ca="1" si="4"/>
        <v>FF70</v>
      </c>
      <c r="Q20" s="4" t="str">
        <f t="shared" ca="1" si="4"/>
        <v>EFFE</v>
      </c>
      <c r="R20" s="4" t="str">
        <f t="shared" ca="1" si="4"/>
        <v>1380</v>
      </c>
      <c r="S20" s="4" t="str">
        <f t="shared" ca="1" si="4"/>
        <v>0362</v>
      </c>
      <c r="T20" s="4" t="str">
        <f t="shared" ca="1" si="4"/>
        <v>FFB0</v>
      </c>
      <c r="U20" s="4" t="str">
        <f t="shared" ca="1" si="4"/>
        <v>F42E</v>
      </c>
      <c r="V20" s="4" t="str">
        <f t="shared" ca="1" si="4"/>
        <v>0810</v>
      </c>
      <c r="W20" s="4" t="str">
        <f t="shared" ca="1" si="5"/>
        <v>07A2</v>
      </c>
      <c r="X20" s="4" t="str">
        <f t="shared" ca="1" si="5"/>
        <v>07C0</v>
      </c>
      <c r="Y20" s="4" t="str">
        <f t="shared" ca="1" si="5"/>
        <v>F87E</v>
      </c>
      <c r="Z20" s="4" t="str">
        <f t="shared" ca="1" si="5"/>
        <v>0C82</v>
      </c>
      <c r="AA20" s="4" t="str">
        <f t="shared" ca="1" si="5"/>
        <v>0B94</v>
      </c>
      <c r="AB20" s="4" t="str">
        <f t="shared" ca="1" si="5"/>
        <v>0490</v>
      </c>
      <c r="AC20" s="4" t="str">
        <f t="shared" ca="1" si="5"/>
        <v>FB90</v>
      </c>
      <c r="AD20" s="4" t="str">
        <f t="shared" ca="1" si="5"/>
        <v>1062</v>
      </c>
      <c r="AE20" s="4" t="str">
        <f t="shared" ca="1" si="5"/>
        <v>0842</v>
      </c>
      <c r="AF20" s="4" t="str">
        <f t="shared" ca="1" si="5"/>
        <v>07B0</v>
      </c>
      <c r="AG20" s="4" t="str">
        <f t="shared" ca="1" si="5"/>
        <v>EC10</v>
      </c>
      <c r="AH20" s="4" t="str">
        <f t="shared" ca="1" si="5"/>
        <v>0C82</v>
      </c>
    </row>
    <row r="21" spans="1:35" x14ac:dyDescent="0.25">
      <c r="A21" s="3"/>
      <c r="B21" s="6" t="s">
        <v>658</v>
      </c>
      <c r="C21" s="4" t="str">
        <f t="shared" ca="1" si="3"/>
        <v>0850</v>
      </c>
      <c r="D21" s="4" t="str">
        <f t="shared" ca="1" si="3"/>
        <v>13E2</v>
      </c>
      <c r="E21" s="4" t="str">
        <f t="shared" ca="1" si="3"/>
        <v>2360</v>
      </c>
      <c r="F21" s="4" t="str">
        <f t="shared" ca="1" si="3"/>
        <v>0420</v>
      </c>
      <c r="G21" s="4" t="str">
        <f t="shared" ca="1" si="3"/>
        <v>0460</v>
      </c>
      <c r="H21" s="4" t="str">
        <f t="shared" ca="1" si="3"/>
        <v>10B0</v>
      </c>
      <c r="I21" s="4" t="str">
        <f t="shared" ca="1" si="3"/>
        <v>1FB0</v>
      </c>
      <c r="J21" s="4" t="str">
        <f t="shared" ca="1" si="3"/>
        <v>03E0</v>
      </c>
      <c r="K21" s="4" t="str">
        <f t="shared" ca="1" si="3"/>
        <v>0B80</v>
      </c>
      <c r="L21" s="4" t="str">
        <f t="shared" ca="1" si="3"/>
        <v>0BF0</v>
      </c>
      <c r="M21" s="4" t="str">
        <f t="shared" ca="1" si="4"/>
        <v>1430</v>
      </c>
      <c r="N21" s="4" t="str">
        <f t="shared" ca="1" si="4"/>
        <v>FC00</v>
      </c>
      <c r="O21" s="4" t="str">
        <f t="shared" ca="1" si="4"/>
        <v>0F90</v>
      </c>
      <c r="P21" s="4" t="str">
        <f t="shared" ca="1" si="4"/>
        <v>0BC2</v>
      </c>
      <c r="Q21" s="4" t="str">
        <f t="shared" ca="1" si="4"/>
        <v>1BA0</v>
      </c>
      <c r="R21" s="4" t="str">
        <f t="shared" ca="1" si="4"/>
        <v>FFC0</v>
      </c>
      <c r="S21" s="4" t="str">
        <f t="shared" ca="1" si="4"/>
        <v>07C2</v>
      </c>
      <c r="T21" s="4" t="str">
        <f t="shared" ca="1" si="4"/>
        <v>0B82</v>
      </c>
      <c r="U21" s="4" t="str">
        <f t="shared" ca="1" si="4"/>
        <v>1BF0</v>
      </c>
      <c r="V21" s="4" t="str">
        <f t="shared" ca="1" si="4"/>
        <v>F44E</v>
      </c>
      <c r="W21" s="4" t="str">
        <f t="shared" ca="1" si="5"/>
        <v>0BB2</v>
      </c>
      <c r="X21" s="4" t="str">
        <f t="shared" ca="1" si="5"/>
        <v>0FD2</v>
      </c>
      <c r="Y21" s="4" t="str">
        <f t="shared" ca="1" si="5"/>
        <v>14C2</v>
      </c>
      <c r="Z21" s="4" t="str">
        <f t="shared" ca="1" si="5"/>
        <v>F8A0</v>
      </c>
      <c r="AA21" s="4" t="str">
        <f t="shared" ca="1" si="5"/>
        <v>0792</v>
      </c>
      <c r="AB21" s="4" t="str">
        <f t="shared" ca="1" si="5"/>
        <v>0852</v>
      </c>
      <c r="AC21" s="4" t="str">
        <f t="shared" ca="1" si="5"/>
        <v>13E2</v>
      </c>
      <c r="AD21" s="4" t="str">
        <f t="shared" ca="1" si="5"/>
        <v>F850</v>
      </c>
      <c r="AE21" s="4" t="str">
        <f t="shared" ca="1" si="5"/>
        <v>00A0</v>
      </c>
      <c r="AF21" s="4" t="str">
        <f t="shared" ca="1" si="5"/>
        <v>0032</v>
      </c>
      <c r="AG21" s="4" t="str">
        <f t="shared" ca="1" si="5"/>
        <v>0C22</v>
      </c>
      <c r="AH21" s="4" t="str">
        <f t="shared" ca="1" si="5"/>
        <v>F0D0</v>
      </c>
    </row>
    <row r="22" spans="1:35" x14ac:dyDescent="0.25">
      <c r="A22" s="3"/>
      <c r="B22" s="6" t="s">
        <v>659</v>
      </c>
      <c r="C22" s="4" t="str">
        <f t="shared" ca="1" si="3"/>
        <v>F452</v>
      </c>
      <c r="D22" s="4" t="str">
        <f t="shared" ca="1" si="3"/>
        <v>EFE0</v>
      </c>
      <c r="E22" s="4" t="str">
        <f t="shared" ca="1" si="3"/>
        <v>EF7E</v>
      </c>
      <c r="F22" s="4" t="str">
        <f t="shared" ca="1" si="3"/>
        <v>FC32</v>
      </c>
      <c r="G22" s="4" t="str">
        <f t="shared" ca="1" si="3"/>
        <v>F072</v>
      </c>
      <c r="H22" s="4" t="str">
        <f t="shared" ca="1" si="3"/>
        <v>F4C0</v>
      </c>
      <c r="I22" s="4" t="str">
        <f t="shared" ca="1" si="3"/>
        <v>EBCE</v>
      </c>
      <c r="J22" s="4" t="str">
        <f t="shared" ca="1" si="3"/>
        <v>03F0</v>
      </c>
      <c r="K22" s="4" t="str">
        <f t="shared" ca="1" si="3"/>
        <v>FBA2</v>
      </c>
      <c r="L22" s="4" t="str">
        <f t="shared" ca="1" si="3"/>
        <v>F400</v>
      </c>
      <c r="M22" s="4" t="str">
        <f t="shared" ca="1" si="4"/>
        <v>E45E</v>
      </c>
      <c r="N22" s="4" t="str">
        <f t="shared" ca="1" si="4"/>
        <v>0410</v>
      </c>
      <c r="O22" s="4" t="str">
        <f t="shared" ca="1" si="4"/>
        <v>FFA2</v>
      </c>
      <c r="P22" s="4" t="str">
        <f t="shared" ca="1" si="4"/>
        <v>F7D0</v>
      </c>
      <c r="Q22" s="4" t="str">
        <f t="shared" ca="1" si="4"/>
        <v>EBBE</v>
      </c>
      <c r="R22" s="4" t="str">
        <f t="shared" ca="1" si="4"/>
        <v>0BD0</v>
      </c>
      <c r="S22" s="4" t="str">
        <f t="shared" ca="1" si="4"/>
        <v>FBC2</v>
      </c>
      <c r="T22" s="4" t="str">
        <f t="shared" ca="1" si="4"/>
        <v>FB80</v>
      </c>
      <c r="U22" s="4" t="str">
        <f t="shared" ca="1" si="4"/>
        <v>F00E</v>
      </c>
      <c r="V22" s="4" t="str">
        <f t="shared" ca="1" si="4"/>
        <v>0050</v>
      </c>
      <c r="W22" s="4" t="str">
        <f t="shared" ca="1" si="5"/>
        <v>03D2</v>
      </c>
      <c r="X22" s="4" t="str">
        <f t="shared" ca="1" si="5"/>
        <v>03D0</v>
      </c>
      <c r="Y22" s="4" t="str">
        <f t="shared" ca="1" si="5"/>
        <v>F0E0</v>
      </c>
      <c r="Z22" s="4" t="str">
        <f t="shared" ca="1" si="5"/>
        <v>0CA0</v>
      </c>
      <c r="AA22" s="4" t="str">
        <f t="shared" ca="1" si="5"/>
        <v>0384</v>
      </c>
      <c r="AB22" s="4" t="str">
        <f t="shared" ca="1" si="5"/>
        <v>0440</v>
      </c>
      <c r="AC22" s="4" t="str">
        <f t="shared" ca="1" si="5"/>
        <v>F3EE</v>
      </c>
      <c r="AD22" s="4" t="str">
        <f t="shared" ca="1" si="5"/>
        <v>0C52</v>
      </c>
      <c r="AE22" s="4" t="str">
        <f t="shared" ca="1" si="5"/>
        <v>00A2</v>
      </c>
      <c r="AF22" s="4" t="str">
        <f t="shared" ca="1" si="5"/>
        <v>0030</v>
      </c>
      <c r="AG22" s="4" t="str">
        <f t="shared" ca="1" si="5"/>
        <v>EC20</v>
      </c>
      <c r="AH22" s="4" t="str">
        <f t="shared" ca="1" si="5"/>
        <v>04C0</v>
      </c>
    </row>
    <row r="23" spans="1:35" x14ac:dyDescent="0.25">
      <c r="A23" s="3"/>
      <c r="B23" s="6" t="s">
        <v>660</v>
      </c>
      <c r="C23" s="4" t="str">
        <f t="shared" ca="1" si="3"/>
        <v>1022</v>
      </c>
      <c r="D23" s="4" t="str">
        <f t="shared" ca="1" si="3"/>
        <v>0FD2</v>
      </c>
      <c r="E23" s="4" t="str">
        <f t="shared" ca="1" si="3"/>
        <v>1F80</v>
      </c>
      <c r="F23" s="4" t="str">
        <f t="shared" ca="1" si="3"/>
        <v>03F0</v>
      </c>
      <c r="G23" s="4" t="str">
        <f t="shared" ca="1" si="3"/>
        <v>0830</v>
      </c>
      <c r="H23" s="4" t="str">
        <f t="shared" ca="1" si="3"/>
        <v>0C82</v>
      </c>
      <c r="I23" s="4" t="str">
        <f t="shared" ca="1" si="3"/>
        <v>17E0</v>
      </c>
      <c r="J23" s="4" t="str">
        <f t="shared" ca="1" si="3"/>
        <v>FFB0</v>
      </c>
      <c r="K23" s="4" t="str">
        <f t="shared" ca="1" si="3"/>
        <v>0410</v>
      </c>
      <c r="L23" s="4" t="str">
        <f t="shared" ca="1" si="3"/>
        <v>0432</v>
      </c>
      <c r="M23" s="4" t="str">
        <f t="shared" ca="1" si="4"/>
        <v>0870</v>
      </c>
      <c r="N23" s="4" t="str">
        <f t="shared" ca="1" si="4"/>
        <v>F48E</v>
      </c>
      <c r="O23" s="4" t="str">
        <f t="shared" ca="1" si="4"/>
        <v>0BD0</v>
      </c>
      <c r="P23" s="4" t="str">
        <f t="shared" ca="1" si="4"/>
        <v>07B2</v>
      </c>
      <c r="Q23" s="4" t="str">
        <f t="shared" ca="1" si="4"/>
        <v>0F90</v>
      </c>
      <c r="R23" s="4" t="str">
        <f t="shared" ca="1" si="4"/>
        <v>FBB0</v>
      </c>
      <c r="S23" s="4" t="str">
        <f t="shared" ca="1" si="4"/>
        <v>FFF0</v>
      </c>
      <c r="T23" s="4" t="str">
        <f t="shared" ca="1" si="4"/>
        <v>07A2</v>
      </c>
      <c r="U23" s="4" t="str">
        <f t="shared" ca="1" si="4"/>
        <v>1410</v>
      </c>
      <c r="V23" s="4" t="str">
        <f t="shared" ca="1" si="4"/>
        <v>F410</v>
      </c>
      <c r="W23" s="4" t="str">
        <f t="shared" ca="1" si="5"/>
        <v>0022</v>
      </c>
      <c r="X23" s="4" t="str">
        <f t="shared" ca="1" si="5"/>
        <v>0BC2</v>
      </c>
      <c r="Y23" s="4" t="str">
        <f t="shared" ca="1" si="5"/>
        <v>0CE0</v>
      </c>
      <c r="Z23" s="4" t="str">
        <f t="shared" ca="1" si="5"/>
        <v>F850</v>
      </c>
      <c r="AA23" s="4" t="str">
        <f t="shared" ca="1" si="5"/>
        <v>FFB2</v>
      </c>
      <c r="AB23" s="4" t="str">
        <f t="shared" ca="1" si="5"/>
        <v>0490</v>
      </c>
      <c r="AC23" s="4" t="str">
        <f t="shared" ca="1" si="5"/>
        <v>0BC0</v>
      </c>
      <c r="AD23" s="4" t="str">
        <f t="shared" ca="1" si="5"/>
        <v>ECC0</v>
      </c>
      <c r="AE23" s="4" t="str">
        <f t="shared" ca="1" si="5"/>
        <v>FC70</v>
      </c>
      <c r="AF23" s="4" t="str">
        <f t="shared" ca="1" si="5"/>
        <v>0012</v>
      </c>
      <c r="AG23" s="4" t="str">
        <f t="shared" ca="1" si="5"/>
        <v>0400</v>
      </c>
      <c r="AH23" s="4" t="str">
        <f t="shared" ca="1" si="5"/>
        <v>F0B2</v>
      </c>
    </row>
    <row r="24" spans="1:35" x14ac:dyDescent="0.25">
      <c r="A24" s="3"/>
      <c r="B24" s="6" t="s">
        <v>661</v>
      </c>
      <c r="C24" s="4" t="str">
        <f t="shared" ca="1" si="3"/>
        <v>0402</v>
      </c>
      <c r="D24" s="4" t="str">
        <f t="shared" ca="1" si="3"/>
        <v>F7D0</v>
      </c>
      <c r="E24" s="4" t="str">
        <f t="shared" ca="1" si="3"/>
        <v>F37E</v>
      </c>
      <c r="F24" s="4" t="str">
        <f t="shared" ca="1" si="3"/>
        <v>0BF2</v>
      </c>
      <c r="G24" s="4" t="str">
        <f t="shared" ca="1" si="3"/>
        <v>0022</v>
      </c>
      <c r="H24" s="4" t="str">
        <f t="shared" ca="1" si="3"/>
        <v>FC90</v>
      </c>
      <c r="I24" s="4" t="str">
        <f t="shared" ca="1" si="3"/>
        <v>EFFE</v>
      </c>
      <c r="J24" s="4" t="str">
        <f t="shared" ca="1" si="3"/>
        <v>0FC2</v>
      </c>
      <c r="K24" s="4" t="str">
        <f t="shared" ca="1" si="3"/>
        <v>FC12</v>
      </c>
      <c r="L24" s="4" t="str">
        <f t="shared" ca="1" si="3"/>
        <v>F84E</v>
      </c>
      <c r="M24" s="4" t="str">
        <f t="shared" ca="1" si="4"/>
        <v>E87E</v>
      </c>
      <c r="N24" s="4" t="str">
        <f t="shared" ca="1" si="4"/>
        <v>0480</v>
      </c>
      <c r="O24" s="4" t="str">
        <f t="shared" ca="1" si="4"/>
        <v>07E2</v>
      </c>
      <c r="P24" s="4" t="str">
        <f t="shared" ca="1" si="4"/>
        <v>FFB0</v>
      </c>
      <c r="Q24" s="4" t="str">
        <f t="shared" ca="1" si="4"/>
        <v>F7AE</v>
      </c>
      <c r="R24" s="4" t="str">
        <f t="shared" ca="1" si="4"/>
        <v>0FC0</v>
      </c>
      <c r="S24" s="4" t="str">
        <f t="shared" ca="1" si="4"/>
        <v>0002</v>
      </c>
      <c r="T24" s="4" t="str">
        <f t="shared" ca="1" si="4"/>
        <v>07A0</v>
      </c>
      <c r="U24" s="4" t="str">
        <f t="shared" ca="1" si="4"/>
        <v>F81E</v>
      </c>
      <c r="V24" s="4" t="str">
        <f t="shared" ca="1" si="4"/>
        <v>1002</v>
      </c>
      <c r="W24" s="4" t="str">
        <f t="shared" ca="1" si="5"/>
        <v>0422</v>
      </c>
      <c r="X24" s="4" t="str">
        <f t="shared" ca="1" si="5"/>
        <v>0FD0</v>
      </c>
      <c r="Y24" s="4" t="str">
        <f t="shared" ca="1" si="5"/>
        <v>F8CE</v>
      </c>
      <c r="Z24" s="4" t="str">
        <f t="shared" ca="1" si="5"/>
        <v>1842</v>
      </c>
      <c r="AA24" s="4" t="str">
        <f t="shared" ca="1" si="5"/>
        <v>07A4</v>
      </c>
      <c r="AB24" s="4" t="str">
        <f t="shared" ca="1" si="5"/>
        <v>0880</v>
      </c>
      <c r="AC24" s="4" t="str">
        <f t="shared" ca="1" si="5"/>
        <v>FBB0</v>
      </c>
      <c r="AD24" s="4" t="str">
        <f t="shared" ca="1" si="5"/>
        <v>0CB0</v>
      </c>
      <c r="AE24" s="4" t="str">
        <f t="shared" ca="1" si="5"/>
        <v>0C62</v>
      </c>
      <c r="AF24" s="4" t="str">
        <f t="shared" ca="1" si="5"/>
        <v>0BF0</v>
      </c>
      <c r="AG24" s="4" t="str">
        <f t="shared" ca="1" si="5"/>
        <v>FBF0</v>
      </c>
      <c r="AH24" s="4" t="str">
        <f t="shared" ca="1" si="5"/>
        <v>10A0</v>
      </c>
    </row>
    <row r="25" spans="1:35" x14ac:dyDescent="0.25">
      <c r="A25" s="3"/>
      <c r="B25" s="6" t="s">
        <v>662</v>
      </c>
      <c r="C25" s="4" t="str">
        <f t="shared" ref="C25:L30" ca="1" si="6">INDIRECT(ADDRESS(ROW($B$4),COLUMN($B$4)+(ROW(C25)-ROW($C$5))*32+COLUMN(C25)-COLUMN($C$5),,,"Input data"))</f>
        <v>F030</v>
      </c>
      <c r="D25" s="4" t="str">
        <f t="shared" ca="1" si="6"/>
        <v>07D2</v>
      </c>
      <c r="E25" s="4" t="str">
        <f t="shared" ca="1" si="6"/>
        <v>0BE0</v>
      </c>
      <c r="F25" s="4" t="str">
        <f t="shared" ca="1" si="6"/>
        <v>F800</v>
      </c>
      <c r="G25" s="4" t="str">
        <f t="shared" ca="1" si="6"/>
        <v>ECA0</v>
      </c>
      <c r="H25" s="4" t="str">
        <f t="shared" ca="1" si="6"/>
        <v>0482</v>
      </c>
      <c r="I25" s="4" t="str">
        <f t="shared" ca="1" si="6"/>
        <v>0830</v>
      </c>
      <c r="J25" s="4" t="str">
        <f t="shared" ca="1" si="6"/>
        <v>FBE0</v>
      </c>
      <c r="K25" s="4" t="str">
        <f t="shared" ca="1" si="6"/>
        <v>F040</v>
      </c>
      <c r="L25" s="4" t="str">
        <f t="shared" ca="1" si="6"/>
        <v>FC80</v>
      </c>
      <c r="M25" s="4" t="str">
        <f t="shared" ref="M25:V30" ca="1" si="7">INDIRECT(ADDRESS(ROW($B$4),COLUMN($B$4)+(ROW(M25)-ROW($C$5))*32+COLUMN(M25)-COLUMN($C$5),,,"Input data"))</f>
        <v>0810</v>
      </c>
      <c r="N25" s="4" t="str">
        <f t="shared" ca="1" si="7"/>
        <v>F030</v>
      </c>
      <c r="O25" s="4" t="str">
        <f t="shared" ca="1" si="7"/>
        <v>F410</v>
      </c>
      <c r="P25" s="4" t="str">
        <f t="shared" ca="1" si="7"/>
        <v>F830</v>
      </c>
      <c r="Q25" s="4" t="str">
        <f t="shared" ca="1" si="7"/>
        <v>0BA0</v>
      </c>
      <c r="R25" s="4" t="str">
        <f t="shared" ca="1" si="7"/>
        <v>F7A0</v>
      </c>
      <c r="S25" s="4" t="str">
        <f t="shared" ca="1" si="7"/>
        <v>F3D2</v>
      </c>
      <c r="T25" s="4" t="str">
        <f t="shared" ca="1" si="7"/>
        <v>FFF2</v>
      </c>
      <c r="U25" s="4" t="str">
        <f t="shared" ca="1" si="7"/>
        <v>0840</v>
      </c>
      <c r="V25" s="4" t="str">
        <f t="shared" ca="1" si="7"/>
        <v>EFF0</v>
      </c>
      <c r="W25" s="4" t="str">
        <f t="shared" ref="W25:AH30" ca="1" si="8">INDIRECT(ADDRESS(ROW($B$4),COLUMN($B$4)+(ROW(W25)-ROW($C$5))*32+COLUMN(W25)-COLUMN($C$5),,,"Input data"))</f>
        <v>F400</v>
      </c>
      <c r="X25" s="4" t="str">
        <f t="shared" ca="1" si="8"/>
        <v>03B2</v>
      </c>
      <c r="Y25" s="4" t="str">
        <f t="shared" ca="1" si="8"/>
        <v>0872</v>
      </c>
      <c r="Z25" s="4" t="str">
        <f t="shared" ca="1" si="8"/>
        <v>F030</v>
      </c>
      <c r="AA25" s="4" t="str">
        <f t="shared" ca="1" si="8"/>
        <v>EFB2</v>
      </c>
      <c r="AB25" s="4" t="str">
        <f t="shared" ca="1" si="8"/>
        <v>0042</v>
      </c>
      <c r="AC25" s="4" t="str">
        <f t="shared" ca="1" si="8"/>
        <v>03B2</v>
      </c>
      <c r="AD25" s="4" t="str">
        <f t="shared" ca="1" si="8"/>
        <v>EC40</v>
      </c>
      <c r="AE25" s="4" t="str">
        <f t="shared" ca="1" si="8"/>
        <v>FFE0</v>
      </c>
      <c r="AF25" s="4" t="str">
        <f t="shared" ca="1" si="8"/>
        <v>FFE2</v>
      </c>
      <c r="AG25" s="4" t="str">
        <f t="shared" ca="1" si="8"/>
        <v>0012</v>
      </c>
      <c r="AH25" s="4" t="str">
        <f t="shared" ca="1" si="8"/>
        <v>F420</v>
      </c>
    </row>
    <row r="26" spans="1:35" x14ac:dyDescent="0.25">
      <c r="A26" s="3"/>
      <c r="B26" s="6" t="s">
        <v>663</v>
      </c>
      <c r="C26" s="4" t="str">
        <f t="shared" ca="1" si="6"/>
        <v>F422</v>
      </c>
      <c r="D26" s="4" t="str">
        <f t="shared" ca="1" si="6"/>
        <v>F7B0</v>
      </c>
      <c r="E26" s="4" t="str">
        <f t="shared" ca="1" si="6"/>
        <v>E7CE</v>
      </c>
      <c r="F26" s="4" t="str">
        <f t="shared" ca="1" si="6"/>
        <v>0BD2</v>
      </c>
      <c r="G26" s="4" t="str">
        <f t="shared" ca="1" si="6"/>
        <v>F080</v>
      </c>
      <c r="H26" s="4" t="str">
        <f t="shared" ca="1" si="6"/>
        <v>0070</v>
      </c>
      <c r="I26" s="4" t="str">
        <f t="shared" ca="1" si="6"/>
        <v>EC2E</v>
      </c>
      <c r="J26" s="4" t="str">
        <f t="shared" ca="1" si="6"/>
        <v>0FE2</v>
      </c>
      <c r="K26" s="4" t="str">
        <f t="shared" ca="1" si="6"/>
        <v>F850</v>
      </c>
      <c r="L26" s="4" t="str">
        <f t="shared" ca="1" si="6"/>
        <v>0070</v>
      </c>
      <c r="M26" s="4" t="str">
        <f t="shared" ca="1" si="7"/>
        <v>F00E</v>
      </c>
      <c r="N26" s="4" t="str">
        <f t="shared" ca="1" si="7"/>
        <v>0C42</v>
      </c>
      <c r="O26" s="4" t="str">
        <f t="shared" ca="1" si="7"/>
        <v>0020</v>
      </c>
      <c r="P26" s="4" t="str">
        <f t="shared" ca="1" si="7"/>
        <v>0030</v>
      </c>
      <c r="Q26" s="4" t="str">
        <f t="shared" ca="1" si="7"/>
        <v>F7AE</v>
      </c>
      <c r="R26" s="4" t="str">
        <f t="shared" ca="1" si="7"/>
        <v>17B2</v>
      </c>
      <c r="S26" s="4" t="str">
        <f t="shared" ca="1" si="7"/>
        <v>03D2</v>
      </c>
      <c r="T26" s="4" t="str">
        <f t="shared" ca="1" si="7"/>
        <v>0400</v>
      </c>
      <c r="U26" s="4" t="str">
        <f t="shared" ca="1" si="7"/>
        <v>F84E</v>
      </c>
      <c r="V26" s="4" t="str">
        <f t="shared" ca="1" si="7"/>
        <v>17F0</v>
      </c>
      <c r="W26" s="4" t="str">
        <f t="shared" ca="1" si="8"/>
        <v>0BE2</v>
      </c>
      <c r="X26" s="4" t="str">
        <f t="shared" ca="1" si="8"/>
        <v>13A0</v>
      </c>
      <c r="Y26" s="4" t="str">
        <f t="shared" ca="1" si="8"/>
        <v>FC4E</v>
      </c>
      <c r="Z26" s="4" t="str">
        <f t="shared" ca="1" si="8"/>
        <v>1820</v>
      </c>
      <c r="AA26" s="4" t="str">
        <f t="shared" ca="1" si="8"/>
        <v>0792</v>
      </c>
      <c r="AB26" s="4" t="str">
        <f t="shared" ca="1" si="8"/>
        <v>1020</v>
      </c>
      <c r="AC26" s="4" t="str">
        <f t="shared" ca="1" si="8"/>
        <v>FB9E</v>
      </c>
      <c r="AD26" s="4" t="str">
        <f t="shared" ca="1" si="8"/>
        <v>1C10</v>
      </c>
      <c r="AE26" s="4" t="str">
        <f t="shared" ca="1" si="8"/>
        <v>1BC2</v>
      </c>
      <c r="AF26" s="4" t="str">
        <f t="shared" ca="1" si="8"/>
        <v>13C0</v>
      </c>
      <c r="AG26" s="4" t="str">
        <f t="shared" ca="1" si="8"/>
        <v>FBE0</v>
      </c>
      <c r="AH26" s="4" t="str">
        <f t="shared" ca="1" si="8"/>
        <v>2002</v>
      </c>
    </row>
    <row r="27" spans="1:35" x14ac:dyDescent="0.25">
      <c r="A27" s="3"/>
      <c r="B27" s="6" t="s">
        <v>664</v>
      </c>
      <c r="C27" s="4" t="str">
        <f t="shared" ca="1" si="6"/>
        <v>F040</v>
      </c>
      <c r="D27" s="4" t="str">
        <f t="shared" ca="1" si="6"/>
        <v>13A2</v>
      </c>
      <c r="E27" s="4" t="str">
        <f t="shared" ca="1" si="6"/>
        <v>0F80</v>
      </c>
      <c r="F27" s="4" t="str">
        <f t="shared" ca="1" si="6"/>
        <v>FC30</v>
      </c>
      <c r="G27" s="4" t="str">
        <f t="shared" ca="1" si="6"/>
        <v>F46E</v>
      </c>
      <c r="H27" s="4" t="str">
        <f t="shared" ca="1" si="6"/>
        <v>0CC2</v>
      </c>
      <c r="I27" s="4" t="str">
        <f t="shared" ca="1" si="6"/>
        <v>17B2</v>
      </c>
      <c r="J27" s="4" t="str">
        <f t="shared" ca="1" si="6"/>
        <v>0010</v>
      </c>
      <c r="K27" s="4" t="str">
        <f t="shared" ca="1" si="6"/>
        <v>FC10</v>
      </c>
      <c r="L27" s="4" t="str">
        <f t="shared" ca="1" si="6"/>
        <v>0872</v>
      </c>
      <c r="M27" s="4" t="str">
        <f t="shared" ca="1" si="7"/>
        <v>1000</v>
      </c>
      <c r="N27" s="4" t="str">
        <f t="shared" ca="1" si="7"/>
        <v>F8B0</v>
      </c>
      <c r="O27" s="4" t="str">
        <f t="shared" ca="1" si="7"/>
        <v>07BE</v>
      </c>
      <c r="P27" s="4" t="str">
        <f t="shared" ca="1" si="7"/>
        <v>0BE2</v>
      </c>
      <c r="Q27" s="4" t="str">
        <f t="shared" ca="1" si="7"/>
        <v>13B0</v>
      </c>
      <c r="R27" s="4" t="str">
        <f t="shared" ca="1" si="7"/>
        <v>FFE0</v>
      </c>
      <c r="S27" s="4" t="str">
        <f t="shared" ca="1" si="7"/>
        <v>F410</v>
      </c>
      <c r="T27" s="4" t="str">
        <f t="shared" ca="1" si="7"/>
        <v>0450</v>
      </c>
      <c r="U27" s="4" t="str">
        <f t="shared" ca="1" si="7"/>
        <v>0C70</v>
      </c>
      <c r="V27" s="4" t="str">
        <f t="shared" ca="1" si="7"/>
        <v>F420</v>
      </c>
      <c r="W27" s="4" t="str">
        <f t="shared" ca="1" si="8"/>
        <v>03C0</v>
      </c>
      <c r="X27" s="4" t="str">
        <f t="shared" ca="1" si="8"/>
        <v>0F82</v>
      </c>
      <c r="Y27" s="4" t="str">
        <f t="shared" ca="1" si="8"/>
        <v>1060</v>
      </c>
      <c r="Z27" s="4" t="str">
        <f t="shared" ca="1" si="8"/>
        <v>FFE0</v>
      </c>
      <c r="AA27" s="4" t="str">
        <f t="shared" ca="1" si="8"/>
        <v>FB70</v>
      </c>
      <c r="AB27" s="4" t="str">
        <f t="shared" ca="1" si="8"/>
        <v>13D2</v>
      </c>
      <c r="AC27" s="4" t="str">
        <f t="shared" ca="1" si="8"/>
        <v>0F90</v>
      </c>
      <c r="AD27" s="4" t="str">
        <f t="shared" ca="1" si="8"/>
        <v>F820</v>
      </c>
      <c r="AE27" s="4" t="str">
        <f t="shared" ca="1" si="8"/>
        <v>FC40</v>
      </c>
      <c r="AF27" s="4" t="str">
        <f t="shared" ca="1" si="8"/>
        <v>0FA2</v>
      </c>
      <c r="AG27" s="4" t="str">
        <f t="shared" ca="1" si="8"/>
        <v>0BE2</v>
      </c>
      <c r="AH27" s="4" t="str">
        <f t="shared" ca="1" si="8"/>
        <v>FC60</v>
      </c>
    </row>
    <row r="28" spans="1:35" x14ac:dyDescent="0.25">
      <c r="A28" s="3"/>
      <c r="B28" s="6" t="s">
        <v>665</v>
      </c>
      <c r="C28" s="4" t="str">
        <f t="shared" ca="1" si="6"/>
        <v>F012</v>
      </c>
      <c r="D28" s="4" t="str">
        <f t="shared" ca="1" si="6"/>
        <v>FB80</v>
      </c>
      <c r="E28" s="4" t="str">
        <f t="shared" ca="1" si="6"/>
        <v>EB5E</v>
      </c>
      <c r="F28" s="4" t="str">
        <f t="shared" ca="1" si="6"/>
        <v>0802</v>
      </c>
      <c r="G28" s="4" t="str">
        <f t="shared" ca="1" si="6"/>
        <v>F420</v>
      </c>
      <c r="H28" s="4" t="str">
        <f t="shared" ca="1" si="6"/>
        <v>0090</v>
      </c>
      <c r="I28" s="4" t="str">
        <f t="shared" ca="1" si="6"/>
        <v>F78E</v>
      </c>
      <c r="J28" s="4" t="str">
        <f t="shared" ca="1" si="6"/>
        <v>13E2</v>
      </c>
      <c r="K28" s="4" t="str">
        <f t="shared" ca="1" si="6"/>
        <v>FC02</v>
      </c>
      <c r="L28" s="4" t="str">
        <f t="shared" ca="1" si="6"/>
        <v>0060</v>
      </c>
      <c r="M28" s="4" t="str">
        <f t="shared" ca="1" si="7"/>
        <v>F40E</v>
      </c>
      <c r="N28" s="4" t="str">
        <f t="shared" ca="1" si="7"/>
        <v>1090</v>
      </c>
      <c r="O28" s="4" t="str">
        <f t="shared" ca="1" si="7"/>
        <v>0F90</v>
      </c>
      <c r="P28" s="4" t="str">
        <f t="shared" ca="1" si="7"/>
        <v>0BD0</v>
      </c>
      <c r="Q28" s="4" t="str">
        <f t="shared" ca="1" si="7"/>
        <v>FBAE</v>
      </c>
      <c r="R28" s="4" t="str">
        <f t="shared" ca="1" si="7"/>
        <v>1FD2</v>
      </c>
      <c r="S28" s="4" t="str">
        <f t="shared" ca="1" si="7"/>
        <v>0002</v>
      </c>
      <c r="T28" s="4" t="str">
        <f t="shared" ca="1" si="7"/>
        <v>0820</v>
      </c>
      <c r="U28" s="4" t="str">
        <f t="shared" ca="1" si="7"/>
        <v>F85E</v>
      </c>
      <c r="V28" s="4" t="str">
        <f t="shared" ca="1" si="7"/>
        <v>1800</v>
      </c>
      <c r="W28" s="4" t="str">
        <f t="shared" ca="1" si="8"/>
        <v>0F82</v>
      </c>
      <c r="X28" s="4" t="str">
        <f t="shared" ca="1" si="8"/>
        <v>1B60</v>
      </c>
      <c r="Y28" s="4" t="str">
        <f t="shared" ca="1" si="8"/>
        <v>FC3E</v>
      </c>
      <c r="Z28" s="4" t="str">
        <f t="shared" ca="1" si="8"/>
        <v>23C2</v>
      </c>
      <c r="AA28" s="4" t="str">
        <f t="shared" ca="1" si="8"/>
        <v>0B42</v>
      </c>
      <c r="AB28" s="4" t="str">
        <f t="shared" ca="1" si="8"/>
        <v>1BA0</v>
      </c>
      <c r="AC28" s="4" t="str">
        <f t="shared" ca="1" si="8"/>
        <v>FF7E</v>
      </c>
      <c r="AD28" s="4" t="str">
        <f t="shared" ca="1" si="8"/>
        <v>27E0</v>
      </c>
      <c r="AE28" s="4" t="str">
        <f t="shared" ca="1" si="8"/>
        <v>1012</v>
      </c>
      <c r="AF28" s="4" t="str">
        <f t="shared" ca="1" si="8"/>
        <v>1B70</v>
      </c>
      <c r="AG28" s="4" t="str">
        <f t="shared" ca="1" si="8"/>
        <v>FFC0</v>
      </c>
      <c r="AH28" s="4" t="str">
        <f t="shared" ca="1" si="8"/>
        <v>2040</v>
      </c>
    </row>
    <row r="29" spans="1:35" x14ac:dyDescent="0.25">
      <c r="A29" s="3"/>
      <c r="B29" s="6" t="s">
        <v>666</v>
      </c>
      <c r="C29" s="4" t="str">
        <f t="shared" ca="1" si="6"/>
        <v>FC70</v>
      </c>
      <c r="D29" s="4" t="str">
        <f t="shared" ca="1" si="6"/>
        <v>1BA2</v>
      </c>
      <c r="E29" s="4" t="str">
        <f t="shared" ca="1" si="6"/>
        <v>0FA0</v>
      </c>
      <c r="F29" s="4" t="str">
        <f t="shared" ca="1" si="6"/>
        <v>0BA0</v>
      </c>
      <c r="G29" s="4" t="str">
        <f t="shared" ca="1" si="6"/>
        <v>0002</v>
      </c>
      <c r="H29" s="4" t="str">
        <f t="shared" ca="1" si="6"/>
        <v>1432</v>
      </c>
      <c r="I29" s="4" t="str">
        <f t="shared" ca="1" si="6"/>
        <v>0FE0</v>
      </c>
      <c r="J29" s="4" t="str">
        <f t="shared" ca="1" si="6"/>
        <v>0010</v>
      </c>
      <c r="K29" s="4" t="str">
        <f t="shared" ca="1" si="6"/>
        <v>F83E</v>
      </c>
      <c r="L29" s="4" t="str">
        <f t="shared" ca="1" si="6"/>
        <v>13E0</v>
      </c>
      <c r="M29" s="4" t="str">
        <f t="shared" ca="1" si="7"/>
        <v>085E</v>
      </c>
      <c r="N29" s="4" t="str">
        <f t="shared" ca="1" si="7"/>
        <v>07E0</v>
      </c>
      <c r="O29" s="4" t="str">
        <f t="shared" ca="1" si="7"/>
        <v>005E</v>
      </c>
      <c r="P29" s="4" t="str">
        <f t="shared" ca="1" si="7"/>
        <v>0842</v>
      </c>
      <c r="Q29" s="4" t="str">
        <f t="shared" ca="1" si="7"/>
        <v>0FEE</v>
      </c>
      <c r="R29" s="4" t="str">
        <f t="shared" ca="1" si="7"/>
        <v>03D0</v>
      </c>
      <c r="S29" s="4" t="str">
        <f t="shared" ca="1" si="7"/>
        <v>FC20</v>
      </c>
      <c r="T29" s="4" t="str">
        <f t="shared" ca="1" si="7"/>
        <v>0FE2</v>
      </c>
      <c r="U29" s="4" t="str">
        <f t="shared" ca="1" si="7"/>
        <v>1400</v>
      </c>
      <c r="V29" s="4" t="str">
        <f t="shared" ca="1" si="7"/>
        <v>0780</v>
      </c>
      <c r="W29" s="4" t="str">
        <f t="shared" ca="1" si="8"/>
        <v>0B90</v>
      </c>
      <c r="X29" s="4" t="str">
        <f t="shared" ca="1" si="8"/>
        <v>1772</v>
      </c>
      <c r="Y29" s="4" t="str">
        <f t="shared" ca="1" si="8"/>
        <v>1410</v>
      </c>
      <c r="Z29" s="4" t="str">
        <f t="shared" ca="1" si="8"/>
        <v>07B0</v>
      </c>
      <c r="AA29" s="4" t="str">
        <f t="shared" ca="1" si="8"/>
        <v>FB10</v>
      </c>
      <c r="AB29" s="4" t="str">
        <f t="shared" ca="1" si="8"/>
        <v>17F2</v>
      </c>
      <c r="AC29" s="4" t="str">
        <f t="shared" ca="1" si="8"/>
        <v>0B20</v>
      </c>
      <c r="AD29" s="4" t="str">
        <f t="shared" ca="1" si="8"/>
        <v>03F0</v>
      </c>
      <c r="AE29" s="4" t="str">
        <f t="shared" ca="1" si="8"/>
        <v>FC1E</v>
      </c>
      <c r="AF29" s="4" t="str">
        <f t="shared" ca="1" si="8"/>
        <v>17B2</v>
      </c>
      <c r="AG29" s="4" t="str">
        <f t="shared" ca="1" si="8"/>
        <v>07CE</v>
      </c>
      <c r="AH29" s="4" t="str">
        <f t="shared" ca="1" si="8"/>
        <v>0830</v>
      </c>
    </row>
    <row r="30" spans="1:35" x14ac:dyDescent="0.25">
      <c r="A30" s="3"/>
      <c r="B30" s="6" t="s">
        <v>667</v>
      </c>
      <c r="C30" s="4" t="str">
        <f t="shared" ca="1" si="6"/>
        <v>E050</v>
      </c>
      <c r="D30" s="4" t="str">
        <f t="shared" ca="1" si="6"/>
        <v>EF80</v>
      </c>
      <c r="E30" s="4" t="str">
        <f t="shared" ca="1" si="6"/>
        <v>D38E</v>
      </c>
      <c r="F30" s="4" t="str">
        <f t="shared" ca="1" si="6"/>
        <v>0382</v>
      </c>
      <c r="G30" s="4" t="str">
        <f t="shared" ca="1" si="6"/>
        <v>EBE0</v>
      </c>
      <c r="H30" s="4" t="str">
        <f t="shared" ca="1" si="6"/>
        <v>F810</v>
      </c>
      <c r="I30" s="4" t="str">
        <f t="shared" ca="1" si="6"/>
        <v>DFBE</v>
      </c>
      <c r="J30" s="4" t="str">
        <f t="shared" ca="1" si="6"/>
        <v>07D0</v>
      </c>
      <c r="K30" s="4" t="str">
        <f t="shared" ca="1" si="6"/>
        <v>EC10</v>
      </c>
      <c r="L30" s="4" t="str">
        <f t="shared" ca="1" si="6"/>
        <v>FFC0</v>
      </c>
      <c r="M30" s="4" t="str">
        <f t="shared" ca="1" si="7"/>
        <v>E01E</v>
      </c>
      <c r="N30" s="4" t="str">
        <f t="shared" ca="1" si="7"/>
        <v>0BB0</v>
      </c>
      <c r="O30" s="4" t="str">
        <f t="shared" ca="1" si="7"/>
        <v>F820</v>
      </c>
      <c r="P30" s="4" t="str">
        <f t="shared" ca="1" si="7"/>
        <v>F810</v>
      </c>
      <c r="Q30" s="4" t="str">
        <f t="shared" ca="1" si="7"/>
        <v>EBBE</v>
      </c>
      <c r="R30" s="4" t="str">
        <f t="shared" ca="1" si="7"/>
        <v>0BA0</v>
      </c>
      <c r="S30" s="4" t="str">
        <f t="shared" ca="1" si="7"/>
        <v>FBF0</v>
      </c>
      <c r="T30" s="4" t="str">
        <f t="shared" ca="1" si="7"/>
        <v>07A0</v>
      </c>
      <c r="U30" s="4" t="str">
        <f t="shared" ca="1" si="7"/>
        <v>F3EE</v>
      </c>
      <c r="V30" s="4" t="str">
        <f t="shared" ca="1" si="7"/>
        <v>1B50</v>
      </c>
      <c r="W30" s="4" t="str">
        <f t="shared" ca="1" si="8"/>
        <v>0752</v>
      </c>
      <c r="X30" s="4" t="str">
        <f t="shared" ca="1" si="8"/>
        <v>0F30</v>
      </c>
      <c r="Y30" s="4" t="str">
        <f t="shared" ca="1" si="8"/>
        <v>F7EE</v>
      </c>
      <c r="Z30" s="4" t="str">
        <f t="shared" ca="1" si="8"/>
        <v>1B80</v>
      </c>
      <c r="AA30" s="4" t="str">
        <f t="shared" ca="1" si="8"/>
        <v>02F2</v>
      </c>
      <c r="AB30" s="4" t="str">
        <f t="shared" ca="1" si="8"/>
        <v>0FD0</v>
      </c>
      <c r="AC30" s="4" t="str">
        <f t="shared" ca="1" si="8"/>
        <v>F70E</v>
      </c>
      <c r="AD30" s="4" t="str">
        <f t="shared" ca="1" si="8"/>
        <v>13C0</v>
      </c>
      <c r="AE30" s="4" t="str">
        <f t="shared" ca="1" si="8"/>
        <v>0BE0</v>
      </c>
      <c r="AF30" s="4" t="str">
        <f t="shared" ca="1" si="8"/>
        <v>1390</v>
      </c>
      <c r="AG30" s="4" t="str">
        <f t="shared" ca="1" si="8"/>
        <v>F79E</v>
      </c>
      <c r="AH30" s="4" t="str">
        <f t="shared" ca="1" si="8"/>
        <v>1C00</v>
      </c>
      <c r="AI30" s="3"/>
    </row>
    <row r="31" spans="1:35" x14ac:dyDescent="0.25">
      <c r="C31" s="3"/>
    </row>
    <row r="32" spans="1:35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2:34" x14ac:dyDescent="0.25">
      <c r="B33" s="7" t="s">
        <v>700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2:34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2:34" x14ac:dyDescent="0.25">
      <c r="B35" s="8" t="s">
        <v>707</v>
      </c>
      <c r="C35" s="2" t="s">
        <v>701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2:34" x14ac:dyDescent="0.25">
      <c r="B36" s="8" t="s">
        <v>702</v>
      </c>
      <c r="C36" s="2" t="s">
        <v>710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2:34" x14ac:dyDescent="0.25">
      <c r="B37" s="8" t="s">
        <v>703</v>
      </c>
      <c r="C37" s="2" t="s">
        <v>711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2:34" x14ac:dyDescent="0.25">
      <c r="B38" s="8" t="s">
        <v>708</v>
      </c>
      <c r="C38" s="2" t="s">
        <v>704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2:34" x14ac:dyDescent="0.25">
      <c r="B39" s="8" t="s">
        <v>705</v>
      </c>
      <c r="C39" s="2" t="s">
        <v>712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2:34" x14ac:dyDescent="0.25">
      <c r="B40" s="8" t="s">
        <v>706</v>
      </c>
      <c r="C40" s="2" t="s">
        <v>713</v>
      </c>
    </row>
    <row r="41" spans="2:34" x14ac:dyDescent="0.25">
      <c r="B41" s="8" t="s">
        <v>709</v>
      </c>
      <c r="C41" s="2" t="s">
        <v>714</v>
      </c>
    </row>
    <row r="42" spans="2:34" x14ac:dyDescent="0.25">
      <c r="B42" s="8" t="s">
        <v>715</v>
      </c>
      <c r="C42" s="2" t="s">
        <v>716</v>
      </c>
    </row>
    <row r="43" spans="2:34" x14ac:dyDescent="0.25">
      <c r="B43" s="8" t="s">
        <v>720</v>
      </c>
      <c r="C43" s="2" t="s">
        <v>729</v>
      </c>
    </row>
    <row r="44" spans="2:34" x14ac:dyDescent="0.25">
      <c r="B44" s="8" t="s">
        <v>719</v>
      </c>
      <c r="C44" s="2" t="s">
        <v>730</v>
      </c>
    </row>
    <row r="45" spans="2:34" x14ac:dyDescent="0.25">
      <c r="B45" s="8" t="s">
        <v>717</v>
      </c>
      <c r="C45" s="2" t="s">
        <v>718</v>
      </c>
    </row>
    <row r="46" spans="2:34" x14ac:dyDescent="0.25">
      <c r="B46" s="8" t="s">
        <v>721</v>
      </c>
      <c r="C46" s="2" t="s">
        <v>728</v>
      </c>
    </row>
    <row r="47" spans="2:34" x14ac:dyDescent="0.25">
      <c r="B47" s="8" t="s">
        <v>722</v>
      </c>
      <c r="C47" s="2" t="s">
        <v>723</v>
      </c>
    </row>
    <row r="48" spans="2:34" x14ac:dyDescent="0.25">
      <c r="B48" s="9"/>
    </row>
    <row r="49" spans="2:3" x14ac:dyDescent="0.25">
      <c r="B49" s="12" t="s">
        <v>731</v>
      </c>
      <c r="C49" s="2" t="s">
        <v>724</v>
      </c>
    </row>
    <row r="50" spans="2:3" x14ac:dyDescent="0.25">
      <c r="B50" s="12" t="s">
        <v>732</v>
      </c>
      <c r="C50" s="2" t="s">
        <v>724</v>
      </c>
    </row>
    <row r="51" spans="2:3" x14ac:dyDescent="0.25">
      <c r="B51" s="12" t="s">
        <v>733</v>
      </c>
      <c r="C51" s="2" t="s">
        <v>724</v>
      </c>
    </row>
    <row r="52" spans="2:3" x14ac:dyDescent="0.25">
      <c r="B52" s="12" t="s">
        <v>734</v>
      </c>
      <c r="C52" s="2" t="s">
        <v>724</v>
      </c>
    </row>
    <row r="54" spans="2:3" x14ac:dyDescent="0.25">
      <c r="B54" s="8" t="s">
        <v>738</v>
      </c>
      <c r="C54" s="2" t="s">
        <v>725</v>
      </c>
    </row>
    <row r="55" spans="2:3" x14ac:dyDescent="0.25">
      <c r="B55" s="8" t="s">
        <v>737</v>
      </c>
      <c r="C55" s="2" t="s">
        <v>696</v>
      </c>
    </row>
    <row r="56" spans="2:3" x14ac:dyDescent="0.25">
      <c r="B56" s="8" t="s">
        <v>736</v>
      </c>
      <c r="C56" s="2" t="s">
        <v>726</v>
      </c>
    </row>
    <row r="57" spans="2:3" x14ac:dyDescent="0.25">
      <c r="B57" s="8" t="s">
        <v>735</v>
      </c>
      <c r="C57" s="2" t="s">
        <v>727</v>
      </c>
    </row>
    <row r="59" spans="2:3" x14ac:dyDescent="0.25">
      <c r="B59" s="13" t="s">
        <v>739</v>
      </c>
      <c r="C59" s="3" t="s">
        <v>1507</v>
      </c>
    </row>
    <row r="60" spans="2:3" x14ac:dyDescent="0.25">
      <c r="B60" s="13" t="s">
        <v>740</v>
      </c>
      <c r="C60" s="3" t="s">
        <v>1508</v>
      </c>
    </row>
    <row r="61" spans="2:3" x14ac:dyDescent="0.25">
      <c r="B61" s="13" t="s">
        <v>741</v>
      </c>
      <c r="C61" s="3" t="s">
        <v>1509</v>
      </c>
    </row>
    <row r="62" spans="2:3" x14ac:dyDescent="0.25">
      <c r="B62" s="13" t="s">
        <v>742</v>
      </c>
      <c r="C62" s="3" t="s">
        <v>1510</v>
      </c>
    </row>
    <row r="63" spans="2:3" x14ac:dyDescent="0.25">
      <c r="B63" s="13" t="s">
        <v>743</v>
      </c>
      <c r="C63" s="3" t="s">
        <v>1511</v>
      </c>
    </row>
    <row r="64" spans="2:3" x14ac:dyDescent="0.25">
      <c r="B64" s="13" t="s">
        <v>744</v>
      </c>
      <c r="C64" s="3" t="s">
        <v>1512</v>
      </c>
    </row>
    <row r="65" spans="2:35" x14ac:dyDescent="0.25">
      <c r="B65" s="13" t="s">
        <v>745</v>
      </c>
      <c r="C65" s="3" t="s">
        <v>1513</v>
      </c>
    </row>
    <row r="66" spans="2:35" x14ac:dyDescent="0.25">
      <c r="B66" s="13" t="s">
        <v>746</v>
      </c>
      <c r="C66" s="3" t="s">
        <v>1514</v>
      </c>
    </row>
    <row r="67" spans="2:35" x14ac:dyDescent="0.25">
      <c r="B67" s="13" t="s">
        <v>747</v>
      </c>
      <c r="C67" s="3" t="s">
        <v>1515</v>
      </c>
    </row>
    <row r="68" spans="2:35" x14ac:dyDescent="0.25">
      <c r="B68" s="13" t="s">
        <v>748</v>
      </c>
      <c r="C68" s="3" t="s">
        <v>1516</v>
      </c>
    </row>
    <row r="69" spans="2:35" x14ac:dyDescent="0.25">
      <c r="B69" s="13" t="s">
        <v>749</v>
      </c>
      <c r="C69" s="3" t="s">
        <v>1517</v>
      </c>
    </row>
    <row r="70" spans="2:35" x14ac:dyDescent="0.25">
      <c r="B70" s="13" t="s">
        <v>750</v>
      </c>
      <c r="C70" s="3" t="s">
        <v>1518</v>
      </c>
    </row>
    <row r="71" spans="2:35" x14ac:dyDescent="0.25">
      <c r="B71" s="13" t="s">
        <v>751</v>
      </c>
      <c r="C71" s="3" t="s">
        <v>1519</v>
      </c>
    </row>
    <row r="72" spans="2:35" x14ac:dyDescent="0.25">
      <c r="B72" s="13" t="s">
        <v>752</v>
      </c>
      <c r="C72" s="3" t="s">
        <v>1520</v>
      </c>
    </row>
    <row r="73" spans="2:35" x14ac:dyDescent="0.25">
      <c r="B73" s="13" t="s">
        <v>753</v>
      </c>
      <c r="C73" s="3" t="s">
        <v>1521</v>
      </c>
    </row>
    <row r="74" spans="2:35" x14ac:dyDescent="0.25">
      <c r="B74" s="13" t="s">
        <v>754</v>
      </c>
      <c r="C74" s="3" t="s">
        <v>1521</v>
      </c>
    </row>
    <row r="75" spans="2:35" x14ac:dyDescent="0.25">
      <c r="B75" s="13" t="s">
        <v>755</v>
      </c>
      <c r="C75" s="3" t="s">
        <v>1521</v>
      </c>
    </row>
    <row r="76" spans="2:35" x14ac:dyDescent="0.25">
      <c r="B76" s="13" t="s">
        <v>756</v>
      </c>
      <c r="C76" s="3" t="s">
        <v>1522</v>
      </c>
    </row>
    <row r="77" spans="2:35" x14ac:dyDescent="0.25">
      <c r="B77" s="13" t="s">
        <v>757</v>
      </c>
      <c r="C77" s="3" t="s">
        <v>1523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2:35" x14ac:dyDescent="0.25">
      <c r="B78" s="13" t="s">
        <v>758</v>
      </c>
      <c r="C78" s="3" t="s">
        <v>1523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2:35" x14ac:dyDescent="0.25">
      <c r="B79" s="13" t="s">
        <v>759</v>
      </c>
      <c r="C79" s="3" t="s">
        <v>1524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2:35" x14ac:dyDescent="0.25">
      <c r="B80" s="13" t="s">
        <v>760</v>
      </c>
      <c r="C80" s="3" t="s">
        <v>1525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2:35" x14ac:dyDescent="0.25">
      <c r="B81" s="13" t="s">
        <v>761</v>
      </c>
      <c r="C81" s="3" t="s">
        <v>1526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2:35" x14ac:dyDescent="0.25">
      <c r="B82" s="13" t="s">
        <v>762</v>
      </c>
      <c r="C82" s="3" t="s">
        <v>1527</v>
      </c>
    </row>
    <row r="83" spans="2:35" x14ac:dyDescent="0.25">
      <c r="B83" s="13" t="s">
        <v>763</v>
      </c>
      <c r="C83" s="3" t="s">
        <v>1528</v>
      </c>
    </row>
    <row r="84" spans="2:35" x14ac:dyDescent="0.25">
      <c r="B84" s="13" t="s">
        <v>764</v>
      </c>
      <c r="C84" s="3" t="s">
        <v>1529</v>
      </c>
    </row>
    <row r="85" spans="2:35" x14ac:dyDescent="0.25">
      <c r="B85" s="13" t="s">
        <v>765</v>
      </c>
      <c r="C85" s="3" t="s">
        <v>1530</v>
      </c>
    </row>
    <row r="86" spans="2:35" x14ac:dyDescent="0.25">
      <c r="B86" s="13" t="s">
        <v>766</v>
      </c>
      <c r="C86" s="3" t="s">
        <v>1531</v>
      </c>
    </row>
    <row r="87" spans="2:35" x14ac:dyDescent="0.25">
      <c r="B87" s="13" t="s">
        <v>767</v>
      </c>
      <c r="C87" s="3" t="s">
        <v>1532</v>
      </c>
    </row>
    <row r="88" spans="2:35" x14ac:dyDescent="0.25">
      <c r="B88" s="13" t="s">
        <v>768</v>
      </c>
      <c r="C88" s="3" t="s">
        <v>1533</v>
      </c>
    </row>
    <row r="89" spans="2:35" x14ac:dyDescent="0.25">
      <c r="B89" s="13" t="s">
        <v>769</v>
      </c>
      <c r="C89" s="3" t="s">
        <v>1534</v>
      </c>
    </row>
    <row r="90" spans="2:35" x14ac:dyDescent="0.25">
      <c r="B90" s="13" t="s">
        <v>770</v>
      </c>
      <c r="C90" s="3" t="s">
        <v>1535</v>
      </c>
    </row>
    <row r="91" spans="2:35" x14ac:dyDescent="0.25">
      <c r="B91" s="13" t="s">
        <v>771</v>
      </c>
      <c r="C91" s="3" t="s">
        <v>1536</v>
      </c>
    </row>
    <row r="92" spans="2:35" x14ac:dyDescent="0.25">
      <c r="B92" s="13" t="s">
        <v>772</v>
      </c>
      <c r="C92" s="3" t="s">
        <v>1537</v>
      </c>
    </row>
    <row r="93" spans="2:35" x14ac:dyDescent="0.25">
      <c r="B93" s="13" t="s">
        <v>773</v>
      </c>
      <c r="C93" s="3" t="s">
        <v>1538</v>
      </c>
    </row>
    <row r="94" spans="2:35" x14ac:dyDescent="0.25">
      <c r="B94" s="13" t="s">
        <v>774</v>
      </c>
      <c r="C94" s="3" t="s">
        <v>1529</v>
      </c>
    </row>
    <row r="95" spans="2:35" x14ac:dyDescent="0.25">
      <c r="B95" s="13" t="s">
        <v>775</v>
      </c>
      <c r="C95" s="3" t="s">
        <v>1539</v>
      </c>
    </row>
    <row r="96" spans="2:35" x14ac:dyDescent="0.25">
      <c r="B96" s="13" t="s">
        <v>776</v>
      </c>
      <c r="C96" s="3" t="s">
        <v>1540</v>
      </c>
    </row>
    <row r="97" spans="2:24" x14ac:dyDescent="0.25">
      <c r="B97" s="13" t="s">
        <v>777</v>
      </c>
      <c r="C97" s="3" t="s">
        <v>1541</v>
      </c>
    </row>
    <row r="98" spans="2:24" x14ac:dyDescent="0.25">
      <c r="B98" s="13" t="s">
        <v>778</v>
      </c>
      <c r="C98" s="3" t="s">
        <v>1542</v>
      </c>
    </row>
    <row r="99" spans="2:24" x14ac:dyDescent="0.25">
      <c r="B99" s="13" t="s">
        <v>779</v>
      </c>
      <c r="C99" s="3" t="s">
        <v>1517</v>
      </c>
    </row>
    <row r="100" spans="2:24" x14ac:dyDescent="0.25">
      <c r="B100" s="13" t="s">
        <v>780</v>
      </c>
      <c r="C100" s="3" t="s">
        <v>1543</v>
      </c>
    </row>
    <row r="101" spans="2:24" x14ac:dyDescent="0.25">
      <c r="B101" s="13" t="s">
        <v>781</v>
      </c>
      <c r="C101" s="3" t="s">
        <v>1543</v>
      </c>
    </row>
    <row r="102" spans="2:24" x14ac:dyDescent="0.25">
      <c r="B102" s="13" t="s">
        <v>782</v>
      </c>
      <c r="C102" s="3" t="s">
        <v>1522</v>
      </c>
      <c r="X102" s="3"/>
    </row>
    <row r="103" spans="2:24" x14ac:dyDescent="0.25">
      <c r="B103" s="13" t="s">
        <v>783</v>
      </c>
      <c r="C103" s="3" t="s">
        <v>1544</v>
      </c>
    </row>
    <row r="104" spans="2:24" x14ac:dyDescent="0.25">
      <c r="B104" s="13" t="s">
        <v>784</v>
      </c>
      <c r="C104" s="3" t="s">
        <v>1545</v>
      </c>
    </row>
    <row r="105" spans="2:24" x14ac:dyDescent="0.25">
      <c r="B105" s="13" t="s">
        <v>785</v>
      </c>
      <c r="C105" s="3" t="s">
        <v>1546</v>
      </c>
    </row>
    <row r="106" spans="2:24" x14ac:dyDescent="0.25">
      <c r="B106" s="13" t="s">
        <v>786</v>
      </c>
      <c r="C106" s="3" t="s">
        <v>1547</v>
      </c>
    </row>
    <row r="107" spans="2:24" x14ac:dyDescent="0.25">
      <c r="B107" s="13" t="s">
        <v>787</v>
      </c>
      <c r="C107" s="3" t="s">
        <v>1547</v>
      </c>
    </row>
    <row r="108" spans="2:24" x14ac:dyDescent="0.25">
      <c r="B108" s="13" t="s">
        <v>788</v>
      </c>
      <c r="C108" s="3" t="s">
        <v>1548</v>
      </c>
    </row>
    <row r="109" spans="2:24" x14ac:dyDescent="0.25">
      <c r="B109" s="13" t="s">
        <v>789</v>
      </c>
      <c r="C109" s="3" t="s">
        <v>1549</v>
      </c>
    </row>
    <row r="110" spans="2:24" x14ac:dyDescent="0.25">
      <c r="B110" s="13" t="s">
        <v>790</v>
      </c>
      <c r="C110" s="3" t="s">
        <v>1550</v>
      </c>
    </row>
    <row r="111" spans="2:24" x14ac:dyDescent="0.25">
      <c r="B111" s="13" t="s">
        <v>791</v>
      </c>
      <c r="C111" s="3" t="s">
        <v>1517</v>
      </c>
    </row>
    <row r="112" spans="2:24" x14ac:dyDescent="0.25">
      <c r="B112" s="13" t="s">
        <v>792</v>
      </c>
      <c r="C112" s="3" t="s">
        <v>1551</v>
      </c>
    </row>
    <row r="113" spans="2:3" x14ac:dyDescent="0.25">
      <c r="B113" s="13" t="s">
        <v>793</v>
      </c>
      <c r="C113" s="3" t="s">
        <v>1552</v>
      </c>
    </row>
    <row r="114" spans="2:3" x14ac:dyDescent="0.25">
      <c r="B114" s="13" t="s">
        <v>794</v>
      </c>
      <c r="C114" s="3" t="s">
        <v>1553</v>
      </c>
    </row>
    <row r="115" spans="2:3" x14ac:dyDescent="0.25">
      <c r="B115" s="13" t="s">
        <v>795</v>
      </c>
      <c r="C115" s="3" t="s">
        <v>1554</v>
      </c>
    </row>
    <row r="116" spans="2:3" x14ac:dyDescent="0.25">
      <c r="B116" s="13" t="s">
        <v>796</v>
      </c>
      <c r="C116" s="3" t="s">
        <v>1555</v>
      </c>
    </row>
    <row r="117" spans="2:3" x14ac:dyDescent="0.25">
      <c r="B117" s="13" t="s">
        <v>797</v>
      </c>
      <c r="C117" s="3" t="s">
        <v>1556</v>
      </c>
    </row>
    <row r="118" spans="2:3" x14ac:dyDescent="0.25">
      <c r="B118" s="13" t="s">
        <v>798</v>
      </c>
      <c r="C118" s="3" t="s">
        <v>1557</v>
      </c>
    </row>
    <row r="119" spans="2:3" x14ac:dyDescent="0.25">
      <c r="B119" s="13" t="s">
        <v>799</v>
      </c>
      <c r="C119" s="3" t="s">
        <v>1558</v>
      </c>
    </row>
    <row r="120" spans="2:3" x14ac:dyDescent="0.25">
      <c r="B120" s="13" t="s">
        <v>800</v>
      </c>
      <c r="C120" s="3" t="s">
        <v>1559</v>
      </c>
    </row>
    <row r="121" spans="2:3" x14ac:dyDescent="0.25">
      <c r="B121" s="13" t="s">
        <v>801</v>
      </c>
      <c r="C121" s="3" t="s">
        <v>1560</v>
      </c>
    </row>
    <row r="122" spans="2:3" x14ac:dyDescent="0.25">
      <c r="B122" s="13" t="s">
        <v>802</v>
      </c>
      <c r="C122" s="3" t="s">
        <v>1561</v>
      </c>
    </row>
    <row r="123" spans="2:3" x14ac:dyDescent="0.25">
      <c r="B123" s="13" t="s">
        <v>803</v>
      </c>
      <c r="C123" s="3" t="s">
        <v>1538</v>
      </c>
    </row>
    <row r="124" spans="2:3" x14ac:dyDescent="0.25">
      <c r="B124" s="13" t="s">
        <v>804</v>
      </c>
      <c r="C124" s="3" t="s">
        <v>1562</v>
      </c>
    </row>
    <row r="125" spans="2:3" x14ac:dyDescent="0.25">
      <c r="B125" s="13" t="s">
        <v>805</v>
      </c>
      <c r="C125" s="3" t="s">
        <v>1563</v>
      </c>
    </row>
    <row r="126" spans="2:3" x14ac:dyDescent="0.25">
      <c r="B126" s="13" t="s">
        <v>806</v>
      </c>
      <c r="C126" s="3" t="s">
        <v>1511</v>
      </c>
    </row>
    <row r="127" spans="2:3" x14ac:dyDescent="0.25">
      <c r="B127" s="13" t="s">
        <v>807</v>
      </c>
      <c r="C127" s="3" t="s">
        <v>1525</v>
      </c>
    </row>
    <row r="128" spans="2:3" x14ac:dyDescent="0.25">
      <c r="B128" s="13" t="s">
        <v>808</v>
      </c>
      <c r="C128" s="3" t="s">
        <v>1564</v>
      </c>
    </row>
    <row r="129" spans="2:3" x14ac:dyDescent="0.25">
      <c r="B129" s="13" t="s">
        <v>809</v>
      </c>
      <c r="C129" s="3" t="s">
        <v>1565</v>
      </c>
    </row>
    <row r="130" spans="2:3" x14ac:dyDescent="0.25">
      <c r="B130" s="13" t="s">
        <v>810</v>
      </c>
      <c r="C130" s="3" t="s">
        <v>1517</v>
      </c>
    </row>
    <row r="131" spans="2:3" x14ac:dyDescent="0.25">
      <c r="B131" s="13" t="s">
        <v>811</v>
      </c>
      <c r="C131" s="3" t="s">
        <v>1546</v>
      </c>
    </row>
    <row r="132" spans="2:3" x14ac:dyDescent="0.25">
      <c r="B132" s="13" t="s">
        <v>812</v>
      </c>
      <c r="C132" s="3" t="s">
        <v>1566</v>
      </c>
    </row>
    <row r="133" spans="2:3" x14ac:dyDescent="0.25">
      <c r="B133" s="13" t="s">
        <v>813</v>
      </c>
      <c r="C133" s="3" t="s">
        <v>1544</v>
      </c>
    </row>
    <row r="134" spans="2:3" x14ac:dyDescent="0.25">
      <c r="B134" s="13" t="s">
        <v>814</v>
      </c>
      <c r="C134" s="3" t="s">
        <v>1545</v>
      </c>
    </row>
    <row r="135" spans="2:3" x14ac:dyDescent="0.25">
      <c r="B135" s="13" t="s">
        <v>815</v>
      </c>
      <c r="C135" s="3" t="s">
        <v>1567</v>
      </c>
    </row>
    <row r="136" spans="2:3" x14ac:dyDescent="0.25">
      <c r="B136" s="13" t="s">
        <v>816</v>
      </c>
      <c r="C136" s="3" t="s">
        <v>1568</v>
      </c>
    </row>
    <row r="137" spans="2:3" x14ac:dyDescent="0.25">
      <c r="B137" s="13" t="s">
        <v>817</v>
      </c>
      <c r="C137" s="3" t="s">
        <v>1569</v>
      </c>
    </row>
    <row r="138" spans="2:3" x14ac:dyDescent="0.25">
      <c r="B138" s="13" t="s">
        <v>818</v>
      </c>
      <c r="C138" s="3" t="s">
        <v>1570</v>
      </c>
    </row>
    <row r="139" spans="2:3" x14ac:dyDescent="0.25">
      <c r="B139" s="13" t="s">
        <v>819</v>
      </c>
      <c r="C139" s="3" t="s">
        <v>1569</v>
      </c>
    </row>
    <row r="140" spans="2:3" x14ac:dyDescent="0.25">
      <c r="B140" s="13" t="s">
        <v>820</v>
      </c>
      <c r="C140" s="3" t="s">
        <v>1571</v>
      </c>
    </row>
    <row r="141" spans="2:3" x14ac:dyDescent="0.25">
      <c r="B141" s="13" t="s">
        <v>821</v>
      </c>
      <c r="C141" s="3" t="s">
        <v>1572</v>
      </c>
    </row>
    <row r="142" spans="2:3" x14ac:dyDescent="0.25">
      <c r="B142" s="13" t="s">
        <v>822</v>
      </c>
      <c r="C142" s="3" t="s">
        <v>1547</v>
      </c>
    </row>
    <row r="143" spans="2:3" x14ac:dyDescent="0.25">
      <c r="B143" s="13" t="s">
        <v>823</v>
      </c>
      <c r="C143" s="3" t="s">
        <v>1548</v>
      </c>
    </row>
    <row r="144" spans="2:3" x14ac:dyDescent="0.25">
      <c r="B144" s="13" t="s">
        <v>824</v>
      </c>
      <c r="C144" s="3" t="s">
        <v>1521</v>
      </c>
    </row>
    <row r="145" spans="2:3" x14ac:dyDescent="0.25">
      <c r="B145" s="13" t="s">
        <v>825</v>
      </c>
      <c r="C145" s="3" t="s">
        <v>1573</v>
      </c>
    </row>
    <row r="146" spans="2:3" x14ac:dyDescent="0.25">
      <c r="B146" s="13" t="s">
        <v>826</v>
      </c>
      <c r="C146" s="3" t="s">
        <v>1524</v>
      </c>
    </row>
    <row r="147" spans="2:3" x14ac:dyDescent="0.25">
      <c r="B147" s="13" t="s">
        <v>827</v>
      </c>
      <c r="C147" s="3" t="s">
        <v>1514</v>
      </c>
    </row>
    <row r="148" spans="2:3" x14ac:dyDescent="0.25">
      <c r="B148" s="13" t="s">
        <v>828</v>
      </c>
      <c r="C148" s="3" t="s">
        <v>1553</v>
      </c>
    </row>
    <row r="149" spans="2:3" x14ac:dyDescent="0.25">
      <c r="B149" s="13" t="s">
        <v>829</v>
      </c>
      <c r="C149" s="3" t="s">
        <v>1574</v>
      </c>
    </row>
    <row r="150" spans="2:3" x14ac:dyDescent="0.25">
      <c r="B150" s="13" t="s">
        <v>830</v>
      </c>
      <c r="C150" s="3" t="s">
        <v>1575</v>
      </c>
    </row>
    <row r="151" spans="2:3" x14ac:dyDescent="0.25">
      <c r="B151" s="13" t="s">
        <v>831</v>
      </c>
      <c r="C151" s="3" t="s">
        <v>1576</v>
      </c>
    </row>
    <row r="152" spans="2:3" x14ac:dyDescent="0.25">
      <c r="B152" s="13" t="s">
        <v>832</v>
      </c>
      <c r="C152" s="3" t="s">
        <v>1577</v>
      </c>
    </row>
    <row r="153" spans="2:3" x14ac:dyDescent="0.25">
      <c r="B153" s="13" t="s">
        <v>833</v>
      </c>
      <c r="C153" s="3" t="s">
        <v>1578</v>
      </c>
    </row>
    <row r="154" spans="2:3" x14ac:dyDescent="0.25">
      <c r="B154" s="13" t="s">
        <v>834</v>
      </c>
      <c r="C154" s="3" t="s">
        <v>1579</v>
      </c>
    </row>
    <row r="155" spans="2:3" x14ac:dyDescent="0.25">
      <c r="B155" s="13" t="s">
        <v>835</v>
      </c>
      <c r="C155" s="3" t="s">
        <v>1529</v>
      </c>
    </row>
    <row r="156" spans="2:3" x14ac:dyDescent="0.25">
      <c r="B156" s="13" t="s">
        <v>836</v>
      </c>
      <c r="C156" s="3" t="s">
        <v>1528</v>
      </c>
    </row>
    <row r="157" spans="2:3" x14ac:dyDescent="0.25">
      <c r="B157" s="13" t="s">
        <v>837</v>
      </c>
      <c r="C157" s="3" t="s">
        <v>1580</v>
      </c>
    </row>
    <row r="158" spans="2:3" x14ac:dyDescent="0.25">
      <c r="B158" s="13" t="s">
        <v>838</v>
      </c>
      <c r="C158" s="3" t="s">
        <v>1539</v>
      </c>
    </row>
    <row r="159" spans="2:3" x14ac:dyDescent="0.25">
      <c r="B159" s="13" t="s">
        <v>839</v>
      </c>
      <c r="C159" s="3" t="s">
        <v>1524</v>
      </c>
    </row>
    <row r="160" spans="2:3" x14ac:dyDescent="0.25">
      <c r="B160" s="13" t="s">
        <v>840</v>
      </c>
      <c r="C160" s="3" t="s">
        <v>1581</v>
      </c>
    </row>
    <row r="161" spans="2:3" x14ac:dyDescent="0.25">
      <c r="B161" s="13" t="s">
        <v>841</v>
      </c>
      <c r="C161" s="3" t="s">
        <v>1550</v>
      </c>
    </row>
    <row r="162" spans="2:3" x14ac:dyDescent="0.25">
      <c r="B162" s="13" t="s">
        <v>842</v>
      </c>
      <c r="C162" s="3" t="s">
        <v>1582</v>
      </c>
    </row>
    <row r="163" spans="2:3" x14ac:dyDescent="0.25">
      <c r="B163" s="13" t="s">
        <v>843</v>
      </c>
      <c r="C163" s="3" t="s">
        <v>1583</v>
      </c>
    </row>
    <row r="164" spans="2:3" x14ac:dyDescent="0.25">
      <c r="B164" s="13" t="s">
        <v>844</v>
      </c>
      <c r="C164" s="3" t="s">
        <v>1584</v>
      </c>
    </row>
    <row r="165" spans="2:3" x14ac:dyDescent="0.25">
      <c r="B165" s="13" t="s">
        <v>845</v>
      </c>
      <c r="C165" s="3" t="s">
        <v>1585</v>
      </c>
    </row>
    <row r="166" spans="2:3" x14ac:dyDescent="0.25">
      <c r="B166" s="13" t="s">
        <v>846</v>
      </c>
      <c r="C166" s="3" t="s">
        <v>1586</v>
      </c>
    </row>
    <row r="167" spans="2:3" x14ac:dyDescent="0.25">
      <c r="B167" s="13" t="s">
        <v>847</v>
      </c>
      <c r="C167" s="3" t="s">
        <v>1587</v>
      </c>
    </row>
    <row r="168" spans="2:3" x14ac:dyDescent="0.25">
      <c r="B168" s="13" t="s">
        <v>848</v>
      </c>
      <c r="C168" s="3" t="s">
        <v>1588</v>
      </c>
    </row>
    <row r="169" spans="2:3" x14ac:dyDescent="0.25">
      <c r="B169" s="13" t="s">
        <v>849</v>
      </c>
      <c r="C169" s="3" t="s">
        <v>1587</v>
      </c>
    </row>
    <row r="170" spans="2:3" x14ac:dyDescent="0.25">
      <c r="B170" s="13" t="s">
        <v>850</v>
      </c>
      <c r="C170" s="3" t="s">
        <v>1589</v>
      </c>
    </row>
    <row r="171" spans="2:3" x14ac:dyDescent="0.25">
      <c r="B171" s="13" t="s">
        <v>851</v>
      </c>
      <c r="C171" s="3" t="s">
        <v>1587</v>
      </c>
    </row>
    <row r="172" spans="2:3" x14ac:dyDescent="0.25">
      <c r="B172" s="13" t="s">
        <v>852</v>
      </c>
      <c r="C172" s="3" t="s">
        <v>1587</v>
      </c>
    </row>
    <row r="173" spans="2:3" x14ac:dyDescent="0.25">
      <c r="B173" s="13" t="s">
        <v>853</v>
      </c>
      <c r="C173" s="3" t="s">
        <v>1567</v>
      </c>
    </row>
    <row r="174" spans="2:3" x14ac:dyDescent="0.25">
      <c r="B174" s="13" t="s">
        <v>854</v>
      </c>
      <c r="C174" s="3" t="s">
        <v>1590</v>
      </c>
    </row>
    <row r="175" spans="2:3" x14ac:dyDescent="0.25">
      <c r="B175" s="13" t="s">
        <v>855</v>
      </c>
      <c r="C175" s="3" t="s">
        <v>1590</v>
      </c>
    </row>
    <row r="176" spans="2:3" x14ac:dyDescent="0.25">
      <c r="B176" s="13" t="s">
        <v>856</v>
      </c>
      <c r="C176" s="3" t="s">
        <v>1547</v>
      </c>
    </row>
    <row r="177" spans="2:3" x14ac:dyDescent="0.25">
      <c r="B177" s="13" t="s">
        <v>857</v>
      </c>
      <c r="C177" s="3" t="s">
        <v>1515</v>
      </c>
    </row>
    <row r="178" spans="2:3" x14ac:dyDescent="0.25">
      <c r="B178" s="13" t="s">
        <v>858</v>
      </c>
      <c r="C178" s="3" t="s">
        <v>1518</v>
      </c>
    </row>
    <row r="179" spans="2:3" x14ac:dyDescent="0.25">
      <c r="B179" s="13" t="s">
        <v>859</v>
      </c>
      <c r="C179" s="3" t="s">
        <v>1542</v>
      </c>
    </row>
    <row r="180" spans="2:3" x14ac:dyDescent="0.25">
      <c r="B180" s="13" t="s">
        <v>860</v>
      </c>
      <c r="C180" s="3" t="s">
        <v>1552</v>
      </c>
    </row>
    <row r="181" spans="2:3" x14ac:dyDescent="0.25">
      <c r="B181" s="13" t="s">
        <v>861</v>
      </c>
      <c r="C181" s="3" t="s">
        <v>1591</v>
      </c>
    </row>
    <row r="182" spans="2:3" x14ac:dyDescent="0.25">
      <c r="B182" s="13" t="s">
        <v>862</v>
      </c>
      <c r="C182" s="3" t="s">
        <v>1592</v>
      </c>
    </row>
    <row r="183" spans="2:3" x14ac:dyDescent="0.25">
      <c r="B183" s="13" t="s">
        <v>863</v>
      </c>
      <c r="C183" s="3" t="s">
        <v>1593</v>
      </c>
    </row>
    <row r="184" spans="2:3" x14ac:dyDescent="0.25">
      <c r="B184" s="13" t="s">
        <v>864</v>
      </c>
      <c r="C184" s="3" t="s">
        <v>1594</v>
      </c>
    </row>
    <row r="185" spans="2:3" x14ac:dyDescent="0.25">
      <c r="B185" s="13" t="s">
        <v>865</v>
      </c>
      <c r="C185" s="3" t="s">
        <v>1595</v>
      </c>
    </row>
    <row r="186" spans="2:3" x14ac:dyDescent="0.25">
      <c r="B186" s="13" t="s">
        <v>866</v>
      </c>
      <c r="C186" s="3" t="s">
        <v>1596</v>
      </c>
    </row>
    <row r="187" spans="2:3" x14ac:dyDescent="0.25">
      <c r="B187" s="13" t="s">
        <v>867</v>
      </c>
      <c r="C187" s="3" t="s">
        <v>1597</v>
      </c>
    </row>
    <row r="188" spans="2:3" x14ac:dyDescent="0.25">
      <c r="B188" s="13" t="s">
        <v>868</v>
      </c>
      <c r="C188" s="3" t="s">
        <v>1598</v>
      </c>
    </row>
    <row r="189" spans="2:3" x14ac:dyDescent="0.25">
      <c r="B189" s="13" t="s">
        <v>869</v>
      </c>
      <c r="C189" s="3" t="s">
        <v>1599</v>
      </c>
    </row>
    <row r="190" spans="2:3" x14ac:dyDescent="0.25">
      <c r="B190" s="13" t="s">
        <v>870</v>
      </c>
      <c r="C190" s="3" t="s">
        <v>1514</v>
      </c>
    </row>
    <row r="191" spans="2:3" x14ac:dyDescent="0.25">
      <c r="B191" s="13" t="s">
        <v>871</v>
      </c>
      <c r="C191" s="3" t="s">
        <v>1521</v>
      </c>
    </row>
    <row r="192" spans="2:3" x14ac:dyDescent="0.25">
      <c r="B192" s="13" t="s">
        <v>872</v>
      </c>
      <c r="C192" s="3" t="s">
        <v>1543</v>
      </c>
    </row>
    <row r="193" spans="2:3" x14ac:dyDescent="0.25">
      <c r="B193" s="13" t="s">
        <v>873</v>
      </c>
      <c r="C193" s="3" t="s">
        <v>1544</v>
      </c>
    </row>
    <row r="194" spans="2:3" x14ac:dyDescent="0.25">
      <c r="B194" s="13" t="s">
        <v>874</v>
      </c>
      <c r="C194" s="3" t="s">
        <v>1546</v>
      </c>
    </row>
    <row r="195" spans="2:3" x14ac:dyDescent="0.25">
      <c r="B195" s="13" t="s">
        <v>875</v>
      </c>
      <c r="C195" s="3" t="s">
        <v>1587</v>
      </c>
    </row>
    <row r="196" spans="2:3" x14ac:dyDescent="0.25">
      <c r="B196" s="13" t="s">
        <v>876</v>
      </c>
      <c r="C196" s="3" t="s">
        <v>1600</v>
      </c>
    </row>
    <row r="197" spans="2:3" x14ac:dyDescent="0.25">
      <c r="B197" s="13" t="s">
        <v>877</v>
      </c>
      <c r="C197" s="3" t="s">
        <v>1601</v>
      </c>
    </row>
    <row r="198" spans="2:3" x14ac:dyDescent="0.25">
      <c r="B198" s="13" t="s">
        <v>878</v>
      </c>
      <c r="C198" s="3" t="s">
        <v>1602</v>
      </c>
    </row>
    <row r="199" spans="2:3" x14ac:dyDescent="0.25">
      <c r="B199" s="13" t="s">
        <v>879</v>
      </c>
      <c r="C199" s="3" t="s">
        <v>1603</v>
      </c>
    </row>
    <row r="200" spans="2:3" x14ac:dyDescent="0.25">
      <c r="B200" s="13" t="s">
        <v>880</v>
      </c>
      <c r="C200" s="3" t="s">
        <v>1604</v>
      </c>
    </row>
    <row r="201" spans="2:3" x14ac:dyDescent="0.25">
      <c r="B201" s="13" t="s">
        <v>881</v>
      </c>
      <c r="C201" s="3" t="s">
        <v>1605</v>
      </c>
    </row>
    <row r="202" spans="2:3" x14ac:dyDescent="0.25">
      <c r="B202" s="13" t="s">
        <v>882</v>
      </c>
      <c r="C202" s="3" t="s">
        <v>1606</v>
      </c>
    </row>
    <row r="203" spans="2:3" x14ac:dyDescent="0.25">
      <c r="B203" s="13" t="s">
        <v>883</v>
      </c>
      <c r="C203" s="3" t="s">
        <v>1607</v>
      </c>
    </row>
    <row r="204" spans="2:3" x14ac:dyDescent="0.25">
      <c r="B204" s="13" t="s">
        <v>884</v>
      </c>
      <c r="C204" s="3" t="s">
        <v>1606</v>
      </c>
    </row>
    <row r="205" spans="2:3" x14ac:dyDescent="0.25">
      <c r="B205" s="13" t="s">
        <v>885</v>
      </c>
      <c r="C205" s="3" t="s">
        <v>1600</v>
      </c>
    </row>
    <row r="206" spans="2:3" x14ac:dyDescent="0.25">
      <c r="B206" s="13" t="s">
        <v>886</v>
      </c>
      <c r="C206" s="3" t="s">
        <v>1589</v>
      </c>
    </row>
    <row r="207" spans="2:3" x14ac:dyDescent="0.25">
      <c r="B207" s="13" t="s">
        <v>887</v>
      </c>
      <c r="C207" s="3" t="s">
        <v>1587</v>
      </c>
    </row>
    <row r="208" spans="2:3" x14ac:dyDescent="0.25">
      <c r="B208" s="13" t="s">
        <v>888</v>
      </c>
      <c r="C208" s="3" t="s">
        <v>1586</v>
      </c>
    </row>
    <row r="209" spans="2:3" x14ac:dyDescent="0.25">
      <c r="B209" s="13" t="s">
        <v>889</v>
      </c>
      <c r="C209" s="3" t="s">
        <v>1519</v>
      </c>
    </row>
    <row r="210" spans="2:3" x14ac:dyDescent="0.25">
      <c r="B210" s="13" t="s">
        <v>890</v>
      </c>
      <c r="C210" s="3" t="s">
        <v>1608</v>
      </c>
    </row>
    <row r="211" spans="2:3" x14ac:dyDescent="0.25">
      <c r="B211" s="13" t="s">
        <v>891</v>
      </c>
      <c r="C211" s="3" t="s">
        <v>1523</v>
      </c>
    </row>
    <row r="212" spans="2:3" x14ac:dyDescent="0.25">
      <c r="B212" s="13" t="s">
        <v>892</v>
      </c>
      <c r="C212" s="3" t="s">
        <v>1551</v>
      </c>
    </row>
    <row r="213" spans="2:3" x14ac:dyDescent="0.25">
      <c r="B213" s="13" t="s">
        <v>893</v>
      </c>
      <c r="C213" s="3" t="s">
        <v>1609</v>
      </c>
    </row>
    <row r="214" spans="2:3" x14ac:dyDescent="0.25">
      <c r="B214" s="13" t="s">
        <v>894</v>
      </c>
      <c r="C214" s="3" t="s">
        <v>1554</v>
      </c>
    </row>
    <row r="215" spans="2:3" x14ac:dyDescent="0.25">
      <c r="B215" s="13" t="s">
        <v>895</v>
      </c>
      <c r="C215" s="3" t="s">
        <v>1538</v>
      </c>
    </row>
    <row r="216" spans="2:3" x14ac:dyDescent="0.25">
      <c r="B216" s="13" t="s">
        <v>896</v>
      </c>
      <c r="C216" s="3" t="s">
        <v>1593</v>
      </c>
    </row>
    <row r="217" spans="2:3" x14ac:dyDescent="0.25">
      <c r="B217" s="13" t="s">
        <v>897</v>
      </c>
      <c r="C217" s="3" t="s">
        <v>1610</v>
      </c>
    </row>
    <row r="218" spans="2:3" x14ac:dyDescent="0.25">
      <c r="B218" s="13" t="s">
        <v>898</v>
      </c>
      <c r="C218" s="3" t="s">
        <v>1559</v>
      </c>
    </row>
    <row r="219" spans="2:3" x14ac:dyDescent="0.25">
      <c r="B219" s="13" t="s">
        <v>899</v>
      </c>
      <c r="C219" s="3" t="s">
        <v>1554</v>
      </c>
    </row>
    <row r="220" spans="2:3" x14ac:dyDescent="0.25">
      <c r="B220" s="13" t="s">
        <v>900</v>
      </c>
      <c r="C220" s="3" t="s">
        <v>1511</v>
      </c>
    </row>
    <row r="221" spans="2:3" x14ac:dyDescent="0.25">
      <c r="B221" s="13" t="s">
        <v>901</v>
      </c>
      <c r="C221" s="3" t="s">
        <v>1541</v>
      </c>
    </row>
    <row r="222" spans="2:3" x14ac:dyDescent="0.25">
      <c r="B222" s="13" t="s">
        <v>902</v>
      </c>
      <c r="C222" s="3" t="s">
        <v>1611</v>
      </c>
    </row>
    <row r="223" spans="2:3" x14ac:dyDescent="0.25">
      <c r="B223" s="13" t="s">
        <v>903</v>
      </c>
      <c r="C223" s="3" t="s">
        <v>1612</v>
      </c>
    </row>
    <row r="224" spans="2:3" x14ac:dyDescent="0.25">
      <c r="B224" s="13" t="s">
        <v>904</v>
      </c>
      <c r="C224" s="3" t="s">
        <v>1519</v>
      </c>
    </row>
    <row r="225" spans="2:3" x14ac:dyDescent="0.25">
      <c r="B225" s="13" t="s">
        <v>905</v>
      </c>
      <c r="C225" s="3" t="s">
        <v>1585</v>
      </c>
    </row>
    <row r="226" spans="2:3" x14ac:dyDescent="0.25">
      <c r="B226" s="13" t="s">
        <v>906</v>
      </c>
      <c r="C226" s="3" t="s">
        <v>1520</v>
      </c>
    </row>
    <row r="227" spans="2:3" x14ac:dyDescent="0.25">
      <c r="B227" s="13" t="s">
        <v>907</v>
      </c>
      <c r="C227" s="3" t="s">
        <v>1600</v>
      </c>
    </row>
    <row r="228" spans="2:3" x14ac:dyDescent="0.25">
      <c r="B228" s="13" t="s">
        <v>908</v>
      </c>
      <c r="C228" s="3" t="s">
        <v>1613</v>
      </c>
    </row>
    <row r="229" spans="2:3" x14ac:dyDescent="0.25">
      <c r="B229" s="13" t="s">
        <v>909</v>
      </c>
      <c r="C229" s="3" t="s">
        <v>1614</v>
      </c>
    </row>
    <row r="230" spans="2:3" x14ac:dyDescent="0.25">
      <c r="B230" s="13" t="s">
        <v>910</v>
      </c>
      <c r="C230" s="3" t="s">
        <v>1604</v>
      </c>
    </row>
    <row r="231" spans="2:3" x14ac:dyDescent="0.25">
      <c r="B231" s="13" t="s">
        <v>911</v>
      </c>
      <c r="C231" s="3" t="s">
        <v>1615</v>
      </c>
    </row>
    <row r="232" spans="2:3" x14ac:dyDescent="0.25">
      <c r="B232" s="13" t="s">
        <v>912</v>
      </c>
      <c r="C232" s="3" t="s">
        <v>1588</v>
      </c>
    </row>
    <row r="233" spans="2:3" x14ac:dyDescent="0.25">
      <c r="B233" s="13" t="s">
        <v>913</v>
      </c>
      <c r="C233" s="3" t="s">
        <v>1603</v>
      </c>
    </row>
    <row r="234" spans="2:3" x14ac:dyDescent="0.25">
      <c r="B234" s="13" t="s">
        <v>914</v>
      </c>
      <c r="C234" s="3" t="s">
        <v>1616</v>
      </c>
    </row>
    <row r="235" spans="2:3" x14ac:dyDescent="0.25">
      <c r="B235" s="13" t="s">
        <v>915</v>
      </c>
      <c r="C235" s="3" t="s">
        <v>1617</v>
      </c>
    </row>
    <row r="236" spans="2:3" x14ac:dyDescent="0.25">
      <c r="B236" s="13" t="s">
        <v>916</v>
      </c>
      <c r="C236" s="3" t="s">
        <v>1588</v>
      </c>
    </row>
    <row r="237" spans="2:3" x14ac:dyDescent="0.25">
      <c r="B237" s="13" t="s">
        <v>917</v>
      </c>
      <c r="C237" s="3" t="s">
        <v>1613</v>
      </c>
    </row>
    <row r="238" spans="2:3" x14ac:dyDescent="0.25">
      <c r="B238" s="13" t="s">
        <v>918</v>
      </c>
      <c r="C238" s="3" t="s">
        <v>1618</v>
      </c>
    </row>
    <row r="239" spans="2:3" x14ac:dyDescent="0.25">
      <c r="B239" s="13" t="s">
        <v>919</v>
      </c>
      <c r="C239" s="3" t="s">
        <v>1619</v>
      </c>
    </row>
    <row r="240" spans="2:3" x14ac:dyDescent="0.25">
      <c r="B240" s="13" t="s">
        <v>920</v>
      </c>
      <c r="C240" s="3" t="s">
        <v>1601</v>
      </c>
    </row>
    <row r="241" spans="2:3" x14ac:dyDescent="0.25">
      <c r="B241" s="13" t="s">
        <v>921</v>
      </c>
      <c r="C241" s="3" t="s">
        <v>1566</v>
      </c>
    </row>
    <row r="242" spans="2:3" x14ac:dyDescent="0.25">
      <c r="B242" s="13" t="s">
        <v>922</v>
      </c>
      <c r="C242" s="3" t="s">
        <v>1547</v>
      </c>
    </row>
    <row r="243" spans="2:3" x14ac:dyDescent="0.25">
      <c r="B243" s="13" t="s">
        <v>923</v>
      </c>
      <c r="C243" s="3" t="s">
        <v>1620</v>
      </c>
    </row>
    <row r="244" spans="2:3" x14ac:dyDescent="0.25">
      <c r="B244" s="13" t="s">
        <v>924</v>
      </c>
      <c r="C244" s="3" t="s">
        <v>1565</v>
      </c>
    </row>
    <row r="245" spans="2:3" x14ac:dyDescent="0.25">
      <c r="B245" s="13" t="s">
        <v>925</v>
      </c>
      <c r="C245" s="3" t="s">
        <v>1621</v>
      </c>
    </row>
    <row r="246" spans="2:3" x14ac:dyDescent="0.25">
      <c r="B246" s="13" t="s">
        <v>926</v>
      </c>
      <c r="C246" s="3" t="s">
        <v>1621</v>
      </c>
    </row>
    <row r="247" spans="2:3" x14ac:dyDescent="0.25">
      <c r="B247" s="13" t="s">
        <v>927</v>
      </c>
      <c r="C247" s="3" t="s">
        <v>1528</v>
      </c>
    </row>
    <row r="248" spans="2:3" x14ac:dyDescent="0.25">
      <c r="B248" s="13" t="s">
        <v>928</v>
      </c>
      <c r="C248" s="3" t="s">
        <v>1509</v>
      </c>
    </row>
    <row r="249" spans="2:3" x14ac:dyDescent="0.25">
      <c r="B249" s="13" t="s">
        <v>929</v>
      </c>
      <c r="C249" s="3" t="s">
        <v>1622</v>
      </c>
    </row>
    <row r="250" spans="2:3" x14ac:dyDescent="0.25">
      <c r="B250" s="13" t="s">
        <v>930</v>
      </c>
      <c r="C250" s="3" t="s">
        <v>1532</v>
      </c>
    </row>
    <row r="251" spans="2:3" x14ac:dyDescent="0.25">
      <c r="B251" s="13" t="s">
        <v>931</v>
      </c>
      <c r="C251" s="3" t="s">
        <v>1599</v>
      </c>
    </row>
    <row r="252" spans="2:3" x14ac:dyDescent="0.25">
      <c r="B252" s="13" t="s">
        <v>932</v>
      </c>
      <c r="C252" s="3" t="s">
        <v>1540</v>
      </c>
    </row>
    <row r="253" spans="2:3" x14ac:dyDescent="0.25">
      <c r="B253" s="13" t="s">
        <v>933</v>
      </c>
      <c r="C253" s="3" t="s">
        <v>1623</v>
      </c>
    </row>
    <row r="254" spans="2:3" x14ac:dyDescent="0.25">
      <c r="B254" s="13" t="s">
        <v>934</v>
      </c>
      <c r="C254" s="3" t="s">
        <v>1581</v>
      </c>
    </row>
    <row r="255" spans="2:3" x14ac:dyDescent="0.25">
      <c r="B255" s="13" t="s">
        <v>935</v>
      </c>
      <c r="C255" s="3" t="s">
        <v>1544</v>
      </c>
    </row>
    <row r="256" spans="2:3" x14ac:dyDescent="0.25">
      <c r="B256" s="13" t="s">
        <v>936</v>
      </c>
      <c r="C256" s="3" t="s">
        <v>1584</v>
      </c>
    </row>
    <row r="257" spans="2:3" x14ac:dyDescent="0.25">
      <c r="B257" s="13" t="s">
        <v>937</v>
      </c>
      <c r="C257" s="3" t="s">
        <v>1584</v>
      </c>
    </row>
    <row r="258" spans="2:3" x14ac:dyDescent="0.25">
      <c r="B258" s="13" t="s">
        <v>938</v>
      </c>
      <c r="C258" s="3" t="s">
        <v>1571</v>
      </c>
    </row>
    <row r="259" spans="2:3" x14ac:dyDescent="0.25">
      <c r="B259" s="13" t="s">
        <v>939</v>
      </c>
      <c r="C259" s="3" t="s">
        <v>1587</v>
      </c>
    </row>
    <row r="260" spans="2:3" x14ac:dyDescent="0.25">
      <c r="B260" s="13" t="s">
        <v>940</v>
      </c>
      <c r="C260" s="3" t="s">
        <v>1606</v>
      </c>
    </row>
    <row r="261" spans="2:3" x14ac:dyDescent="0.25">
      <c r="B261" s="13" t="s">
        <v>941</v>
      </c>
      <c r="C261" s="3" t="s">
        <v>1624</v>
      </c>
    </row>
    <row r="262" spans="2:3" x14ac:dyDescent="0.25">
      <c r="B262" s="13" t="s">
        <v>942</v>
      </c>
      <c r="C262" s="3" t="s">
        <v>1617</v>
      </c>
    </row>
    <row r="263" spans="2:3" x14ac:dyDescent="0.25">
      <c r="B263" s="13" t="s">
        <v>943</v>
      </c>
      <c r="C263" s="3" t="s">
        <v>1625</v>
      </c>
    </row>
    <row r="264" spans="2:3" x14ac:dyDescent="0.25">
      <c r="B264" s="13" t="s">
        <v>944</v>
      </c>
      <c r="C264" s="3" t="s">
        <v>1625</v>
      </c>
    </row>
    <row r="265" spans="2:3" x14ac:dyDescent="0.25">
      <c r="B265" s="13" t="s">
        <v>945</v>
      </c>
      <c r="C265" s="3" t="s">
        <v>1626</v>
      </c>
    </row>
    <row r="266" spans="2:3" x14ac:dyDescent="0.25">
      <c r="B266" s="13" t="s">
        <v>946</v>
      </c>
      <c r="C266" s="3" t="s">
        <v>1627</v>
      </c>
    </row>
    <row r="267" spans="2:3" x14ac:dyDescent="0.25">
      <c r="B267" s="13" t="s">
        <v>947</v>
      </c>
      <c r="C267" s="3" t="s">
        <v>1628</v>
      </c>
    </row>
    <row r="268" spans="2:3" x14ac:dyDescent="0.25">
      <c r="B268" s="13" t="s">
        <v>948</v>
      </c>
      <c r="C268" s="3" t="s">
        <v>1629</v>
      </c>
    </row>
    <row r="269" spans="2:3" x14ac:dyDescent="0.25">
      <c r="B269" s="13" t="s">
        <v>949</v>
      </c>
      <c r="C269" s="3" t="s">
        <v>1617</v>
      </c>
    </row>
    <row r="270" spans="2:3" x14ac:dyDescent="0.25">
      <c r="B270" s="13" t="s">
        <v>950</v>
      </c>
      <c r="C270" s="3" t="s">
        <v>1605</v>
      </c>
    </row>
    <row r="271" spans="2:3" x14ac:dyDescent="0.25">
      <c r="B271" s="13" t="s">
        <v>951</v>
      </c>
      <c r="C271" s="3" t="s">
        <v>1603</v>
      </c>
    </row>
    <row r="272" spans="2:3" x14ac:dyDescent="0.25">
      <c r="B272" s="13" t="s">
        <v>952</v>
      </c>
      <c r="C272" s="3" t="s">
        <v>1613</v>
      </c>
    </row>
    <row r="273" spans="2:3" x14ac:dyDescent="0.25">
      <c r="B273" s="13" t="s">
        <v>953</v>
      </c>
      <c r="C273" s="3" t="s">
        <v>1572</v>
      </c>
    </row>
    <row r="274" spans="2:3" x14ac:dyDescent="0.25">
      <c r="B274" s="13" t="s">
        <v>954</v>
      </c>
      <c r="C274" s="3" t="s">
        <v>1520</v>
      </c>
    </row>
    <row r="275" spans="2:3" x14ac:dyDescent="0.25">
      <c r="B275" s="13" t="s">
        <v>955</v>
      </c>
      <c r="C275" s="3" t="s">
        <v>1546</v>
      </c>
    </row>
    <row r="276" spans="2:3" x14ac:dyDescent="0.25">
      <c r="B276" s="13" t="s">
        <v>956</v>
      </c>
      <c r="C276" s="3" t="s">
        <v>1549</v>
      </c>
    </row>
    <row r="277" spans="2:3" x14ac:dyDescent="0.25">
      <c r="B277" s="13" t="s">
        <v>957</v>
      </c>
      <c r="C277" s="3" t="s">
        <v>1514</v>
      </c>
    </row>
    <row r="278" spans="2:3" x14ac:dyDescent="0.25">
      <c r="B278" s="13" t="s">
        <v>958</v>
      </c>
      <c r="C278" s="3" t="s">
        <v>1539</v>
      </c>
    </row>
    <row r="279" spans="2:3" x14ac:dyDescent="0.25">
      <c r="B279" s="13" t="s">
        <v>959</v>
      </c>
      <c r="C279" s="3" t="s">
        <v>1597</v>
      </c>
    </row>
    <row r="280" spans="2:3" x14ac:dyDescent="0.25">
      <c r="B280" s="13" t="s">
        <v>960</v>
      </c>
      <c r="C280" s="3" t="s">
        <v>1529</v>
      </c>
    </row>
    <row r="281" spans="2:3" x14ac:dyDescent="0.25">
      <c r="B281" s="13" t="s">
        <v>961</v>
      </c>
      <c r="C281" s="3" t="s">
        <v>1577</v>
      </c>
    </row>
    <row r="282" spans="2:3" x14ac:dyDescent="0.25">
      <c r="B282" s="13" t="s">
        <v>962</v>
      </c>
      <c r="C282" s="3" t="s">
        <v>1630</v>
      </c>
    </row>
    <row r="283" spans="2:3" x14ac:dyDescent="0.25">
      <c r="B283" s="13" t="s">
        <v>963</v>
      </c>
      <c r="C283" s="3" t="s">
        <v>1631</v>
      </c>
    </row>
    <row r="284" spans="2:3" x14ac:dyDescent="0.25">
      <c r="B284" s="13" t="s">
        <v>964</v>
      </c>
      <c r="C284" s="3" t="s">
        <v>1632</v>
      </c>
    </row>
    <row r="285" spans="2:3" x14ac:dyDescent="0.25">
      <c r="B285" s="13" t="s">
        <v>965</v>
      </c>
      <c r="C285" s="3" t="s">
        <v>1515</v>
      </c>
    </row>
    <row r="286" spans="2:3" x14ac:dyDescent="0.25">
      <c r="B286" s="13" t="s">
        <v>966</v>
      </c>
      <c r="C286" s="3" t="s">
        <v>1516</v>
      </c>
    </row>
    <row r="287" spans="2:3" x14ac:dyDescent="0.25">
      <c r="B287" s="13" t="s">
        <v>967</v>
      </c>
      <c r="C287" s="3" t="s">
        <v>1585</v>
      </c>
    </row>
    <row r="288" spans="2:3" x14ac:dyDescent="0.25">
      <c r="B288" s="13" t="s">
        <v>968</v>
      </c>
      <c r="C288" s="3" t="s">
        <v>1571</v>
      </c>
    </row>
    <row r="289" spans="2:3" x14ac:dyDescent="0.25">
      <c r="B289" s="13" t="s">
        <v>969</v>
      </c>
      <c r="C289" s="3" t="s">
        <v>1569</v>
      </c>
    </row>
    <row r="290" spans="2:3" x14ac:dyDescent="0.25">
      <c r="B290" s="13" t="s">
        <v>970</v>
      </c>
      <c r="C290" s="3" t="s">
        <v>1586</v>
      </c>
    </row>
    <row r="291" spans="2:3" x14ac:dyDescent="0.25">
      <c r="B291" s="13" t="s">
        <v>971</v>
      </c>
      <c r="C291" s="3" t="s">
        <v>1619</v>
      </c>
    </row>
    <row r="292" spans="2:3" x14ac:dyDescent="0.25">
      <c r="B292" s="13" t="s">
        <v>972</v>
      </c>
      <c r="C292" s="3" t="s">
        <v>1616</v>
      </c>
    </row>
    <row r="293" spans="2:3" x14ac:dyDescent="0.25">
      <c r="B293" s="13" t="s">
        <v>973</v>
      </c>
      <c r="C293" s="3" t="s">
        <v>1633</v>
      </c>
    </row>
    <row r="294" spans="2:3" x14ac:dyDescent="0.25">
      <c r="B294" s="13" t="s">
        <v>974</v>
      </c>
      <c r="C294" s="3" t="s">
        <v>1615</v>
      </c>
    </row>
    <row r="295" spans="2:3" x14ac:dyDescent="0.25">
      <c r="B295" s="13" t="s">
        <v>975</v>
      </c>
      <c r="C295" s="3" t="s">
        <v>1628</v>
      </c>
    </row>
    <row r="296" spans="2:3" x14ac:dyDescent="0.25">
      <c r="B296" s="13" t="s">
        <v>976</v>
      </c>
      <c r="C296" s="3" t="s">
        <v>1628</v>
      </c>
    </row>
    <row r="297" spans="2:3" x14ac:dyDescent="0.25">
      <c r="B297" s="13" t="s">
        <v>977</v>
      </c>
      <c r="C297" s="3" t="s">
        <v>1629</v>
      </c>
    </row>
    <row r="298" spans="2:3" x14ac:dyDescent="0.25">
      <c r="B298" s="13" t="s">
        <v>978</v>
      </c>
      <c r="C298" s="3" t="s">
        <v>1625</v>
      </c>
    </row>
    <row r="299" spans="2:3" x14ac:dyDescent="0.25">
      <c r="B299" s="13" t="s">
        <v>979</v>
      </c>
      <c r="C299" s="3" t="s">
        <v>1634</v>
      </c>
    </row>
    <row r="300" spans="2:3" x14ac:dyDescent="0.25">
      <c r="B300" s="13" t="s">
        <v>980</v>
      </c>
      <c r="C300" s="3" t="s">
        <v>1628</v>
      </c>
    </row>
    <row r="301" spans="2:3" x14ac:dyDescent="0.25">
      <c r="B301" s="13" t="s">
        <v>981</v>
      </c>
      <c r="C301" s="3" t="s">
        <v>1615</v>
      </c>
    </row>
    <row r="302" spans="2:3" x14ac:dyDescent="0.25">
      <c r="B302" s="13" t="s">
        <v>982</v>
      </c>
      <c r="C302" s="3" t="s">
        <v>1616</v>
      </c>
    </row>
    <row r="303" spans="2:3" x14ac:dyDescent="0.25">
      <c r="B303" s="13" t="s">
        <v>983</v>
      </c>
      <c r="C303" s="3" t="s">
        <v>1635</v>
      </c>
    </row>
    <row r="304" spans="2:3" x14ac:dyDescent="0.25">
      <c r="B304" s="13" t="s">
        <v>984</v>
      </c>
      <c r="C304" s="3" t="s">
        <v>1604</v>
      </c>
    </row>
    <row r="305" spans="2:3" x14ac:dyDescent="0.25">
      <c r="B305" s="13" t="s">
        <v>985</v>
      </c>
      <c r="C305" s="3" t="s">
        <v>1571</v>
      </c>
    </row>
    <row r="306" spans="2:3" x14ac:dyDescent="0.25">
      <c r="B306" s="13" t="s">
        <v>986</v>
      </c>
      <c r="C306" s="3" t="s">
        <v>1585</v>
      </c>
    </row>
    <row r="307" spans="2:3" x14ac:dyDescent="0.25">
      <c r="B307" s="13" t="s">
        <v>987</v>
      </c>
      <c r="C307" s="3" t="s">
        <v>1544</v>
      </c>
    </row>
    <row r="308" spans="2:3" x14ac:dyDescent="0.25">
      <c r="B308" s="13" t="s">
        <v>988</v>
      </c>
      <c r="C308" s="3" t="s">
        <v>1543</v>
      </c>
    </row>
    <row r="309" spans="2:3" x14ac:dyDescent="0.25">
      <c r="B309" s="13" t="s">
        <v>989</v>
      </c>
      <c r="C309" s="3" t="s">
        <v>1542</v>
      </c>
    </row>
    <row r="310" spans="2:3" x14ac:dyDescent="0.25">
      <c r="B310" s="13" t="s">
        <v>990</v>
      </c>
      <c r="C310" s="3" t="s">
        <v>1599</v>
      </c>
    </row>
    <row r="311" spans="2:3" x14ac:dyDescent="0.25">
      <c r="B311" s="13" t="s">
        <v>991</v>
      </c>
      <c r="C311" s="3" t="s">
        <v>1609</v>
      </c>
    </row>
    <row r="312" spans="2:3" x14ac:dyDescent="0.25">
      <c r="B312" s="13" t="s">
        <v>992</v>
      </c>
      <c r="C312" s="3" t="s">
        <v>1636</v>
      </c>
    </row>
    <row r="313" spans="2:3" x14ac:dyDescent="0.25">
      <c r="B313" s="13" t="s">
        <v>993</v>
      </c>
      <c r="C313" s="3" t="s">
        <v>1637</v>
      </c>
    </row>
    <row r="314" spans="2:3" x14ac:dyDescent="0.25">
      <c r="B314" s="13" t="s">
        <v>994</v>
      </c>
      <c r="C314" s="3" t="s">
        <v>1638</v>
      </c>
    </row>
    <row r="315" spans="2:3" x14ac:dyDescent="0.25">
      <c r="B315" s="13" t="s">
        <v>995</v>
      </c>
      <c r="C315" s="3" t="s">
        <v>1631</v>
      </c>
    </row>
    <row r="316" spans="2:3" x14ac:dyDescent="0.25">
      <c r="B316" s="13" t="s">
        <v>996</v>
      </c>
      <c r="C316" s="3" t="s">
        <v>1611</v>
      </c>
    </row>
    <row r="317" spans="2:3" x14ac:dyDescent="0.25">
      <c r="B317" s="13" t="s">
        <v>997</v>
      </c>
      <c r="C317" s="3" t="s">
        <v>1565</v>
      </c>
    </row>
    <row r="318" spans="2:3" x14ac:dyDescent="0.25">
      <c r="B318" s="13" t="s">
        <v>998</v>
      </c>
      <c r="C318" s="3" t="s">
        <v>1582</v>
      </c>
    </row>
    <row r="319" spans="2:3" x14ac:dyDescent="0.25">
      <c r="B319" s="13" t="s">
        <v>999</v>
      </c>
      <c r="C319" s="3" t="s">
        <v>1545</v>
      </c>
    </row>
    <row r="320" spans="2:3" x14ac:dyDescent="0.25">
      <c r="B320" s="13" t="s">
        <v>1000</v>
      </c>
      <c r="C320" s="3" t="s">
        <v>1570</v>
      </c>
    </row>
    <row r="321" spans="2:3" x14ac:dyDescent="0.25">
      <c r="B321" s="13" t="s">
        <v>1001</v>
      </c>
      <c r="C321" s="3" t="s">
        <v>1587</v>
      </c>
    </row>
    <row r="322" spans="2:3" x14ac:dyDescent="0.25">
      <c r="B322" s="13" t="s">
        <v>1002</v>
      </c>
      <c r="C322" s="3" t="s">
        <v>1600</v>
      </c>
    </row>
    <row r="323" spans="2:3" x14ac:dyDescent="0.25">
      <c r="B323" s="13" t="s">
        <v>1003</v>
      </c>
      <c r="C323" s="3" t="s">
        <v>1635</v>
      </c>
    </row>
    <row r="324" spans="2:3" x14ac:dyDescent="0.25">
      <c r="B324" s="13" t="s">
        <v>1004</v>
      </c>
      <c r="C324" s="3" t="s">
        <v>1617</v>
      </c>
    </row>
    <row r="325" spans="2:3" x14ac:dyDescent="0.25">
      <c r="B325" s="13" t="s">
        <v>1005</v>
      </c>
      <c r="C325" s="3" t="s">
        <v>1627</v>
      </c>
    </row>
    <row r="326" spans="2:3" x14ac:dyDescent="0.25">
      <c r="B326" s="13" t="s">
        <v>1006</v>
      </c>
      <c r="C326" s="3" t="s">
        <v>1639</v>
      </c>
    </row>
    <row r="327" spans="2:3" x14ac:dyDescent="0.25">
      <c r="B327" s="13" t="s">
        <v>1007</v>
      </c>
      <c r="C327" s="3" t="s">
        <v>1640</v>
      </c>
    </row>
    <row r="328" spans="2:3" x14ac:dyDescent="0.25">
      <c r="B328" s="13" t="s">
        <v>1008</v>
      </c>
      <c r="C328" s="3" t="s">
        <v>1641</v>
      </c>
    </row>
    <row r="329" spans="2:3" x14ac:dyDescent="0.25">
      <c r="B329" s="13" t="s">
        <v>1009</v>
      </c>
      <c r="C329" s="3" t="s">
        <v>1639</v>
      </c>
    </row>
    <row r="330" spans="2:3" x14ac:dyDescent="0.25">
      <c r="B330" s="13" t="s">
        <v>1010</v>
      </c>
      <c r="C330" s="3" t="s">
        <v>1642</v>
      </c>
    </row>
    <row r="331" spans="2:3" x14ac:dyDescent="0.25">
      <c r="B331" s="13" t="s">
        <v>1011</v>
      </c>
      <c r="C331" s="3" t="s">
        <v>1643</v>
      </c>
    </row>
    <row r="332" spans="2:3" x14ac:dyDescent="0.25">
      <c r="B332" s="13" t="s">
        <v>1012</v>
      </c>
      <c r="C332" s="3" t="s">
        <v>1644</v>
      </c>
    </row>
    <row r="333" spans="2:3" x14ac:dyDescent="0.25">
      <c r="B333" s="13" t="s">
        <v>1013</v>
      </c>
      <c r="C333" s="3" t="s">
        <v>1626</v>
      </c>
    </row>
    <row r="334" spans="2:3" x14ac:dyDescent="0.25">
      <c r="B334" s="13" t="s">
        <v>1014</v>
      </c>
      <c r="C334" s="3" t="s">
        <v>1629</v>
      </c>
    </row>
    <row r="335" spans="2:3" x14ac:dyDescent="0.25">
      <c r="B335" s="13" t="s">
        <v>1015</v>
      </c>
      <c r="C335" s="3" t="s">
        <v>1624</v>
      </c>
    </row>
    <row r="336" spans="2:3" x14ac:dyDescent="0.25">
      <c r="B336" s="13" t="s">
        <v>1016</v>
      </c>
      <c r="C336" s="3" t="s">
        <v>1624</v>
      </c>
    </row>
    <row r="337" spans="2:3" x14ac:dyDescent="0.25">
      <c r="B337" s="13" t="s">
        <v>1017</v>
      </c>
      <c r="C337" s="3" t="s">
        <v>1619</v>
      </c>
    </row>
    <row r="338" spans="2:3" x14ac:dyDescent="0.25">
      <c r="B338" s="13" t="s">
        <v>1018</v>
      </c>
      <c r="C338" s="3" t="s">
        <v>1586</v>
      </c>
    </row>
    <row r="339" spans="2:3" x14ac:dyDescent="0.25">
      <c r="B339" s="13" t="s">
        <v>1019</v>
      </c>
      <c r="C339" s="3" t="s">
        <v>1590</v>
      </c>
    </row>
    <row r="340" spans="2:3" x14ac:dyDescent="0.25">
      <c r="B340" s="13" t="s">
        <v>1020</v>
      </c>
      <c r="C340" s="3" t="s">
        <v>1546</v>
      </c>
    </row>
    <row r="341" spans="2:3" x14ac:dyDescent="0.25">
      <c r="B341" s="13" t="s">
        <v>1021</v>
      </c>
      <c r="C341" s="3" t="s">
        <v>1564</v>
      </c>
    </row>
    <row r="342" spans="2:3" x14ac:dyDescent="0.25">
      <c r="B342" s="13" t="s">
        <v>1022</v>
      </c>
      <c r="C342" s="3" t="s">
        <v>1541</v>
      </c>
    </row>
    <row r="343" spans="2:3" x14ac:dyDescent="0.25">
      <c r="B343" s="13" t="s">
        <v>1023</v>
      </c>
      <c r="C343" s="3" t="s">
        <v>1598</v>
      </c>
    </row>
    <row r="344" spans="2:3" x14ac:dyDescent="0.25">
      <c r="B344" s="13" t="s">
        <v>1024</v>
      </c>
      <c r="C344" s="3" t="s">
        <v>1555</v>
      </c>
    </row>
    <row r="345" spans="2:3" x14ac:dyDescent="0.25">
      <c r="B345" s="13" t="s">
        <v>1025</v>
      </c>
      <c r="C345" s="3" t="s">
        <v>1645</v>
      </c>
    </row>
    <row r="346" spans="2:3" x14ac:dyDescent="0.25">
      <c r="B346" s="13" t="s">
        <v>1026</v>
      </c>
      <c r="C346" s="3" t="s">
        <v>1646</v>
      </c>
    </row>
    <row r="347" spans="2:3" x14ac:dyDescent="0.25">
      <c r="B347" s="13" t="s">
        <v>1027</v>
      </c>
      <c r="C347" s="3" t="s">
        <v>1611</v>
      </c>
    </row>
    <row r="348" spans="2:3" x14ac:dyDescent="0.25">
      <c r="B348" s="13" t="s">
        <v>1028</v>
      </c>
      <c r="C348" s="3" t="s">
        <v>1647</v>
      </c>
    </row>
    <row r="349" spans="2:3" x14ac:dyDescent="0.25">
      <c r="B349" s="13" t="s">
        <v>1029</v>
      </c>
      <c r="C349" s="3" t="s">
        <v>1517</v>
      </c>
    </row>
    <row r="350" spans="2:3" x14ac:dyDescent="0.25">
      <c r="B350" s="13" t="s">
        <v>1030</v>
      </c>
      <c r="C350" s="3" t="s">
        <v>1521</v>
      </c>
    </row>
    <row r="351" spans="2:3" x14ac:dyDescent="0.25">
      <c r="B351" s="13" t="s">
        <v>1031</v>
      </c>
      <c r="C351" s="3" t="s">
        <v>1571</v>
      </c>
    </row>
    <row r="352" spans="2:3" x14ac:dyDescent="0.25">
      <c r="B352" s="13" t="s">
        <v>1032</v>
      </c>
      <c r="C352" s="3" t="s">
        <v>1567</v>
      </c>
    </row>
    <row r="353" spans="2:3" x14ac:dyDescent="0.25">
      <c r="B353" s="13" t="s">
        <v>1033</v>
      </c>
      <c r="C353" s="3" t="s">
        <v>1600</v>
      </c>
    </row>
    <row r="354" spans="2:3" x14ac:dyDescent="0.25">
      <c r="B354" s="13" t="s">
        <v>1034</v>
      </c>
      <c r="C354" s="3" t="s">
        <v>1613</v>
      </c>
    </row>
    <row r="355" spans="2:3" x14ac:dyDescent="0.25">
      <c r="B355" s="13" t="s">
        <v>1035</v>
      </c>
      <c r="C355" s="3" t="s">
        <v>1633</v>
      </c>
    </row>
    <row r="356" spans="2:3" x14ac:dyDescent="0.25">
      <c r="B356" s="13" t="s">
        <v>1036</v>
      </c>
      <c r="C356" s="3" t="s">
        <v>1615</v>
      </c>
    </row>
    <row r="357" spans="2:3" x14ac:dyDescent="0.25">
      <c r="B357" s="13" t="s">
        <v>1037</v>
      </c>
      <c r="C357" s="3" t="s">
        <v>1648</v>
      </c>
    </row>
    <row r="358" spans="2:3" x14ac:dyDescent="0.25">
      <c r="B358" s="13" t="s">
        <v>1038</v>
      </c>
      <c r="C358" s="3" t="s">
        <v>1642</v>
      </c>
    </row>
    <row r="359" spans="2:3" x14ac:dyDescent="0.25">
      <c r="B359" s="13" t="s">
        <v>1039</v>
      </c>
      <c r="C359" s="3" t="s">
        <v>1634</v>
      </c>
    </row>
    <row r="360" spans="2:3" x14ac:dyDescent="0.25">
      <c r="B360" s="13" t="s">
        <v>1040</v>
      </c>
      <c r="C360" s="3" t="s">
        <v>1649</v>
      </c>
    </row>
    <row r="361" spans="2:3" x14ac:dyDescent="0.25">
      <c r="B361" s="13" t="s">
        <v>1041</v>
      </c>
      <c r="C361" s="3" t="s">
        <v>1642</v>
      </c>
    </row>
    <row r="362" spans="2:3" x14ac:dyDescent="0.25">
      <c r="B362" s="13" t="s">
        <v>1042</v>
      </c>
      <c r="C362" s="3" t="s">
        <v>1650</v>
      </c>
    </row>
    <row r="363" spans="2:3" x14ac:dyDescent="0.25">
      <c r="B363" s="13" t="s">
        <v>1043</v>
      </c>
      <c r="C363" s="3" t="s">
        <v>1651</v>
      </c>
    </row>
    <row r="364" spans="2:3" x14ac:dyDescent="0.25">
      <c r="B364" s="13" t="s">
        <v>1044</v>
      </c>
      <c r="C364" s="3" t="s">
        <v>1643</v>
      </c>
    </row>
    <row r="365" spans="2:3" x14ac:dyDescent="0.25">
      <c r="B365" s="13" t="s">
        <v>1045</v>
      </c>
      <c r="C365" s="3" t="s">
        <v>1629</v>
      </c>
    </row>
    <row r="366" spans="2:3" x14ac:dyDescent="0.25">
      <c r="B366" s="13" t="s">
        <v>1046</v>
      </c>
      <c r="C366" s="3" t="s">
        <v>1639</v>
      </c>
    </row>
    <row r="367" spans="2:3" x14ac:dyDescent="0.25">
      <c r="B367" s="13" t="s">
        <v>1047</v>
      </c>
      <c r="C367" s="3" t="s">
        <v>1626</v>
      </c>
    </row>
    <row r="368" spans="2:3" x14ac:dyDescent="0.25">
      <c r="B368" s="13" t="s">
        <v>1048</v>
      </c>
      <c r="C368" s="3" t="s">
        <v>1626</v>
      </c>
    </row>
    <row r="369" spans="2:3" x14ac:dyDescent="0.25">
      <c r="B369" s="13" t="s">
        <v>1049</v>
      </c>
      <c r="C369" s="3" t="s">
        <v>1602</v>
      </c>
    </row>
    <row r="370" spans="2:3" x14ac:dyDescent="0.25">
      <c r="B370" s="13" t="s">
        <v>1050</v>
      </c>
      <c r="C370" s="3" t="s">
        <v>1618</v>
      </c>
    </row>
    <row r="371" spans="2:3" x14ac:dyDescent="0.25">
      <c r="B371" s="13" t="s">
        <v>1051</v>
      </c>
      <c r="C371" s="3" t="s">
        <v>1572</v>
      </c>
    </row>
    <row r="372" spans="2:3" x14ac:dyDescent="0.25">
      <c r="B372" s="13" t="s">
        <v>1052</v>
      </c>
      <c r="C372" s="3" t="s">
        <v>1520</v>
      </c>
    </row>
    <row r="373" spans="2:3" x14ac:dyDescent="0.25">
      <c r="B373" s="13" t="s">
        <v>1053</v>
      </c>
      <c r="C373" s="3" t="s">
        <v>1551</v>
      </c>
    </row>
    <row r="374" spans="2:3" x14ac:dyDescent="0.25">
      <c r="B374" s="13" t="s">
        <v>1054</v>
      </c>
      <c r="C374" s="3" t="s">
        <v>1652</v>
      </c>
    </row>
    <row r="375" spans="2:3" x14ac:dyDescent="0.25">
      <c r="B375" s="13" t="s">
        <v>1055</v>
      </c>
      <c r="C375" s="3" t="s">
        <v>1511</v>
      </c>
    </row>
    <row r="376" spans="2:3" x14ac:dyDescent="0.25">
      <c r="B376" s="13" t="s">
        <v>1056</v>
      </c>
      <c r="C376" s="3" t="s">
        <v>1609</v>
      </c>
    </row>
    <row r="377" spans="2:3" x14ac:dyDescent="0.25">
      <c r="B377" s="13" t="s">
        <v>1057</v>
      </c>
      <c r="C377" s="3" t="s">
        <v>1653</v>
      </c>
    </row>
    <row r="378" spans="2:3" x14ac:dyDescent="0.25">
      <c r="B378" s="13" t="s">
        <v>1058</v>
      </c>
      <c r="C378" s="3" t="s">
        <v>1531</v>
      </c>
    </row>
    <row r="379" spans="2:3" x14ac:dyDescent="0.25">
      <c r="B379" s="13" t="s">
        <v>1059</v>
      </c>
      <c r="C379" s="3" t="s">
        <v>1632</v>
      </c>
    </row>
    <row r="380" spans="2:3" x14ac:dyDescent="0.25">
      <c r="B380" s="13" t="s">
        <v>1060</v>
      </c>
      <c r="C380" s="3" t="s">
        <v>1564</v>
      </c>
    </row>
    <row r="381" spans="2:3" x14ac:dyDescent="0.25">
      <c r="B381" s="13" t="s">
        <v>1061</v>
      </c>
      <c r="C381" s="3" t="s">
        <v>1550</v>
      </c>
    </row>
    <row r="382" spans="2:3" x14ac:dyDescent="0.25">
      <c r="B382" s="13" t="s">
        <v>1062</v>
      </c>
      <c r="C382" s="3" t="s">
        <v>1608</v>
      </c>
    </row>
    <row r="383" spans="2:3" x14ac:dyDescent="0.25">
      <c r="B383" s="13" t="s">
        <v>1063</v>
      </c>
      <c r="C383" s="3" t="s">
        <v>1545</v>
      </c>
    </row>
    <row r="384" spans="2:3" x14ac:dyDescent="0.25">
      <c r="B384" s="13" t="s">
        <v>1064</v>
      </c>
      <c r="C384" s="3" t="s">
        <v>1618</v>
      </c>
    </row>
    <row r="385" spans="2:3" x14ac:dyDescent="0.25">
      <c r="B385" s="13" t="s">
        <v>1065</v>
      </c>
      <c r="C385" s="3" t="s">
        <v>1604</v>
      </c>
    </row>
    <row r="386" spans="2:3" x14ac:dyDescent="0.25">
      <c r="B386" s="13" t="s">
        <v>1066</v>
      </c>
      <c r="C386" s="3" t="s">
        <v>1604</v>
      </c>
    </row>
    <row r="387" spans="2:3" x14ac:dyDescent="0.25">
      <c r="B387" s="13" t="s">
        <v>1067</v>
      </c>
      <c r="C387" s="3" t="s">
        <v>1615</v>
      </c>
    </row>
    <row r="388" spans="2:3" x14ac:dyDescent="0.25">
      <c r="B388" s="13" t="s">
        <v>1068</v>
      </c>
      <c r="C388" s="3" t="s">
        <v>1642</v>
      </c>
    </row>
    <row r="389" spans="2:3" x14ac:dyDescent="0.25">
      <c r="B389" s="13" t="s">
        <v>1069</v>
      </c>
      <c r="C389" s="3" t="s">
        <v>1648</v>
      </c>
    </row>
    <row r="390" spans="2:3" x14ac:dyDescent="0.25">
      <c r="B390" s="13" t="s">
        <v>1070</v>
      </c>
      <c r="C390" s="3" t="s">
        <v>1644</v>
      </c>
    </row>
    <row r="391" spans="2:3" x14ac:dyDescent="0.25">
      <c r="B391" s="13" t="s">
        <v>1071</v>
      </c>
      <c r="C391" s="3" t="s">
        <v>1654</v>
      </c>
    </row>
    <row r="392" spans="2:3" x14ac:dyDescent="0.25">
      <c r="B392" s="13" t="s">
        <v>1072</v>
      </c>
      <c r="C392" s="3" t="s">
        <v>1641</v>
      </c>
    </row>
    <row r="393" spans="2:3" x14ac:dyDescent="0.25">
      <c r="B393" s="13" t="s">
        <v>1073</v>
      </c>
      <c r="C393" s="3" t="s">
        <v>1655</v>
      </c>
    </row>
    <row r="394" spans="2:3" x14ac:dyDescent="0.25">
      <c r="B394" s="13" t="s">
        <v>1074</v>
      </c>
      <c r="C394" s="3" t="s">
        <v>1643</v>
      </c>
    </row>
    <row r="395" spans="2:3" x14ac:dyDescent="0.25">
      <c r="B395" s="13" t="s">
        <v>1075</v>
      </c>
      <c r="C395" s="3" t="s">
        <v>1641</v>
      </c>
    </row>
    <row r="396" spans="2:3" x14ac:dyDescent="0.25">
      <c r="B396" s="13" t="s">
        <v>1076</v>
      </c>
      <c r="C396" s="3" t="s">
        <v>1644</v>
      </c>
    </row>
    <row r="397" spans="2:3" x14ac:dyDescent="0.25">
      <c r="B397" s="13" t="s">
        <v>1077</v>
      </c>
      <c r="C397" s="3" t="s">
        <v>1626</v>
      </c>
    </row>
    <row r="398" spans="2:3" x14ac:dyDescent="0.25">
      <c r="B398" s="13" t="s">
        <v>1078</v>
      </c>
      <c r="C398" s="3" t="s">
        <v>1628</v>
      </c>
    </row>
    <row r="399" spans="2:3" x14ac:dyDescent="0.25">
      <c r="B399" s="13" t="s">
        <v>1079</v>
      </c>
      <c r="C399" s="3" t="s">
        <v>1626</v>
      </c>
    </row>
    <row r="400" spans="2:3" x14ac:dyDescent="0.25">
      <c r="B400" s="13" t="s">
        <v>1080</v>
      </c>
      <c r="C400" s="3" t="s">
        <v>1626</v>
      </c>
    </row>
    <row r="401" spans="2:3" x14ac:dyDescent="0.25">
      <c r="B401" s="13" t="s">
        <v>1081</v>
      </c>
      <c r="C401" s="3" t="s">
        <v>1613</v>
      </c>
    </row>
    <row r="402" spans="2:3" x14ac:dyDescent="0.25">
      <c r="B402" s="13" t="s">
        <v>1082</v>
      </c>
      <c r="C402" s="3" t="s">
        <v>1614</v>
      </c>
    </row>
    <row r="403" spans="2:3" x14ac:dyDescent="0.25">
      <c r="B403" s="13" t="s">
        <v>1083</v>
      </c>
      <c r="C403" s="3" t="s">
        <v>1571</v>
      </c>
    </row>
    <row r="404" spans="2:3" x14ac:dyDescent="0.25">
      <c r="B404" s="13" t="s">
        <v>1084</v>
      </c>
      <c r="C404" s="3" t="s">
        <v>1583</v>
      </c>
    </row>
    <row r="405" spans="2:3" x14ac:dyDescent="0.25">
      <c r="B405" s="13" t="s">
        <v>1085</v>
      </c>
      <c r="C405" s="3" t="s">
        <v>1551</v>
      </c>
    </row>
    <row r="406" spans="2:3" x14ac:dyDescent="0.25">
      <c r="B406" s="13" t="s">
        <v>1086</v>
      </c>
      <c r="C406" s="3" t="s">
        <v>1564</v>
      </c>
    </row>
    <row r="407" spans="2:3" x14ac:dyDescent="0.25">
      <c r="B407" s="13" t="s">
        <v>1087</v>
      </c>
      <c r="C407" s="3" t="s">
        <v>1656</v>
      </c>
    </row>
    <row r="408" spans="2:3" x14ac:dyDescent="0.25">
      <c r="B408" s="13" t="s">
        <v>1088</v>
      </c>
      <c r="C408" s="3" t="s">
        <v>1563</v>
      </c>
    </row>
    <row r="409" spans="2:3" x14ac:dyDescent="0.25">
      <c r="B409" s="13" t="s">
        <v>1089</v>
      </c>
      <c r="C409" s="3" t="s">
        <v>1576</v>
      </c>
    </row>
    <row r="410" spans="2:3" x14ac:dyDescent="0.25">
      <c r="B410" s="13" t="s">
        <v>1090</v>
      </c>
      <c r="C410" s="3" t="s">
        <v>1557</v>
      </c>
    </row>
    <row r="411" spans="2:3" x14ac:dyDescent="0.25">
      <c r="B411" s="13" t="s">
        <v>1091</v>
      </c>
      <c r="C411" s="3" t="s">
        <v>1652</v>
      </c>
    </row>
    <row r="412" spans="2:3" x14ac:dyDescent="0.25">
      <c r="B412" s="13" t="s">
        <v>1092</v>
      </c>
      <c r="C412" s="3" t="s">
        <v>1524</v>
      </c>
    </row>
    <row r="413" spans="2:3" x14ac:dyDescent="0.25">
      <c r="B413" s="13" t="s">
        <v>1093</v>
      </c>
      <c r="C413" s="3" t="s">
        <v>1582</v>
      </c>
    </row>
    <row r="414" spans="2:3" x14ac:dyDescent="0.25">
      <c r="B414" s="13" t="s">
        <v>1094</v>
      </c>
      <c r="C414" s="3" t="s">
        <v>1612</v>
      </c>
    </row>
    <row r="415" spans="2:3" x14ac:dyDescent="0.25">
      <c r="B415" s="13" t="s">
        <v>1095</v>
      </c>
      <c r="C415" s="3" t="s">
        <v>1571</v>
      </c>
    </row>
    <row r="416" spans="2:3" x14ac:dyDescent="0.25">
      <c r="B416" s="13" t="s">
        <v>1096</v>
      </c>
      <c r="C416" s="3" t="s">
        <v>1619</v>
      </c>
    </row>
    <row r="417" spans="2:3" x14ac:dyDescent="0.25">
      <c r="B417" s="13" t="s">
        <v>1097</v>
      </c>
      <c r="C417" s="3" t="s">
        <v>1605</v>
      </c>
    </row>
    <row r="418" spans="2:3" x14ac:dyDescent="0.25">
      <c r="B418" s="13" t="s">
        <v>1098</v>
      </c>
      <c r="C418" s="3" t="s">
        <v>1607</v>
      </c>
    </row>
    <row r="419" spans="2:3" x14ac:dyDescent="0.25">
      <c r="B419" s="13" t="s">
        <v>1099</v>
      </c>
      <c r="C419" s="3" t="s">
        <v>1626</v>
      </c>
    </row>
    <row r="420" spans="2:3" x14ac:dyDescent="0.25">
      <c r="B420" s="13" t="s">
        <v>1100</v>
      </c>
      <c r="C420" s="3" t="s">
        <v>1634</v>
      </c>
    </row>
    <row r="421" spans="2:3" x14ac:dyDescent="0.25">
      <c r="B421" s="13" t="s">
        <v>1101</v>
      </c>
      <c r="C421" s="3" t="s">
        <v>1628</v>
      </c>
    </row>
    <row r="422" spans="2:3" x14ac:dyDescent="0.25">
      <c r="B422" s="13" t="s">
        <v>1102</v>
      </c>
      <c r="C422" s="3" t="s">
        <v>1643</v>
      </c>
    </row>
    <row r="423" spans="2:3" x14ac:dyDescent="0.25">
      <c r="B423" s="13" t="s">
        <v>1103</v>
      </c>
      <c r="C423" s="3" t="s">
        <v>1644</v>
      </c>
    </row>
    <row r="424" spans="2:3" x14ac:dyDescent="0.25">
      <c r="B424" s="13" t="s">
        <v>1104</v>
      </c>
      <c r="C424" s="3" t="s">
        <v>1649</v>
      </c>
    </row>
    <row r="425" spans="2:3" x14ac:dyDescent="0.25">
      <c r="B425" s="13" t="s">
        <v>1105</v>
      </c>
      <c r="C425" s="3" t="s">
        <v>1657</v>
      </c>
    </row>
    <row r="426" spans="2:3" x14ac:dyDescent="0.25">
      <c r="B426" s="13" t="s">
        <v>1106</v>
      </c>
      <c r="C426" s="3" t="s">
        <v>1641</v>
      </c>
    </row>
    <row r="427" spans="2:3" x14ac:dyDescent="0.25">
      <c r="B427" s="13" t="s">
        <v>1107</v>
      </c>
      <c r="C427" s="3" t="s">
        <v>1657</v>
      </c>
    </row>
    <row r="428" spans="2:3" x14ac:dyDescent="0.25">
      <c r="B428" s="13" t="s">
        <v>1108</v>
      </c>
      <c r="C428" s="3" t="s">
        <v>1655</v>
      </c>
    </row>
    <row r="429" spans="2:3" x14ac:dyDescent="0.25">
      <c r="B429" s="13" t="s">
        <v>1109</v>
      </c>
      <c r="C429" s="3" t="s">
        <v>1629</v>
      </c>
    </row>
    <row r="430" spans="2:3" x14ac:dyDescent="0.25">
      <c r="B430" s="13" t="s">
        <v>1110</v>
      </c>
      <c r="C430" s="3" t="s">
        <v>1634</v>
      </c>
    </row>
    <row r="431" spans="2:3" x14ac:dyDescent="0.25">
      <c r="B431" s="13" t="s">
        <v>1111</v>
      </c>
      <c r="C431" s="3" t="s">
        <v>1658</v>
      </c>
    </row>
    <row r="432" spans="2:3" x14ac:dyDescent="0.25">
      <c r="B432" s="13" t="s">
        <v>1112</v>
      </c>
      <c r="C432" s="3" t="s">
        <v>1658</v>
      </c>
    </row>
    <row r="433" spans="2:3" x14ac:dyDescent="0.25">
      <c r="B433" s="13" t="s">
        <v>1113</v>
      </c>
      <c r="C433" s="3" t="s">
        <v>1604</v>
      </c>
    </row>
    <row r="434" spans="2:3" x14ac:dyDescent="0.25">
      <c r="B434" s="13" t="s">
        <v>1114</v>
      </c>
      <c r="C434" s="3" t="s">
        <v>1659</v>
      </c>
    </row>
    <row r="435" spans="2:3" x14ac:dyDescent="0.25">
      <c r="B435" s="13" t="s">
        <v>1115</v>
      </c>
      <c r="C435" s="3" t="s">
        <v>1567</v>
      </c>
    </row>
    <row r="436" spans="2:3" x14ac:dyDescent="0.25">
      <c r="B436" s="13" t="s">
        <v>1116</v>
      </c>
      <c r="C436" s="3" t="s">
        <v>1584</v>
      </c>
    </row>
    <row r="437" spans="2:3" x14ac:dyDescent="0.25">
      <c r="B437" s="13" t="s">
        <v>1117</v>
      </c>
      <c r="C437" s="3" t="s">
        <v>1515</v>
      </c>
    </row>
    <row r="438" spans="2:3" x14ac:dyDescent="0.25">
      <c r="B438" s="13" t="s">
        <v>1118</v>
      </c>
      <c r="C438" s="3" t="s">
        <v>1623</v>
      </c>
    </row>
    <row r="439" spans="2:3" x14ac:dyDescent="0.25">
      <c r="B439" s="13" t="s">
        <v>1119</v>
      </c>
      <c r="C439" s="3" t="s">
        <v>1526</v>
      </c>
    </row>
    <row r="440" spans="2:3" x14ac:dyDescent="0.25">
      <c r="B440" s="13" t="s">
        <v>1120</v>
      </c>
      <c r="C440" s="3" t="s">
        <v>1527</v>
      </c>
    </row>
    <row r="441" spans="2:3" x14ac:dyDescent="0.25">
      <c r="B441" s="13" t="s">
        <v>1121</v>
      </c>
      <c r="C441" s="3" t="s">
        <v>1536</v>
      </c>
    </row>
    <row r="442" spans="2:3" x14ac:dyDescent="0.25">
      <c r="B442" s="13" t="s">
        <v>1122</v>
      </c>
      <c r="C442" s="3" t="s">
        <v>1507</v>
      </c>
    </row>
    <row r="443" spans="2:3" x14ac:dyDescent="0.25">
      <c r="B443" s="13" t="s">
        <v>1123</v>
      </c>
      <c r="C443" s="3" t="s">
        <v>1542</v>
      </c>
    </row>
    <row r="444" spans="2:3" x14ac:dyDescent="0.25">
      <c r="B444" s="13" t="s">
        <v>1124</v>
      </c>
      <c r="C444" s="3" t="s">
        <v>1564</v>
      </c>
    </row>
    <row r="445" spans="2:3" x14ac:dyDescent="0.25">
      <c r="B445" s="13" t="s">
        <v>1125</v>
      </c>
      <c r="C445" s="3" t="s">
        <v>1519</v>
      </c>
    </row>
    <row r="446" spans="2:3" x14ac:dyDescent="0.25">
      <c r="B446" s="13" t="s">
        <v>1126</v>
      </c>
      <c r="C446" s="3" t="s">
        <v>1660</v>
      </c>
    </row>
    <row r="447" spans="2:3" x14ac:dyDescent="0.25">
      <c r="B447" s="13" t="s">
        <v>1127</v>
      </c>
      <c r="C447" s="3" t="s">
        <v>1571</v>
      </c>
    </row>
    <row r="448" spans="2:3" x14ac:dyDescent="0.25">
      <c r="B448" s="13" t="s">
        <v>1128</v>
      </c>
      <c r="C448" s="3" t="s">
        <v>1614</v>
      </c>
    </row>
    <row r="449" spans="2:3" x14ac:dyDescent="0.25">
      <c r="B449" s="13" t="s">
        <v>1129</v>
      </c>
      <c r="C449" s="3" t="s">
        <v>1659</v>
      </c>
    </row>
    <row r="450" spans="2:3" x14ac:dyDescent="0.25">
      <c r="B450" s="13" t="s">
        <v>1130</v>
      </c>
      <c r="C450" s="3" t="s">
        <v>1613</v>
      </c>
    </row>
    <row r="451" spans="2:3" x14ac:dyDescent="0.25">
      <c r="B451" s="13" t="s">
        <v>1131</v>
      </c>
      <c r="C451" s="3" t="s">
        <v>1627</v>
      </c>
    </row>
    <row r="452" spans="2:3" x14ac:dyDescent="0.25">
      <c r="B452" s="13" t="s">
        <v>1132</v>
      </c>
      <c r="C452" s="3" t="s">
        <v>1648</v>
      </c>
    </row>
    <row r="453" spans="2:3" x14ac:dyDescent="0.25">
      <c r="B453" s="13" t="s">
        <v>1133</v>
      </c>
      <c r="C453" s="3" t="s">
        <v>1639</v>
      </c>
    </row>
    <row r="454" spans="2:3" x14ac:dyDescent="0.25">
      <c r="B454" s="13" t="s">
        <v>1134</v>
      </c>
      <c r="C454" s="3" t="s">
        <v>1625</v>
      </c>
    </row>
    <row r="455" spans="2:3" x14ac:dyDescent="0.25">
      <c r="B455" s="13" t="s">
        <v>1135</v>
      </c>
      <c r="C455" s="3" t="s">
        <v>1643</v>
      </c>
    </row>
    <row r="456" spans="2:3" x14ac:dyDescent="0.25">
      <c r="B456" s="13" t="s">
        <v>1136</v>
      </c>
      <c r="C456" s="3" t="s">
        <v>1641</v>
      </c>
    </row>
    <row r="457" spans="2:3" x14ac:dyDescent="0.25">
      <c r="B457" s="13" t="s">
        <v>1137</v>
      </c>
      <c r="C457" s="3" t="s">
        <v>1661</v>
      </c>
    </row>
    <row r="458" spans="2:3" x14ac:dyDescent="0.25">
      <c r="B458" s="13" t="s">
        <v>1138</v>
      </c>
      <c r="C458" s="3" t="s">
        <v>1651</v>
      </c>
    </row>
    <row r="459" spans="2:3" x14ac:dyDescent="0.25">
      <c r="B459" s="13" t="s">
        <v>1139</v>
      </c>
      <c r="C459" s="3" t="s">
        <v>1644</v>
      </c>
    </row>
    <row r="460" spans="2:3" x14ac:dyDescent="0.25">
      <c r="B460" s="13" t="s">
        <v>1140</v>
      </c>
      <c r="C460" s="3" t="s">
        <v>1657</v>
      </c>
    </row>
    <row r="461" spans="2:3" x14ac:dyDescent="0.25">
      <c r="B461" s="13" t="s">
        <v>1141</v>
      </c>
      <c r="C461" s="3" t="s">
        <v>1654</v>
      </c>
    </row>
    <row r="462" spans="2:3" x14ac:dyDescent="0.25">
      <c r="B462" s="13" t="s">
        <v>1142</v>
      </c>
      <c r="C462" s="3" t="s">
        <v>1634</v>
      </c>
    </row>
    <row r="463" spans="2:3" x14ac:dyDescent="0.25">
      <c r="B463" s="13" t="s">
        <v>1143</v>
      </c>
      <c r="C463" s="3" t="s">
        <v>1648</v>
      </c>
    </row>
    <row r="464" spans="2:3" x14ac:dyDescent="0.25">
      <c r="B464" s="13" t="s">
        <v>1144</v>
      </c>
      <c r="C464" s="3" t="s">
        <v>1625</v>
      </c>
    </row>
    <row r="465" spans="2:3" x14ac:dyDescent="0.25">
      <c r="B465" s="13" t="s">
        <v>1145</v>
      </c>
      <c r="C465" s="3" t="s">
        <v>1619</v>
      </c>
    </row>
    <row r="466" spans="2:3" x14ac:dyDescent="0.25">
      <c r="B466" s="13" t="s">
        <v>1146</v>
      </c>
      <c r="C466" s="3" t="s">
        <v>1602</v>
      </c>
    </row>
    <row r="467" spans="2:3" x14ac:dyDescent="0.25">
      <c r="B467" s="13" t="s">
        <v>1147</v>
      </c>
      <c r="C467" s="3" t="s">
        <v>1545</v>
      </c>
    </row>
    <row r="468" spans="2:3" x14ac:dyDescent="0.25">
      <c r="B468" s="13" t="s">
        <v>1148</v>
      </c>
      <c r="C468" s="3" t="s">
        <v>1570</v>
      </c>
    </row>
    <row r="469" spans="2:3" x14ac:dyDescent="0.25">
      <c r="B469" s="13" t="s">
        <v>1149</v>
      </c>
      <c r="C469" s="3" t="s">
        <v>1564</v>
      </c>
    </row>
    <row r="470" spans="2:3" x14ac:dyDescent="0.25">
      <c r="B470" s="13" t="s">
        <v>1150</v>
      </c>
      <c r="C470" s="3" t="s">
        <v>1525</v>
      </c>
    </row>
    <row r="471" spans="2:3" x14ac:dyDescent="0.25">
      <c r="B471" s="13" t="s">
        <v>1151</v>
      </c>
      <c r="C471" s="3" t="s">
        <v>1526</v>
      </c>
    </row>
    <row r="472" spans="2:3" x14ac:dyDescent="0.25">
      <c r="B472" s="13" t="s">
        <v>1152</v>
      </c>
      <c r="C472" s="3" t="s">
        <v>1554</v>
      </c>
    </row>
    <row r="473" spans="2:3" x14ac:dyDescent="0.25">
      <c r="B473" s="13" t="s">
        <v>1153</v>
      </c>
      <c r="C473" s="3" t="s">
        <v>1662</v>
      </c>
    </row>
    <row r="474" spans="2:3" x14ac:dyDescent="0.25">
      <c r="B474" s="13" t="s">
        <v>1154</v>
      </c>
      <c r="C474" s="3" t="s">
        <v>1663</v>
      </c>
    </row>
    <row r="475" spans="2:3" x14ac:dyDescent="0.25">
      <c r="B475" s="13" t="s">
        <v>1155</v>
      </c>
      <c r="C475" s="3" t="s">
        <v>1652</v>
      </c>
    </row>
    <row r="476" spans="2:3" x14ac:dyDescent="0.25">
      <c r="B476" s="13" t="s">
        <v>1156</v>
      </c>
      <c r="C476" s="3" t="s">
        <v>1524</v>
      </c>
    </row>
    <row r="477" spans="2:3" x14ac:dyDescent="0.25">
      <c r="B477" s="13" t="s">
        <v>1157</v>
      </c>
      <c r="C477" s="3" t="s">
        <v>1547</v>
      </c>
    </row>
    <row r="478" spans="2:3" x14ac:dyDescent="0.25">
      <c r="B478" s="13" t="s">
        <v>1158</v>
      </c>
      <c r="C478" s="3" t="s">
        <v>1612</v>
      </c>
    </row>
    <row r="479" spans="2:3" x14ac:dyDescent="0.25">
      <c r="B479" s="13" t="s">
        <v>1159</v>
      </c>
      <c r="C479" s="3" t="s">
        <v>1567</v>
      </c>
    </row>
    <row r="480" spans="2:3" x14ac:dyDescent="0.25">
      <c r="B480" s="13" t="s">
        <v>1160</v>
      </c>
      <c r="C480" s="3" t="s">
        <v>1602</v>
      </c>
    </row>
    <row r="481" spans="2:3" x14ac:dyDescent="0.25">
      <c r="B481" s="13" t="s">
        <v>1161</v>
      </c>
      <c r="C481" s="3" t="s">
        <v>1568</v>
      </c>
    </row>
    <row r="482" spans="2:3" x14ac:dyDescent="0.25">
      <c r="B482" s="13" t="s">
        <v>1162</v>
      </c>
      <c r="C482" s="3" t="s">
        <v>1568</v>
      </c>
    </row>
    <row r="483" spans="2:3" x14ac:dyDescent="0.25">
      <c r="B483" s="13" t="s">
        <v>1163</v>
      </c>
      <c r="C483" s="3" t="s">
        <v>1629</v>
      </c>
    </row>
    <row r="484" spans="2:3" x14ac:dyDescent="0.25">
      <c r="B484" s="13" t="s">
        <v>1164</v>
      </c>
      <c r="C484" s="3" t="s">
        <v>1625</v>
      </c>
    </row>
    <row r="485" spans="2:3" x14ac:dyDescent="0.25">
      <c r="B485" s="13" t="s">
        <v>1165</v>
      </c>
      <c r="C485" s="3" t="s">
        <v>1640</v>
      </c>
    </row>
    <row r="486" spans="2:3" x14ac:dyDescent="0.25">
      <c r="B486" s="13" t="s">
        <v>1166</v>
      </c>
      <c r="C486" s="3" t="s">
        <v>1639</v>
      </c>
    </row>
    <row r="487" spans="2:3" x14ac:dyDescent="0.25">
      <c r="B487" s="13" t="s">
        <v>1167</v>
      </c>
      <c r="C487" s="3" t="s">
        <v>1641</v>
      </c>
    </row>
    <row r="488" spans="2:3" x14ac:dyDescent="0.25">
      <c r="B488" s="13" t="s">
        <v>1168</v>
      </c>
      <c r="C488" s="3" t="s">
        <v>1651</v>
      </c>
    </row>
    <row r="489" spans="2:3" x14ac:dyDescent="0.25">
      <c r="B489" s="13" t="s">
        <v>1169</v>
      </c>
      <c r="C489" s="3" t="s">
        <v>1664</v>
      </c>
    </row>
    <row r="490" spans="2:3" x14ac:dyDescent="0.25">
      <c r="B490" s="13" t="s">
        <v>1170</v>
      </c>
      <c r="C490" s="3" t="s">
        <v>1657</v>
      </c>
    </row>
    <row r="491" spans="2:3" x14ac:dyDescent="0.25">
      <c r="B491" s="13" t="s">
        <v>1171</v>
      </c>
      <c r="C491" s="3" t="s">
        <v>1641</v>
      </c>
    </row>
    <row r="492" spans="2:3" x14ac:dyDescent="0.25">
      <c r="B492" s="13" t="s">
        <v>1172</v>
      </c>
      <c r="C492" s="3" t="s">
        <v>1665</v>
      </c>
    </row>
    <row r="493" spans="2:3" x14ac:dyDescent="0.25">
      <c r="B493" s="13" t="s">
        <v>1173</v>
      </c>
      <c r="C493" s="3" t="s">
        <v>1650</v>
      </c>
    </row>
    <row r="494" spans="2:3" x14ac:dyDescent="0.25">
      <c r="B494" s="13" t="s">
        <v>1174</v>
      </c>
      <c r="C494" s="3" t="s">
        <v>1654</v>
      </c>
    </row>
    <row r="495" spans="2:3" x14ac:dyDescent="0.25">
      <c r="B495" s="13" t="s">
        <v>1175</v>
      </c>
      <c r="C495" s="3" t="s">
        <v>1648</v>
      </c>
    </row>
    <row r="496" spans="2:3" x14ac:dyDescent="0.25">
      <c r="B496" s="13" t="s">
        <v>1176</v>
      </c>
      <c r="C496" s="3" t="s">
        <v>1639</v>
      </c>
    </row>
    <row r="497" spans="2:3" x14ac:dyDescent="0.25">
      <c r="B497" s="13" t="s">
        <v>1177</v>
      </c>
      <c r="C497" s="3" t="s">
        <v>1613</v>
      </c>
    </row>
    <row r="498" spans="2:3" x14ac:dyDescent="0.25">
      <c r="B498" s="13" t="s">
        <v>1178</v>
      </c>
      <c r="C498" s="3" t="s">
        <v>1659</v>
      </c>
    </row>
    <row r="499" spans="2:3" x14ac:dyDescent="0.25">
      <c r="B499" s="13" t="s">
        <v>1179</v>
      </c>
      <c r="C499" s="3" t="s">
        <v>1545</v>
      </c>
    </row>
    <row r="500" spans="2:3" x14ac:dyDescent="0.25">
      <c r="B500" s="13" t="s">
        <v>1180</v>
      </c>
      <c r="C500" s="3" t="s">
        <v>1545</v>
      </c>
    </row>
    <row r="501" spans="2:3" x14ac:dyDescent="0.25">
      <c r="B501" s="13" t="s">
        <v>1181</v>
      </c>
      <c r="C501" s="3" t="s">
        <v>1623</v>
      </c>
    </row>
    <row r="502" spans="2:3" x14ac:dyDescent="0.25">
      <c r="B502" s="13" t="s">
        <v>1182</v>
      </c>
      <c r="C502" s="3" t="s">
        <v>1573</v>
      </c>
    </row>
    <row r="503" spans="2:3" x14ac:dyDescent="0.25">
      <c r="B503" s="13" t="s">
        <v>1183</v>
      </c>
      <c r="C503" s="3" t="s">
        <v>1553</v>
      </c>
    </row>
    <row r="504" spans="2:3" x14ac:dyDescent="0.25">
      <c r="B504" s="13" t="s">
        <v>1184</v>
      </c>
      <c r="C504" s="3" t="s">
        <v>1609</v>
      </c>
    </row>
    <row r="505" spans="2:3" x14ac:dyDescent="0.25">
      <c r="B505" s="13" t="s">
        <v>1185</v>
      </c>
      <c r="C505" s="3" t="s">
        <v>1666</v>
      </c>
    </row>
    <row r="506" spans="2:3" x14ac:dyDescent="0.25">
      <c r="B506" s="13" t="s">
        <v>1186</v>
      </c>
      <c r="C506" s="3" t="s">
        <v>1645</v>
      </c>
    </row>
    <row r="507" spans="2:3" x14ac:dyDescent="0.25">
      <c r="B507" s="13" t="s">
        <v>1187</v>
      </c>
      <c r="C507" s="3" t="s">
        <v>1631</v>
      </c>
    </row>
    <row r="508" spans="2:3" x14ac:dyDescent="0.25">
      <c r="B508" s="13" t="s">
        <v>1188</v>
      </c>
      <c r="C508" s="3" t="s">
        <v>1573</v>
      </c>
    </row>
    <row r="509" spans="2:3" x14ac:dyDescent="0.25">
      <c r="B509" s="13" t="s">
        <v>1189</v>
      </c>
      <c r="C509" s="3" t="s">
        <v>1523</v>
      </c>
    </row>
    <row r="510" spans="2:3" x14ac:dyDescent="0.25">
      <c r="B510" s="13" t="s">
        <v>1190</v>
      </c>
      <c r="C510" s="3" t="s">
        <v>1660</v>
      </c>
    </row>
    <row r="511" spans="2:3" x14ac:dyDescent="0.25">
      <c r="B511" s="13" t="s">
        <v>1191</v>
      </c>
      <c r="C511" s="3" t="s">
        <v>1586</v>
      </c>
    </row>
    <row r="512" spans="2:3" x14ac:dyDescent="0.25">
      <c r="B512" s="13" t="s">
        <v>1192</v>
      </c>
      <c r="C512" s="3" t="s">
        <v>1600</v>
      </c>
    </row>
    <row r="513" spans="2:3" x14ac:dyDescent="0.25">
      <c r="B513" s="13" t="s">
        <v>1193</v>
      </c>
      <c r="C513" s="3" t="s">
        <v>1600</v>
      </c>
    </row>
    <row r="514" spans="2:3" x14ac:dyDescent="0.25">
      <c r="B514" s="13" t="s">
        <v>1194</v>
      </c>
      <c r="C514" s="3" t="s">
        <v>1602</v>
      </c>
    </row>
    <row r="515" spans="2:3" x14ac:dyDescent="0.25">
      <c r="B515" s="13" t="s">
        <v>1195</v>
      </c>
      <c r="C515" s="3" t="s">
        <v>1603</v>
      </c>
    </row>
    <row r="516" spans="2:3" x14ac:dyDescent="0.25">
      <c r="B516" s="13" t="s">
        <v>1196</v>
      </c>
      <c r="C516" s="3" t="s">
        <v>1627</v>
      </c>
    </row>
    <row r="517" spans="2:3" x14ac:dyDescent="0.25">
      <c r="B517" s="13" t="s">
        <v>1197</v>
      </c>
      <c r="C517" s="3" t="s">
        <v>1625</v>
      </c>
    </row>
    <row r="518" spans="2:3" x14ac:dyDescent="0.25">
      <c r="B518" s="13" t="s">
        <v>1198</v>
      </c>
      <c r="C518" s="3" t="s">
        <v>1658</v>
      </c>
    </row>
    <row r="519" spans="2:3" x14ac:dyDescent="0.25">
      <c r="B519" s="13" t="s">
        <v>1199</v>
      </c>
      <c r="C519" s="3" t="s">
        <v>1654</v>
      </c>
    </row>
    <row r="520" spans="2:3" x14ac:dyDescent="0.25">
      <c r="B520" s="13" t="s">
        <v>1200</v>
      </c>
      <c r="C520" s="3" t="s">
        <v>1643</v>
      </c>
    </row>
    <row r="521" spans="2:3" x14ac:dyDescent="0.25">
      <c r="B521" s="13" t="s">
        <v>1201</v>
      </c>
      <c r="C521" s="3" t="s">
        <v>1650</v>
      </c>
    </row>
    <row r="522" spans="2:3" x14ac:dyDescent="0.25">
      <c r="B522" s="13" t="s">
        <v>1202</v>
      </c>
      <c r="C522" s="3" t="s">
        <v>1643</v>
      </c>
    </row>
    <row r="523" spans="2:3" x14ac:dyDescent="0.25">
      <c r="B523" s="13" t="s">
        <v>1203</v>
      </c>
      <c r="C523" s="3" t="s">
        <v>1643</v>
      </c>
    </row>
    <row r="524" spans="2:3" x14ac:dyDescent="0.25">
      <c r="B524" s="13" t="s">
        <v>1204</v>
      </c>
      <c r="C524" s="3" t="s">
        <v>1634</v>
      </c>
    </row>
    <row r="525" spans="2:3" x14ac:dyDescent="0.25">
      <c r="B525" s="13" t="s">
        <v>1205</v>
      </c>
      <c r="C525" s="3" t="s">
        <v>1627</v>
      </c>
    </row>
    <row r="526" spans="2:3" x14ac:dyDescent="0.25">
      <c r="B526" s="13" t="s">
        <v>1206</v>
      </c>
      <c r="C526" s="3" t="s">
        <v>1639</v>
      </c>
    </row>
    <row r="527" spans="2:3" x14ac:dyDescent="0.25">
      <c r="B527" s="13" t="s">
        <v>1207</v>
      </c>
      <c r="C527" s="3" t="s">
        <v>1635</v>
      </c>
    </row>
    <row r="528" spans="2:3" x14ac:dyDescent="0.25">
      <c r="B528" s="13" t="s">
        <v>1208</v>
      </c>
      <c r="C528" s="3" t="s">
        <v>1633</v>
      </c>
    </row>
    <row r="529" spans="2:3" x14ac:dyDescent="0.25">
      <c r="B529" s="13" t="s">
        <v>1209</v>
      </c>
      <c r="C529" s="3" t="s">
        <v>1619</v>
      </c>
    </row>
    <row r="530" spans="2:3" x14ac:dyDescent="0.25">
      <c r="B530" s="13" t="s">
        <v>1210</v>
      </c>
      <c r="C530" s="3" t="s">
        <v>1618</v>
      </c>
    </row>
    <row r="531" spans="2:3" x14ac:dyDescent="0.25">
      <c r="B531" s="13" t="s">
        <v>1211</v>
      </c>
      <c r="C531" s="3" t="s">
        <v>1566</v>
      </c>
    </row>
    <row r="532" spans="2:3" x14ac:dyDescent="0.25">
      <c r="B532" s="13" t="s">
        <v>1212</v>
      </c>
      <c r="C532" s="3" t="s">
        <v>1519</v>
      </c>
    </row>
    <row r="533" spans="2:3" x14ac:dyDescent="0.25">
      <c r="B533" s="13" t="s">
        <v>1213</v>
      </c>
      <c r="C533" s="3" t="s">
        <v>1573</v>
      </c>
    </row>
    <row r="534" spans="2:3" x14ac:dyDescent="0.25">
      <c r="B534" s="13" t="s">
        <v>1214</v>
      </c>
      <c r="C534" s="3" t="s">
        <v>1631</v>
      </c>
    </row>
    <row r="535" spans="2:3" x14ac:dyDescent="0.25">
      <c r="B535" s="13" t="s">
        <v>1215</v>
      </c>
      <c r="C535" s="3" t="s">
        <v>1656</v>
      </c>
    </row>
    <row r="536" spans="2:3" x14ac:dyDescent="0.25">
      <c r="B536" s="13" t="s">
        <v>1216</v>
      </c>
      <c r="C536" s="3" t="s">
        <v>1609</v>
      </c>
    </row>
    <row r="537" spans="2:3" x14ac:dyDescent="0.25">
      <c r="B537" s="13" t="s">
        <v>1217</v>
      </c>
      <c r="C537" s="3" t="s">
        <v>1507</v>
      </c>
    </row>
    <row r="538" spans="2:3" x14ac:dyDescent="0.25">
      <c r="B538" s="13" t="s">
        <v>1218</v>
      </c>
      <c r="C538" s="3" t="s">
        <v>1530</v>
      </c>
    </row>
    <row r="539" spans="2:3" x14ac:dyDescent="0.25">
      <c r="B539" s="13" t="s">
        <v>1219</v>
      </c>
      <c r="C539" s="3" t="s">
        <v>1631</v>
      </c>
    </row>
    <row r="540" spans="2:3" x14ac:dyDescent="0.25">
      <c r="B540" s="13" t="s">
        <v>1220</v>
      </c>
      <c r="C540" s="3" t="s">
        <v>1573</v>
      </c>
    </row>
    <row r="541" spans="2:3" x14ac:dyDescent="0.25">
      <c r="B541" s="13" t="s">
        <v>1221</v>
      </c>
      <c r="C541" s="3" t="s">
        <v>1565</v>
      </c>
    </row>
    <row r="542" spans="2:3" x14ac:dyDescent="0.25">
      <c r="B542" s="13" t="s">
        <v>1222</v>
      </c>
      <c r="C542" s="3" t="s">
        <v>1608</v>
      </c>
    </row>
    <row r="543" spans="2:3" x14ac:dyDescent="0.25">
      <c r="B543" s="13" t="s">
        <v>1223</v>
      </c>
      <c r="C543" s="3" t="s">
        <v>1589</v>
      </c>
    </row>
    <row r="544" spans="2:3" x14ac:dyDescent="0.25">
      <c r="B544" s="13" t="s">
        <v>1224</v>
      </c>
      <c r="C544" s="3" t="s">
        <v>1619</v>
      </c>
    </row>
    <row r="545" spans="2:3" x14ac:dyDescent="0.25">
      <c r="B545" s="13" t="s">
        <v>1225</v>
      </c>
      <c r="C545" s="3" t="s">
        <v>1619</v>
      </c>
    </row>
    <row r="546" spans="2:3" x14ac:dyDescent="0.25">
      <c r="B546" s="13" t="s">
        <v>1226</v>
      </c>
      <c r="C546" s="3" t="s">
        <v>1613</v>
      </c>
    </row>
    <row r="547" spans="2:3" x14ac:dyDescent="0.25">
      <c r="B547" s="13" t="s">
        <v>1227</v>
      </c>
      <c r="C547" s="3" t="s">
        <v>1624</v>
      </c>
    </row>
    <row r="548" spans="2:3" x14ac:dyDescent="0.25">
      <c r="B548" s="13" t="s">
        <v>1228</v>
      </c>
      <c r="C548" s="3" t="s">
        <v>1658</v>
      </c>
    </row>
    <row r="549" spans="2:3" x14ac:dyDescent="0.25">
      <c r="B549" s="13" t="s">
        <v>1229</v>
      </c>
      <c r="C549" s="3" t="s">
        <v>1628</v>
      </c>
    </row>
    <row r="550" spans="2:3" x14ac:dyDescent="0.25">
      <c r="B550" s="13" t="s">
        <v>1230</v>
      </c>
      <c r="C550" s="3" t="s">
        <v>1629</v>
      </c>
    </row>
    <row r="551" spans="2:3" x14ac:dyDescent="0.25">
      <c r="B551" s="13" t="s">
        <v>1231</v>
      </c>
      <c r="C551" s="3" t="s">
        <v>1650</v>
      </c>
    </row>
    <row r="552" spans="2:3" x14ac:dyDescent="0.25">
      <c r="B552" s="13" t="s">
        <v>1232</v>
      </c>
      <c r="C552" s="3" t="s">
        <v>1655</v>
      </c>
    </row>
    <row r="553" spans="2:3" x14ac:dyDescent="0.25">
      <c r="B553" s="13" t="s">
        <v>1233</v>
      </c>
      <c r="C553" s="3" t="s">
        <v>1644</v>
      </c>
    </row>
    <row r="554" spans="2:3" x14ac:dyDescent="0.25">
      <c r="B554" s="13" t="s">
        <v>1234</v>
      </c>
      <c r="C554" s="3" t="s">
        <v>1655</v>
      </c>
    </row>
    <row r="555" spans="2:3" x14ac:dyDescent="0.25">
      <c r="B555" s="13" t="s">
        <v>1235</v>
      </c>
      <c r="C555" s="3" t="s">
        <v>1643</v>
      </c>
    </row>
    <row r="556" spans="2:3" x14ac:dyDescent="0.25">
      <c r="B556" s="13" t="s">
        <v>1236</v>
      </c>
      <c r="C556" s="3" t="s">
        <v>1634</v>
      </c>
    </row>
    <row r="557" spans="2:3" x14ac:dyDescent="0.25">
      <c r="B557" s="13" t="s">
        <v>1237</v>
      </c>
      <c r="C557" s="3" t="s">
        <v>1658</v>
      </c>
    </row>
    <row r="558" spans="2:3" x14ac:dyDescent="0.25">
      <c r="B558" s="13" t="s">
        <v>1238</v>
      </c>
      <c r="C558" s="3" t="s">
        <v>1628</v>
      </c>
    </row>
    <row r="559" spans="2:3" x14ac:dyDescent="0.25">
      <c r="B559" s="13" t="s">
        <v>1239</v>
      </c>
      <c r="C559" s="3" t="s">
        <v>1633</v>
      </c>
    </row>
    <row r="560" spans="2:3" x14ac:dyDescent="0.25">
      <c r="B560" s="13" t="s">
        <v>1240</v>
      </c>
      <c r="C560" s="3" t="s">
        <v>1633</v>
      </c>
    </row>
    <row r="561" spans="2:3" x14ac:dyDescent="0.25">
      <c r="B561" s="13" t="s">
        <v>1241</v>
      </c>
      <c r="C561" s="3" t="s">
        <v>1602</v>
      </c>
    </row>
    <row r="562" spans="2:3" x14ac:dyDescent="0.25">
      <c r="B562" s="13" t="s">
        <v>1242</v>
      </c>
      <c r="C562" s="3" t="s">
        <v>1618</v>
      </c>
    </row>
    <row r="563" spans="2:3" x14ac:dyDescent="0.25">
      <c r="B563" s="13" t="s">
        <v>1243</v>
      </c>
      <c r="C563" s="3" t="s">
        <v>1546</v>
      </c>
    </row>
    <row r="564" spans="2:3" x14ac:dyDescent="0.25">
      <c r="B564" s="13" t="s">
        <v>1244</v>
      </c>
      <c r="C564" s="3" t="s">
        <v>1612</v>
      </c>
    </row>
    <row r="565" spans="2:3" x14ac:dyDescent="0.25">
      <c r="B565" s="13" t="s">
        <v>1245</v>
      </c>
      <c r="C565" s="3" t="s">
        <v>1573</v>
      </c>
    </row>
    <row r="566" spans="2:3" x14ac:dyDescent="0.25">
      <c r="B566" s="13" t="s">
        <v>1246</v>
      </c>
      <c r="C566" s="3" t="s">
        <v>1631</v>
      </c>
    </row>
    <row r="567" spans="2:3" x14ac:dyDescent="0.25">
      <c r="B567" s="13" t="s">
        <v>1247</v>
      </c>
      <c r="C567" s="3" t="s">
        <v>1656</v>
      </c>
    </row>
    <row r="568" spans="2:3" x14ac:dyDescent="0.25">
      <c r="B568" s="13" t="s">
        <v>1248</v>
      </c>
      <c r="C568" s="3" t="s">
        <v>1609</v>
      </c>
    </row>
    <row r="569" spans="2:3" x14ac:dyDescent="0.25">
      <c r="B569" s="13" t="s">
        <v>1249</v>
      </c>
      <c r="C569" s="3" t="s">
        <v>1507</v>
      </c>
    </row>
    <row r="570" spans="2:3" x14ac:dyDescent="0.25">
      <c r="B570" s="13" t="s">
        <v>1250</v>
      </c>
      <c r="C570" s="3" t="s">
        <v>1637</v>
      </c>
    </row>
    <row r="571" spans="2:3" x14ac:dyDescent="0.25">
      <c r="B571" s="13" t="s">
        <v>1251</v>
      </c>
      <c r="C571" s="3" t="s">
        <v>1656</v>
      </c>
    </row>
    <row r="572" spans="2:3" x14ac:dyDescent="0.25">
      <c r="B572" s="13" t="s">
        <v>1252</v>
      </c>
      <c r="C572" s="3" t="s">
        <v>1631</v>
      </c>
    </row>
    <row r="573" spans="2:3" x14ac:dyDescent="0.25">
      <c r="B573" s="13" t="s">
        <v>1253</v>
      </c>
      <c r="C573" s="3" t="s">
        <v>1564</v>
      </c>
    </row>
    <row r="574" spans="2:3" x14ac:dyDescent="0.25">
      <c r="B574" s="13" t="s">
        <v>1254</v>
      </c>
      <c r="C574" s="3" t="s">
        <v>1565</v>
      </c>
    </row>
    <row r="575" spans="2:3" x14ac:dyDescent="0.25">
      <c r="B575" s="13" t="s">
        <v>1255</v>
      </c>
      <c r="C575" s="3" t="s">
        <v>1520</v>
      </c>
    </row>
    <row r="576" spans="2:3" x14ac:dyDescent="0.25">
      <c r="B576" s="13" t="s">
        <v>1256</v>
      </c>
      <c r="C576" s="3" t="s">
        <v>1572</v>
      </c>
    </row>
    <row r="577" spans="2:3" x14ac:dyDescent="0.25">
      <c r="B577" s="13" t="s">
        <v>1257</v>
      </c>
      <c r="C577" s="3" t="s">
        <v>1586</v>
      </c>
    </row>
    <row r="578" spans="2:3" x14ac:dyDescent="0.25">
      <c r="B578" s="13" t="s">
        <v>1258</v>
      </c>
      <c r="C578" s="3" t="s">
        <v>1571</v>
      </c>
    </row>
    <row r="579" spans="2:3" x14ac:dyDescent="0.25">
      <c r="B579" s="13" t="s">
        <v>1259</v>
      </c>
      <c r="C579" s="3" t="s">
        <v>1617</v>
      </c>
    </row>
    <row r="580" spans="2:3" x14ac:dyDescent="0.25">
      <c r="B580" s="13" t="s">
        <v>1260</v>
      </c>
      <c r="C580" s="3" t="s">
        <v>1635</v>
      </c>
    </row>
    <row r="581" spans="2:3" x14ac:dyDescent="0.25">
      <c r="B581" s="13" t="s">
        <v>1261</v>
      </c>
      <c r="C581" s="3" t="s">
        <v>1627</v>
      </c>
    </row>
    <row r="582" spans="2:3" x14ac:dyDescent="0.25">
      <c r="B582" s="13" t="s">
        <v>1262</v>
      </c>
      <c r="C582" s="3" t="s">
        <v>1658</v>
      </c>
    </row>
    <row r="583" spans="2:3" x14ac:dyDescent="0.25">
      <c r="B583" s="13" t="s">
        <v>1263</v>
      </c>
      <c r="C583" s="3" t="s">
        <v>1628</v>
      </c>
    </row>
    <row r="584" spans="2:3" x14ac:dyDescent="0.25">
      <c r="B584" s="13" t="s">
        <v>1264</v>
      </c>
      <c r="C584" s="3" t="s">
        <v>1625</v>
      </c>
    </row>
    <row r="585" spans="2:3" x14ac:dyDescent="0.25">
      <c r="B585" s="13" t="s">
        <v>1265</v>
      </c>
      <c r="C585" s="3" t="s">
        <v>1629</v>
      </c>
    </row>
    <row r="586" spans="2:3" x14ac:dyDescent="0.25">
      <c r="B586" s="13" t="s">
        <v>1266</v>
      </c>
      <c r="C586" s="3" t="s">
        <v>1625</v>
      </c>
    </row>
    <row r="587" spans="2:3" x14ac:dyDescent="0.25">
      <c r="B587" s="13" t="s">
        <v>1267</v>
      </c>
      <c r="C587" s="3" t="s">
        <v>1640</v>
      </c>
    </row>
    <row r="588" spans="2:3" x14ac:dyDescent="0.25">
      <c r="B588" s="13" t="s">
        <v>1268</v>
      </c>
      <c r="C588" s="3" t="s">
        <v>1648</v>
      </c>
    </row>
    <row r="589" spans="2:3" x14ac:dyDescent="0.25">
      <c r="B589" s="13" t="s">
        <v>1269</v>
      </c>
      <c r="C589" s="3" t="s">
        <v>1617</v>
      </c>
    </row>
    <row r="590" spans="2:3" x14ac:dyDescent="0.25">
      <c r="B590" s="13" t="s">
        <v>1270</v>
      </c>
      <c r="C590" s="3" t="s">
        <v>1617</v>
      </c>
    </row>
    <row r="591" spans="2:3" x14ac:dyDescent="0.25">
      <c r="B591" s="13" t="s">
        <v>1271</v>
      </c>
      <c r="C591" s="3" t="s">
        <v>1624</v>
      </c>
    </row>
    <row r="592" spans="2:3" x14ac:dyDescent="0.25">
      <c r="B592" s="13" t="s">
        <v>1272</v>
      </c>
      <c r="C592" s="3" t="s">
        <v>1605</v>
      </c>
    </row>
    <row r="593" spans="2:3" x14ac:dyDescent="0.25">
      <c r="B593" s="13" t="s">
        <v>1273</v>
      </c>
      <c r="C593" s="3" t="s">
        <v>1586</v>
      </c>
    </row>
    <row r="594" spans="2:3" x14ac:dyDescent="0.25">
      <c r="B594" s="13" t="s">
        <v>1274</v>
      </c>
      <c r="C594" s="3" t="s">
        <v>1583</v>
      </c>
    </row>
    <row r="595" spans="2:3" x14ac:dyDescent="0.25">
      <c r="B595" s="13" t="s">
        <v>1275</v>
      </c>
      <c r="C595" s="3" t="s">
        <v>1608</v>
      </c>
    </row>
    <row r="596" spans="2:3" x14ac:dyDescent="0.25">
      <c r="B596" s="13" t="s">
        <v>1276</v>
      </c>
      <c r="C596" s="3" t="s">
        <v>1521</v>
      </c>
    </row>
    <row r="597" spans="2:3" x14ac:dyDescent="0.25">
      <c r="B597" s="13" t="s">
        <v>1277</v>
      </c>
      <c r="C597" s="3" t="s">
        <v>1514</v>
      </c>
    </row>
    <row r="598" spans="2:3" x14ac:dyDescent="0.25">
      <c r="B598" s="13" t="s">
        <v>1278</v>
      </c>
      <c r="C598" s="3" t="s">
        <v>1514</v>
      </c>
    </row>
    <row r="599" spans="2:3" x14ac:dyDescent="0.25">
      <c r="B599" s="13" t="s">
        <v>1279</v>
      </c>
      <c r="C599" s="3" t="s">
        <v>1597</v>
      </c>
    </row>
    <row r="600" spans="2:3" x14ac:dyDescent="0.25">
      <c r="B600" s="13" t="s">
        <v>1280</v>
      </c>
      <c r="C600" s="3" t="s">
        <v>1529</v>
      </c>
    </row>
    <row r="601" spans="2:3" x14ac:dyDescent="0.25">
      <c r="B601" s="13" t="s">
        <v>1281</v>
      </c>
      <c r="C601" s="3" t="s">
        <v>1577</v>
      </c>
    </row>
    <row r="602" spans="2:3" x14ac:dyDescent="0.25">
      <c r="B602" s="13" t="s">
        <v>1282</v>
      </c>
      <c r="C602" s="3" t="s">
        <v>1638</v>
      </c>
    </row>
    <row r="603" spans="2:3" x14ac:dyDescent="0.25">
      <c r="B603" s="13" t="s">
        <v>1283</v>
      </c>
      <c r="C603" s="3" t="s">
        <v>1511</v>
      </c>
    </row>
    <row r="604" spans="2:3" x14ac:dyDescent="0.25">
      <c r="B604" s="13" t="s">
        <v>1284</v>
      </c>
      <c r="C604" s="3" t="s">
        <v>1631</v>
      </c>
    </row>
    <row r="605" spans="2:3" x14ac:dyDescent="0.25">
      <c r="B605" s="13" t="s">
        <v>1285</v>
      </c>
      <c r="C605" s="3" t="s">
        <v>1667</v>
      </c>
    </row>
    <row r="606" spans="2:3" x14ac:dyDescent="0.25">
      <c r="B606" s="13" t="s">
        <v>1286</v>
      </c>
      <c r="C606" s="3" t="s">
        <v>1565</v>
      </c>
    </row>
    <row r="607" spans="2:3" x14ac:dyDescent="0.25">
      <c r="B607" s="13" t="s">
        <v>1287</v>
      </c>
      <c r="C607" s="3" t="s">
        <v>1544</v>
      </c>
    </row>
    <row r="608" spans="2:3" x14ac:dyDescent="0.25">
      <c r="B608" s="13" t="s">
        <v>1288</v>
      </c>
      <c r="C608" s="3" t="s">
        <v>1545</v>
      </c>
    </row>
    <row r="609" spans="2:3" x14ac:dyDescent="0.25">
      <c r="B609" s="13" t="s">
        <v>1289</v>
      </c>
      <c r="C609" s="3" t="s">
        <v>1589</v>
      </c>
    </row>
    <row r="610" spans="2:3" x14ac:dyDescent="0.25">
      <c r="B610" s="13" t="s">
        <v>1290</v>
      </c>
      <c r="C610" s="3" t="s">
        <v>1569</v>
      </c>
    </row>
    <row r="611" spans="2:3" x14ac:dyDescent="0.25">
      <c r="B611" s="13" t="s">
        <v>1291</v>
      </c>
      <c r="C611" s="3" t="s">
        <v>1617</v>
      </c>
    </row>
    <row r="612" spans="2:3" x14ac:dyDescent="0.25">
      <c r="B612" s="13" t="s">
        <v>1292</v>
      </c>
      <c r="C612" s="3" t="s">
        <v>1615</v>
      </c>
    </row>
    <row r="613" spans="2:3" x14ac:dyDescent="0.25">
      <c r="B613" s="13" t="s">
        <v>1293</v>
      </c>
      <c r="C613" s="3" t="s">
        <v>1627</v>
      </c>
    </row>
    <row r="614" spans="2:3" x14ac:dyDescent="0.25">
      <c r="B614" s="13" t="s">
        <v>1294</v>
      </c>
      <c r="C614" s="3" t="s">
        <v>1658</v>
      </c>
    </row>
    <row r="615" spans="2:3" x14ac:dyDescent="0.25">
      <c r="B615" s="13" t="s">
        <v>1295</v>
      </c>
      <c r="C615" s="3" t="s">
        <v>1642</v>
      </c>
    </row>
    <row r="616" spans="2:3" x14ac:dyDescent="0.25">
      <c r="B616" s="13" t="s">
        <v>1296</v>
      </c>
      <c r="C616" s="3" t="s">
        <v>1625</v>
      </c>
    </row>
    <row r="617" spans="2:3" x14ac:dyDescent="0.25">
      <c r="B617" s="13" t="s">
        <v>1297</v>
      </c>
      <c r="C617" s="3" t="s">
        <v>1648</v>
      </c>
    </row>
    <row r="618" spans="2:3" x14ac:dyDescent="0.25">
      <c r="B618" s="13" t="s">
        <v>1298</v>
      </c>
      <c r="C618" s="3" t="s">
        <v>1639</v>
      </c>
    </row>
    <row r="619" spans="2:3" x14ac:dyDescent="0.25">
      <c r="B619" s="13" t="s">
        <v>1299</v>
      </c>
      <c r="C619" s="3" t="s">
        <v>1634</v>
      </c>
    </row>
    <row r="620" spans="2:3" x14ac:dyDescent="0.25">
      <c r="B620" s="13" t="s">
        <v>1300</v>
      </c>
      <c r="C620" s="3" t="s">
        <v>1648</v>
      </c>
    </row>
    <row r="621" spans="2:3" x14ac:dyDescent="0.25">
      <c r="B621" s="13" t="s">
        <v>1301</v>
      </c>
      <c r="C621" s="3" t="s">
        <v>1617</v>
      </c>
    </row>
    <row r="622" spans="2:3" x14ac:dyDescent="0.25">
      <c r="B622" s="13" t="s">
        <v>1302</v>
      </c>
      <c r="C622" s="3" t="s">
        <v>1603</v>
      </c>
    </row>
    <row r="623" spans="2:3" x14ac:dyDescent="0.25">
      <c r="B623" s="13" t="s">
        <v>1303</v>
      </c>
      <c r="C623" s="3" t="s">
        <v>1624</v>
      </c>
    </row>
    <row r="624" spans="2:3" x14ac:dyDescent="0.25">
      <c r="B624" s="13" t="s">
        <v>1304</v>
      </c>
      <c r="C624" s="3" t="s">
        <v>1607</v>
      </c>
    </row>
    <row r="625" spans="2:3" x14ac:dyDescent="0.25">
      <c r="B625" s="13" t="s">
        <v>1305</v>
      </c>
      <c r="C625" s="3" t="s">
        <v>1569</v>
      </c>
    </row>
    <row r="626" spans="2:3" x14ac:dyDescent="0.25">
      <c r="B626" s="13" t="s">
        <v>1306</v>
      </c>
      <c r="C626" s="3" t="s">
        <v>1590</v>
      </c>
    </row>
    <row r="627" spans="2:3" x14ac:dyDescent="0.25">
      <c r="B627" s="13" t="s">
        <v>1307</v>
      </c>
      <c r="C627" s="3" t="s">
        <v>1660</v>
      </c>
    </row>
    <row r="628" spans="2:3" x14ac:dyDescent="0.25">
      <c r="B628" s="13" t="s">
        <v>1308</v>
      </c>
      <c r="C628" s="3" t="s">
        <v>1543</v>
      </c>
    </row>
    <row r="629" spans="2:3" x14ac:dyDescent="0.25">
      <c r="B629" s="13" t="s">
        <v>1309</v>
      </c>
      <c r="C629" s="3" t="s">
        <v>1540</v>
      </c>
    </row>
    <row r="630" spans="2:3" x14ac:dyDescent="0.25">
      <c r="B630" s="13" t="s">
        <v>1310</v>
      </c>
      <c r="C630" s="3" t="s">
        <v>1540</v>
      </c>
    </row>
    <row r="631" spans="2:3" x14ac:dyDescent="0.25">
      <c r="B631" s="13" t="s">
        <v>1311</v>
      </c>
      <c r="C631" s="3" t="s">
        <v>1668</v>
      </c>
    </row>
    <row r="632" spans="2:3" x14ac:dyDescent="0.25">
      <c r="B632" s="13" t="s">
        <v>1312</v>
      </c>
      <c r="C632" s="3" t="s">
        <v>1562</v>
      </c>
    </row>
    <row r="633" spans="2:3" x14ac:dyDescent="0.25">
      <c r="B633" s="13" t="s">
        <v>1313</v>
      </c>
      <c r="C633" s="3" t="s">
        <v>1669</v>
      </c>
    </row>
    <row r="634" spans="2:3" x14ac:dyDescent="0.25">
      <c r="B634" s="13" t="s">
        <v>1314</v>
      </c>
      <c r="C634" s="3" t="s">
        <v>1558</v>
      </c>
    </row>
    <row r="635" spans="2:3" x14ac:dyDescent="0.25">
      <c r="B635" s="13" t="s">
        <v>1315</v>
      </c>
      <c r="C635" s="3" t="s">
        <v>1609</v>
      </c>
    </row>
    <row r="636" spans="2:3" x14ac:dyDescent="0.25">
      <c r="B636" s="13" t="s">
        <v>1316</v>
      </c>
      <c r="C636" s="3" t="s">
        <v>1539</v>
      </c>
    </row>
    <row r="637" spans="2:3" x14ac:dyDescent="0.25">
      <c r="B637" s="13" t="s">
        <v>1317</v>
      </c>
      <c r="C637" s="3" t="s">
        <v>1573</v>
      </c>
    </row>
    <row r="638" spans="2:3" x14ac:dyDescent="0.25">
      <c r="B638" s="13" t="s">
        <v>1318</v>
      </c>
      <c r="C638" s="3" t="s">
        <v>1564</v>
      </c>
    </row>
    <row r="639" spans="2:3" x14ac:dyDescent="0.25">
      <c r="B639" s="13" t="s">
        <v>1319</v>
      </c>
      <c r="C639" s="3" t="s">
        <v>1544</v>
      </c>
    </row>
    <row r="640" spans="2:3" x14ac:dyDescent="0.25">
      <c r="B640" s="13" t="s">
        <v>1320</v>
      </c>
      <c r="C640" s="3" t="s">
        <v>1546</v>
      </c>
    </row>
    <row r="641" spans="2:3" x14ac:dyDescent="0.25">
      <c r="B641" s="13" t="s">
        <v>1321</v>
      </c>
      <c r="C641" s="3" t="s">
        <v>1571</v>
      </c>
    </row>
    <row r="642" spans="2:3" x14ac:dyDescent="0.25">
      <c r="B642" s="13" t="s">
        <v>1322</v>
      </c>
      <c r="C642" s="3" t="s">
        <v>1585</v>
      </c>
    </row>
    <row r="643" spans="2:3" x14ac:dyDescent="0.25">
      <c r="B643" s="13" t="s">
        <v>1323</v>
      </c>
      <c r="C643" s="3" t="s">
        <v>1605</v>
      </c>
    </row>
    <row r="644" spans="2:3" x14ac:dyDescent="0.25">
      <c r="B644" s="13" t="s">
        <v>1324</v>
      </c>
      <c r="C644" s="3" t="s">
        <v>1603</v>
      </c>
    </row>
    <row r="645" spans="2:3" x14ac:dyDescent="0.25">
      <c r="B645" s="13" t="s">
        <v>1325</v>
      </c>
      <c r="C645" s="3" t="s">
        <v>1568</v>
      </c>
    </row>
    <row r="646" spans="2:3" x14ac:dyDescent="0.25">
      <c r="B646" s="13" t="s">
        <v>1326</v>
      </c>
      <c r="C646" s="3" t="s">
        <v>1606</v>
      </c>
    </row>
    <row r="647" spans="2:3" x14ac:dyDescent="0.25">
      <c r="B647" s="13" t="s">
        <v>1327</v>
      </c>
      <c r="C647" s="3" t="s">
        <v>1629</v>
      </c>
    </row>
    <row r="648" spans="2:3" x14ac:dyDescent="0.25">
      <c r="B648" s="13" t="s">
        <v>1328</v>
      </c>
      <c r="C648" s="3" t="s">
        <v>1625</v>
      </c>
    </row>
    <row r="649" spans="2:3" x14ac:dyDescent="0.25">
      <c r="B649" s="13" t="s">
        <v>1329</v>
      </c>
      <c r="C649" s="3" t="s">
        <v>1624</v>
      </c>
    </row>
    <row r="650" spans="2:3" x14ac:dyDescent="0.25">
      <c r="B650" s="13" t="s">
        <v>1330</v>
      </c>
      <c r="C650" s="3" t="s">
        <v>1624</v>
      </c>
    </row>
    <row r="651" spans="2:3" x14ac:dyDescent="0.25">
      <c r="B651" s="13" t="s">
        <v>1331</v>
      </c>
      <c r="C651" s="3" t="s">
        <v>1633</v>
      </c>
    </row>
    <row r="652" spans="2:3" x14ac:dyDescent="0.25">
      <c r="B652" s="13" t="s">
        <v>1332</v>
      </c>
      <c r="C652" s="3" t="s">
        <v>1627</v>
      </c>
    </row>
    <row r="653" spans="2:3" x14ac:dyDescent="0.25">
      <c r="B653" s="13" t="s">
        <v>1333</v>
      </c>
      <c r="C653" s="3" t="s">
        <v>1605</v>
      </c>
    </row>
    <row r="654" spans="2:3" x14ac:dyDescent="0.25">
      <c r="B654" s="13" t="s">
        <v>1334</v>
      </c>
      <c r="C654" s="3" t="s">
        <v>1613</v>
      </c>
    </row>
    <row r="655" spans="2:3" x14ac:dyDescent="0.25">
      <c r="B655" s="13" t="s">
        <v>1335</v>
      </c>
      <c r="C655" s="3" t="s">
        <v>1659</v>
      </c>
    </row>
    <row r="656" spans="2:3" x14ac:dyDescent="0.25">
      <c r="B656" s="13" t="s">
        <v>1336</v>
      </c>
      <c r="C656" s="3" t="s">
        <v>1600</v>
      </c>
    </row>
    <row r="657" spans="2:3" x14ac:dyDescent="0.25">
      <c r="B657" s="13" t="s">
        <v>1337</v>
      </c>
      <c r="C657" s="3" t="s">
        <v>1547</v>
      </c>
    </row>
    <row r="658" spans="2:3" x14ac:dyDescent="0.25">
      <c r="B658" s="13" t="s">
        <v>1338</v>
      </c>
      <c r="C658" s="3" t="s">
        <v>1608</v>
      </c>
    </row>
    <row r="659" spans="2:3" x14ac:dyDescent="0.25">
      <c r="B659" s="13" t="s">
        <v>1339</v>
      </c>
      <c r="C659" s="3" t="s">
        <v>1620</v>
      </c>
    </row>
    <row r="660" spans="2:3" x14ac:dyDescent="0.25">
      <c r="B660" s="13" t="s">
        <v>1340</v>
      </c>
      <c r="C660" s="3" t="s">
        <v>1515</v>
      </c>
    </row>
    <row r="661" spans="2:3" x14ac:dyDescent="0.25">
      <c r="B661" s="13" t="s">
        <v>1341</v>
      </c>
      <c r="C661" s="3" t="s">
        <v>1526</v>
      </c>
    </row>
    <row r="662" spans="2:3" x14ac:dyDescent="0.25">
      <c r="B662" s="13" t="s">
        <v>1342</v>
      </c>
      <c r="C662" s="3" t="s">
        <v>1563</v>
      </c>
    </row>
    <row r="663" spans="2:3" x14ac:dyDescent="0.25">
      <c r="B663" s="13" t="s">
        <v>1343</v>
      </c>
      <c r="C663" s="3" t="s">
        <v>1575</v>
      </c>
    </row>
    <row r="664" spans="2:3" x14ac:dyDescent="0.25">
      <c r="B664" s="13" t="s">
        <v>1344</v>
      </c>
      <c r="C664" s="3" t="s">
        <v>1575</v>
      </c>
    </row>
    <row r="665" spans="2:3" x14ac:dyDescent="0.25">
      <c r="B665" s="13" t="s">
        <v>1345</v>
      </c>
      <c r="C665" s="3" t="s">
        <v>1670</v>
      </c>
    </row>
    <row r="666" spans="2:3" x14ac:dyDescent="0.25">
      <c r="B666" s="13" t="s">
        <v>1346</v>
      </c>
      <c r="C666" s="3" t="s">
        <v>1595</v>
      </c>
    </row>
    <row r="667" spans="2:3" x14ac:dyDescent="0.25">
      <c r="B667" s="13" t="s">
        <v>1347</v>
      </c>
      <c r="C667" s="3" t="s">
        <v>1554</v>
      </c>
    </row>
    <row r="668" spans="2:3" x14ac:dyDescent="0.25">
      <c r="B668" s="13" t="s">
        <v>1348</v>
      </c>
      <c r="C668" s="3" t="s">
        <v>1526</v>
      </c>
    </row>
    <row r="669" spans="2:3" x14ac:dyDescent="0.25">
      <c r="B669" s="13" t="s">
        <v>1349</v>
      </c>
      <c r="C669" s="3" t="s">
        <v>1671</v>
      </c>
    </row>
    <row r="670" spans="2:3" x14ac:dyDescent="0.25">
      <c r="B670" s="13" t="s">
        <v>1350</v>
      </c>
      <c r="C670" s="3" t="s">
        <v>1525</v>
      </c>
    </row>
    <row r="671" spans="2:3" x14ac:dyDescent="0.25">
      <c r="B671" s="13" t="s">
        <v>1351</v>
      </c>
      <c r="C671" s="3" t="s">
        <v>1546</v>
      </c>
    </row>
    <row r="672" spans="2:3" x14ac:dyDescent="0.25">
      <c r="B672" s="13" t="s">
        <v>1352</v>
      </c>
      <c r="C672" s="3" t="s">
        <v>1547</v>
      </c>
    </row>
    <row r="673" spans="2:3" x14ac:dyDescent="0.25">
      <c r="B673" s="13" t="s">
        <v>1353</v>
      </c>
      <c r="C673" s="3" t="s">
        <v>1570</v>
      </c>
    </row>
    <row r="674" spans="2:3" x14ac:dyDescent="0.25">
      <c r="B674" s="13" t="s">
        <v>1354</v>
      </c>
      <c r="C674" s="3" t="s">
        <v>1585</v>
      </c>
    </row>
    <row r="675" spans="2:3" x14ac:dyDescent="0.25">
      <c r="B675" s="13" t="s">
        <v>1355</v>
      </c>
      <c r="C675" s="3" t="s">
        <v>1607</v>
      </c>
    </row>
    <row r="676" spans="2:3" x14ac:dyDescent="0.25">
      <c r="B676" s="13" t="s">
        <v>1356</v>
      </c>
      <c r="C676" s="3" t="s">
        <v>1616</v>
      </c>
    </row>
    <row r="677" spans="2:3" x14ac:dyDescent="0.25">
      <c r="B677" s="13" t="s">
        <v>1357</v>
      </c>
      <c r="C677" s="3" t="s">
        <v>1659</v>
      </c>
    </row>
    <row r="678" spans="2:3" x14ac:dyDescent="0.25">
      <c r="B678" s="13" t="s">
        <v>1358</v>
      </c>
      <c r="C678" s="3" t="s">
        <v>1605</v>
      </c>
    </row>
    <row r="679" spans="2:3" x14ac:dyDescent="0.25">
      <c r="B679" s="13" t="s">
        <v>1359</v>
      </c>
      <c r="C679" s="3" t="s">
        <v>1648</v>
      </c>
    </row>
    <row r="680" spans="2:3" x14ac:dyDescent="0.25">
      <c r="B680" s="13" t="s">
        <v>1360</v>
      </c>
      <c r="C680" s="3" t="s">
        <v>1625</v>
      </c>
    </row>
    <row r="681" spans="2:3" x14ac:dyDescent="0.25">
      <c r="B681" s="13" t="s">
        <v>1361</v>
      </c>
      <c r="C681" s="3" t="s">
        <v>1624</v>
      </c>
    </row>
    <row r="682" spans="2:3" x14ac:dyDescent="0.25">
      <c r="B682" s="13" t="s">
        <v>1362</v>
      </c>
      <c r="C682" s="3" t="s">
        <v>1635</v>
      </c>
    </row>
    <row r="683" spans="2:3" x14ac:dyDescent="0.25">
      <c r="B683" s="13" t="s">
        <v>1363</v>
      </c>
      <c r="C683" s="3" t="s">
        <v>1633</v>
      </c>
    </row>
    <row r="684" spans="2:3" x14ac:dyDescent="0.25">
      <c r="B684" s="13" t="s">
        <v>1364</v>
      </c>
      <c r="C684" s="3" t="s">
        <v>1658</v>
      </c>
    </row>
    <row r="685" spans="2:3" x14ac:dyDescent="0.25">
      <c r="B685" s="13" t="s">
        <v>1365</v>
      </c>
      <c r="C685" s="3" t="s">
        <v>1605</v>
      </c>
    </row>
    <row r="686" spans="2:3" x14ac:dyDescent="0.25">
      <c r="B686" s="13" t="s">
        <v>1366</v>
      </c>
      <c r="C686" s="3" t="s">
        <v>1613</v>
      </c>
    </row>
    <row r="687" spans="2:3" x14ac:dyDescent="0.25">
      <c r="B687" s="13" t="s">
        <v>1367</v>
      </c>
      <c r="C687" s="3" t="s">
        <v>1602</v>
      </c>
    </row>
    <row r="688" spans="2:3" x14ac:dyDescent="0.25">
      <c r="B688" s="13" t="s">
        <v>1368</v>
      </c>
      <c r="C688" s="3" t="s">
        <v>1618</v>
      </c>
    </row>
    <row r="689" spans="2:3" x14ac:dyDescent="0.25">
      <c r="B689" s="13" t="s">
        <v>1369</v>
      </c>
      <c r="C689" s="3" t="s">
        <v>1612</v>
      </c>
    </row>
    <row r="690" spans="2:3" x14ac:dyDescent="0.25">
      <c r="B690" s="13" t="s">
        <v>1370</v>
      </c>
      <c r="C690" s="3" t="s">
        <v>1660</v>
      </c>
    </row>
    <row r="691" spans="2:3" x14ac:dyDescent="0.25">
      <c r="B691" s="13" t="s">
        <v>1371</v>
      </c>
      <c r="C691" s="3" t="s">
        <v>1516</v>
      </c>
    </row>
    <row r="692" spans="2:3" x14ac:dyDescent="0.25">
      <c r="B692" s="13" t="s">
        <v>1372</v>
      </c>
      <c r="C692" s="3" t="s">
        <v>1524</v>
      </c>
    </row>
    <row r="693" spans="2:3" x14ac:dyDescent="0.25">
      <c r="B693" s="13" t="s">
        <v>1373</v>
      </c>
      <c r="C693" s="3" t="s">
        <v>1580</v>
      </c>
    </row>
    <row r="694" spans="2:3" x14ac:dyDescent="0.25">
      <c r="B694" s="13" t="s">
        <v>1374</v>
      </c>
      <c r="C694" s="3" t="s">
        <v>1672</v>
      </c>
    </row>
    <row r="695" spans="2:3" x14ac:dyDescent="0.25">
      <c r="B695" s="13" t="s">
        <v>1375</v>
      </c>
      <c r="C695" s="3" t="s">
        <v>1537</v>
      </c>
    </row>
    <row r="696" spans="2:3" x14ac:dyDescent="0.25">
      <c r="B696" s="13" t="s">
        <v>1376</v>
      </c>
      <c r="C696" s="3" t="s">
        <v>1537</v>
      </c>
    </row>
    <row r="697" spans="2:3" x14ac:dyDescent="0.25">
      <c r="B697" s="13" t="s">
        <v>1377</v>
      </c>
      <c r="C697" s="3" t="s">
        <v>1673</v>
      </c>
    </row>
    <row r="698" spans="2:3" x14ac:dyDescent="0.25">
      <c r="B698" s="13" t="s">
        <v>1378</v>
      </c>
      <c r="C698" s="3" t="s">
        <v>1674</v>
      </c>
    </row>
    <row r="699" spans="2:3" x14ac:dyDescent="0.25">
      <c r="B699" s="13" t="s">
        <v>1379</v>
      </c>
      <c r="C699" s="3" t="s">
        <v>1592</v>
      </c>
    </row>
    <row r="700" spans="2:3" x14ac:dyDescent="0.25">
      <c r="B700" s="13" t="s">
        <v>1380</v>
      </c>
      <c r="C700" s="3" t="s">
        <v>1675</v>
      </c>
    </row>
    <row r="701" spans="2:3" x14ac:dyDescent="0.25">
      <c r="B701" s="13" t="s">
        <v>1381</v>
      </c>
      <c r="C701" s="3" t="s">
        <v>1511</v>
      </c>
    </row>
    <row r="702" spans="2:3" x14ac:dyDescent="0.25">
      <c r="B702" s="13" t="s">
        <v>1382</v>
      </c>
      <c r="C702" s="3" t="s">
        <v>1540</v>
      </c>
    </row>
    <row r="703" spans="2:3" x14ac:dyDescent="0.25">
      <c r="B703" s="13" t="s">
        <v>1383</v>
      </c>
      <c r="C703" s="3" t="s">
        <v>1523</v>
      </c>
    </row>
    <row r="704" spans="2:3" x14ac:dyDescent="0.25">
      <c r="B704" s="13" t="s">
        <v>1384</v>
      </c>
      <c r="C704" s="3" t="s">
        <v>1550</v>
      </c>
    </row>
    <row r="705" spans="2:3" x14ac:dyDescent="0.25">
      <c r="B705" s="13" t="s">
        <v>1385</v>
      </c>
      <c r="C705" s="3" t="s">
        <v>1620</v>
      </c>
    </row>
    <row r="706" spans="2:3" x14ac:dyDescent="0.25">
      <c r="B706" s="13" t="s">
        <v>1386</v>
      </c>
      <c r="C706" s="3" t="s">
        <v>1521</v>
      </c>
    </row>
    <row r="707" spans="2:3" x14ac:dyDescent="0.25">
      <c r="B707" s="13" t="s">
        <v>1387</v>
      </c>
      <c r="C707" s="3" t="s">
        <v>1545</v>
      </c>
    </row>
    <row r="708" spans="2:3" x14ac:dyDescent="0.25">
      <c r="B708" s="13" t="s">
        <v>1388</v>
      </c>
      <c r="C708" s="3" t="s">
        <v>1589</v>
      </c>
    </row>
    <row r="709" spans="2:3" x14ac:dyDescent="0.25">
      <c r="B709" s="13" t="s">
        <v>1389</v>
      </c>
      <c r="C709" s="3" t="s">
        <v>1572</v>
      </c>
    </row>
    <row r="710" spans="2:3" x14ac:dyDescent="0.25">
      <c r="B710" s="13" t="s">
        <v>1390</v>
      </c>
      <c r="C710" s="3" t="s">
        <v>1600</v>
      </c>
    </row>
    <row r="711" spans="2:3" x14ac:dyDescent="0.25">
      <c r="B711" s="13" t="s">
        <v>1391</v>
      </c>
      <c r="C711" s="3" t="s">
        <v>1600</v>
      </c>
    </row>
    <row r="712" spans="2:3" x14ac:dyDescent="0.25">
      <c r="B712" s="13" t="s">
        <v>1392</v>
      </c>
      <c r="C712" s="3" t="s">
        <v>1602</v>
      </c>
    </row>
    <row r="713" spans="2:3" x14ac:dyDescent="0.25">
      <c r="B713" s="13" t="s">
        <v>1393</v>
      </c>
      <c r="C713" s="3" t="s">
        <v>1600</v>
      </c>
    </row>
    <row r="714" spans="2:3" x14ac:dyDescent="0.25">
      <c r="B714" s="13" t="s">
        <v>1394</v>
      </c>
      <c r="C714" s="3" t="s">
        <v>1602</v>
      </c>
    </row>
    <row r="715" spans="2:3" x14ac:dyDescent="0.25">
      <c r="B715" s="13" t="s">
        <v>1395</v>
      </c>
      <c r="C715" s="3" t="s">
        <v>1568</v>
      </c>
    </row>
    <row r="716" spans="2:3" x14ac:dyDescent="0.25">
      <c r="B716" s="13" t="s">
        <v>1396</v>
      </c>
      <c r="C716" s="3" t="s">
        <v>1607</v>
      </c>
    </row>
    <row r="717" spans="2:3" x14ac:dyDescent="0.25">
      <c r="B717" s="13" t="s">
        <v>1397</v>
      </c>
      <c r="C717" s="3" t="s">
        <v>1589</v>
      </c>
    </row>
    <row r="718" spans="2:3" x14ac:dyDescent="0.25">
      <c r="B718" s="13" t="s">
        <v>1398</v>
      </c>
      <c r="C718" s="3" t="s">
        <v>1570</v>
      </c>
    </row>
    <row r="719" spans="2:3" x14ac:dyDescent="0.25">
      <c r="B719" s="13" t="s">
        <v>1399</v>
      </c>
      <c r="C719" s="3" t="s">
        <v>1590</v>
      </c>
    </row>
    <row r="720" spans="2:3" x14ac:dyDescent="0.25">
      <c r="B720" s="13" t="s">
        <v>1400</v>
      </c>
      <c r="C720" s="3" t="s">
        <v>1546</v>
      </c>
    </row>
    <row r="721" spans="2:3" x14ac:dyDescent="0.25">
      <c r="B721" s="13" t="s">
        <v>1401</v>
      </c>
      <c r="C721" s="3" t="s">
        <v>1523</v>
      </c>
    </row>
    <row r="722" spans="2:3" x14ac:dyDescent="0.25">
      <c r="B722" s="13" t="s">
        <v>1402</v>
      </c>
      <c r="C722" s="3" t="s">
        <v>1573</v>
      </c>
    </row>
    <row r="723" spans="2:3" x14ac:dyDescent="0.25">
      <c r="B723" s="13" t="s">
        <v>1403</v>
      </c>
      <c r="C723" s="3" t="s">
        <v>1632</v>
      </c>
    </row>
    <row r="724" spans="2:3" x14ac:dyDescent="0.25">
      <c r="B724" s="13" t="s">
        <v>1404</v>
      </c>
      <c r="C724" s="3" t="s">
        <v>1539</v>
      </c>
    </row>
    <row r="725" spans="2:3" x14ac:dyDescent="0.25">
      <c r="B725" s="13" t="s">
        <v>1405</v>
      </c>
      <c r="C725" s="3" t="s">
        <v>1529</v>
      </c>
    </row>
    <row r="726" spans="2:3" x14ac:dyDescent="0.25">
      <c r="B726" s="13" t="s">
        <v>1406</v>
      </c>
      <c r="C726" s="3" t="s">
        <v>1676</v>
      </c>
    </row>
    <row r="727" spans="2:3" x14ac:dyDescent="0.25">
      <c r="B727" s="13" t="s">
        <v>1407</v>
      </c>
      <c r="C727" s="3" t="s">
        <v>1576</v>
      </c>
    </row>
    <row r="728" spans="2:3" x14ac:dyDescent="0.25">
      <c r="B728" s="13" t="s">
        <v>1408</v>
      </c>
      <c r="C728" s="3" t="s">
        <v>1677</v>
      </c>
    </row>
    <row r="729" spans="2:3" x14ac:dyDescent="0.25">
      <c r="B729" s="13" t="s">
        <v>1409</v>
      </c>
      <c r="C729" s="3" t="s">
        <v>1678</v>
      </c>
    </row>
    <row r="730" spans="2:3" x14ac:dyDescent="0.25">
      <c r="B730" s="13" t="s">
        <v>1410</v>
      </c>
      <c r="C730" s="3" t="s">
        <v>1679</v>
      </c>
    </row>
    <row r="731" spans="2:3" x14ac:dyDescent="0.25">
      <c r="B731" s="13" t="s">
        <v>1411</v>
      </c>
      <c r="C731" s="3" t="s">
        <v>1680</v>
      </c>
    </row>
    <row r="732" spans="2:3" x14ac:dyDescent="0.25">
      <c r="B732" s="13" t="s">
        <v>1412</v>
      </c>
      <c r="C732" s="3" t="s">
        <v>1681</v>
      </c>
    </row>
    <row r="733" spans="2:3" x14ac:dyDescent="0.25">
      <c r="B733" s="13" t="s">
        <v>1413</v>
      </c>
      <c r="C733" s="3" t="s">
        <v>1598</v>
      </c>
    </row>
    <row r="734" spans="2:3" x14ac:dyDescent="0.25">
      <c r="B734" s="13" t="s">
        <v>1414</v>
      </c>
      <c r="C734" s="3" t="s">
        <v>1682</v>
      </c>
    </row>
    <row r="735" spans="2:3" x14ac:dyDescent="0.25">
      <c r="B735" s="13" t="s">
        <v>1415</v>
      </c>
      <c r="C735" s="3" t="s">
        <v>1524</v>
      </c>
    </row>
    <row r="736" spans="2:3" x14ac:dyDescent="0.25">
      <c r="B736" s="13" t="s">
        <v>1416</v>
      </c>
      <c r="C736" s="3" t="s">
        <v>1516</v>
      </c>
    </row>
    <row r="737" spans="2:3" x14ac:dyDescent="0.25">
      <c r="B737" s="13" t="s">
        <v>1417</v>
      </c>
      <c r="C737" s="3" t="s">
        <v>1518</v>
      </c>
    </row>
    <row r="738" spans="2:3" x14ac:dyDescent="0.25">
      <c r="B738" s="13" t="s">
        <v>1418</v>
      </c>
      <c r="C738" s="3" t="s">
        <v>1582</v>
      </c>
    </row>
    <row r="739" spans="2:3" x14ac:dyDescent="0.25">
      <c r="B739" s="13" t="s">
        <v>1419</v>
      </c>
      <c r="C739" s="3" t="s">
        <v>1572</v>
      </c>
    </row>
    <row r="740" spans="2:3" x14ac:dyDescent="0.25">
      <c r="B740" s="13" t="s">
        <v>1420</v>
      </c>
      <c r="C740" s="3" t="s">
        <v>1586</v>
      </c>
    </row>
    <row r="741" spans="2:3" x14ac:dyDescent="0.25">
      <c r="B741" s="13" t="s">
        <v>1421</v>
      </c>
      <c r="C741" s="3" t="s">
        <v>1572</v>
      </c>
    </row>
    <row r="742" spans="2:3" x14ac:dyDescent="0.25">
      <c r="B742" s="13" t="s">
        <v>1422</v>
      </c>
      <c r="C742" s="3" t="s">
        <v>1601</v>
      </c>
    </row>
    <row r="743" spans="2:3" x14ac:dyDescent="0.25">
      <c r="B743" s="13" t="s">
        <v>1423</v>
      </c>
      <c r="C743" s="3" t="s">
        <v>1601</v>
      </c>
    </row>
    <row r="744" spans="2:3" x14ac:dyDescent="0.25">
      <c r="B744" s="13" t="s">
        <v>1424</v>
      </c>
      <c r="C744" s="3" t="s">
        <v>1614</v>
      </c>
    </row>
    <row r="745" spans="2:3" x14ac:dyDescent="0.25">
      <c r="B745" s="13" t="s">
        <v>1425</v>
      </c>
      <c r="C745" s="3" t="s">
        <v>1618</v>
      </c>
    </row>
    <row r="746" spans="2:3" x14ac:dyDescent="0.25">
      <c r="B746" s="13" t="s">
        <v>1426</v>
      </c>
      <c r="C746" s="3" t="s">
        <v>1614</v>
      </c>
    </row>
    <row r="747" spans="2:3" x14ac:dyDescent="0.25">
      <c r="B747" s="13" t="s">
        <v>1427</v>
      </c>
      <c r="C747" s="3" t="s">
        <v>1659</v>
      </c>
    </row>
    <row r="748" spans="2:3" x14ac:dyDescent="0.25">
      <c r="B748" s="13" t="s">
        <v>1428</v>
      </c>
      <c r="C748" s="3" t="s">
        <v>1604</v>
      </c>
    </row>
    <row r="749" spans="2:3" x14ac:dyDescent="0.25">
      <c r="B749" s="13" t="s">
        <v>1429</v>
      </c>
      <c r="C749" s="3" t="s">
        <v>1567</v>
      </c>
    </row>
    <row r="750" spans="2:3" x14ac:dyDescent="0.25">
      <c r="B750" s="13" t="s">
        <v>1430</v>
      </c>
      <c r="C750" s="3" t="s">
        <v>1572</v>
      </c>
    </row>
    <row r="751" spans="2:3" x14ac:dyDescent="0.25">
      <c r="B751" s="13" t="s">
        <v>1431</v>
      </c>
      <c r="C751" s="3" t="s">
        <v>1546</v>
      </c>
    </row>
    <row r="752" spans="2:3" x14ac:dyDescent="0.25">
      <c r="B752" s="13" t="s">
        <v>1432</v>
      </c>
      <c r="C752" s="3" t="s">
        <v>1548</v>
      </c>
    </row>
    <row r="753" spans="2:3" x14ac:dyDescent="0.25">
      <c r="B753" s="13" t="s">
        <v>1433</v>
      </c>
      <c r="C753" s="3" t="s">
        <v>1551</v>
      </c>
    </row>
    <row r="754" spans="2:3" x14ac:dyDescent="0.25">
      <c r="B754" s="13" t="s">
        <v>1434</v>
      </c>
      <c r="C754" s="3" t="s">
        <v>1671</v>
      </c>
    </row>
    <row r="755" spans="2:3" x14ac:dyDescent="0.25">
      <c r="B755" s="13" t="s">
        <v>1435</v>
      </c>
      <c r="C755" s="3" t="s">
        <v>1514</v>
      </c>
    </row>
    <row r="756" spans="2:3" x14ac:dyDescent="0.25">
      <c r="B756" s="13" t="s">
        <v>1436</v>
      </c>
      <c r="C756" s="3" t="s">
        <v>1656</v>
      </c>
    </row>
    <row r="757" spans="2:3" x14ac:dyDescent="0.25">
      <c r="B757" s="13" t="s">
        <v>1437</v>
      </c>
      <c r="C757" s="3" t="s">
        <v>1562</v>
      </c>
    </row>
    <row r="758" spans="2:3" x14ac:dyDescent="0.25">
      <c r="B758" s="13" t="s">
        <v>1438</v>
      </c>
      <c r="C758" s="3" t="s">
        <v>1575</v>
      </c>
    </row>
    <row r="759" spans="2:3" x14ac:dyDescent="0.25">
      <c r="B759" s="13" t="s">
        <v>1439</v>
      </c>
      <c r="C759" s="3" t="s">
        <v>1557</v>
      </c>
    </row>
    <row r="760" spans="2:3" x14ac:dyDescent="0.25">
      <c r="B760" s="13" t="s">
        <v>1440</v>
      </c>
      <c r="C760" s="3" t="s">
        <v>1669</v>
      </c>
    </row>
    <row r="761" spans="2:3" x14ac:dyDescent="0.25">
      <c r="B761" s="13" t="s">
        <v>1441</v>
      </c>
      <c r="C761" s="3" t="s">
        <v>1578</v>
      </c>
    </row>
    <row r="762" spans="2:3" x14ac:dyDescent="0.25">
      <c r="B762" s="13" t="s">
        <v>1442</v>
      </c>
      <c r="C762" s="3" t="s">
        <v>1683</v>
      </c>
    </row>
    <row r="763" spans="2:3" x14ac:dyDescent="0.25">
      <c r="B763" s="13" t="s">
        <v>1443</v>
      </c>
      <c r="C763" s="3" t="s">
        <v>1536</v>
      </c>
    </row>
    <row r="764" spans="2:3" x14ac:dyDescent="0.25">
      <c r="B764" s="13" t="s">
        <v>1444</v>
      </c>
      <c r="C764" s="3" t="s">
        <v>1684</v>
      </c>
    </row>
    <row r="765" spans="2:3" x14ac:dyDescent="0.25">
      <c r="B765" s="13" t="s">
        <v>1445</v>
      </c>
      <c r="C765" s="3" t="s">
        <v>1675</v>
      </c>
    </row>
    <row r="766" spans="2:3" x14ac:dyDescent="0.25">
      <c r="B766" s="13" t="s">
        <v>1446</v>
      </c>
      <c r="C766" s="3" t="s">
        <v>1675</v>
      </c>
    </row>
    <row r="767" spans="2:3" x14ac:dyDescent="0.25">
      <c r="B767" s="13" t="s">
        <v>1447</v>
      </c>
      <c r="C767" s="3" t="s">
        <v>1682</v>
      </c>
    </row>
    <row r="768" spans="2:3" x14ac:dyDescent="0.25">
      <c r="B768" s="13" t="s">
        <v>1448</v>
      </c>
      <c r="C768" s="3" t="s">
        <v>1540</v>
      </c>
    </row>
    <row r="769" spans="2:3" x14ac:dyDescent="0.25">
      <c r="B769" s="13" t="s">
        <v>1449</v>
      </c>
      <c r="C769" s="3" t="s">
        <v>1573</v>
      </c>
    </row>
    <row r="770" spans="2:3" x14ac:dyDescent="0.25">
      <c r="B770" s="13" t="s">
        <v>1450</v>
      </c>
      <c r="C770" s="3" t="s">
        <v>1623</v>
      </c>
    </row>
    <row r="771" spans="2:3" x14ac:dyDescent="0.25">
      <c r="B771" s="13" t="s">
        <v>1451</v>
      </c>
      <c r="C771" s="3" t="s">
        <v>1608</v>
      </c>
    </row>
    <row r="772" spans="2:3" x14ac:dyDescent="0.25">
      <c r="B772" s="13" t="s">
        <v>1452</v>
      </c>
      <c r="C772" s="3" t="s">
        <v>1582</v>
      </c>
    </row>
    <row r="773" spans="2:3" x14ac:dyDescent="0.25">
      <c r="B773" s="13" t="s">
        <v>1453</v>
      </c>
      <c r="C773" s="3" t="s">
        <v>1519</v>
      </c>
    </row>
    <row r="774" spans="2:3" x14ac:dyDescent="0.25">
      <c r="B774" s="13" t="s">
        <v>1454</v>
      </c>
      <c r="C774" s="3" t="s">
        <v>1582</v>
      </c>
    </row>
    <row r="775" spans="2:3" x14ac:dyDescent="0.25">
      <c r="B775" s="13" t="s">
        <v>1455</v>
      </c>
      <c r="C775" s="3" t="s">
        <v>1567</v>
      </c>
    </row>
    <row r="776" spans="2:3" x14ac:dyDescent="0.25">
      <c r="B776" s="13" t="s">
        <v>1456</v>
      </c>
      <c r="C776" s="3" t="s">
        <v>1569</v>
      </c>
    </row>
    <row r="777" spans="2:3" x14ac:dyDescent="0.25">
      <c r="B777" s="13" t="s">
        <v>1457</v>
      </c>
      <c r="C777" s="3" t="s">
        <v>1585</v>
      </c>
    </row>
    <row r="778" spans="2:3" x14ac:dyDescent="0.25">
      <c r="B778" s="13" t="s">
        <v>1458</v>
      </c>
      <c r="C778" s="3" t="s">
        <v>1583</v>
      </c>
    </row>
    <row r="779" spans="2:3" x14ac:dyDescent="0.25">
      <c r="B779" s="13" t="s">
        <v>1459</v>
      </c>
      <c r="C779" s="3" t="s">
        <v>1570</v>
      </c>
    </row>
    <row r="780" spans="2:3" x14ac:dyDescent="0.25">
      <c r="B780" s="13" t="s">
        <v>1460</v>
      </c>
      <c r="C780" s="3" t="s">
        <v>1585</v>
      </c>
    </row>
    <row r="781" spans="2:3" x14ac:dyDescent="0.25">
      <c r="B781" s="13" t="s">
        <v>1461</v>
      </c>
      <c r="C781" s="3" t="s">
        <v>1543</v>
      </c>
    </row>
    <row r="782" spans="2:3" x14ac:dyDescent="0.25">
      <c r="B782" s="13" t="s">
        <v>1462</v>
      </c>
      <c r="C782" s="3" t="s">
        <v>1518</v>
      </c>
    </row>
    <row r="783" spans="2:3" x14ac:dyDescent="0.25">
      <c r="B783" s="13" t="s">
        <v>1463</v>
      </c>
      <c r="C783" s="3" t="s">
        <v>1516</v>
      </c>
    </row>
    <row r="784" spans="2:3" x14ac:dyDescent="0.25">
      <c r="B784" s="13" t="s">
        <v>1464</v>
      </c>
      <c r="C784" s="3" t="s">
        <v>1565</v>
      </c>
    </row>
    <row r="785" spans="2:3" x14ac:dyDescent="0.25">
      <c r="B785" s="13" t="s">
        <v>1465</v>
      </c>
      <c r="C785" s="3" t="s">
        <v>1599</v>
      </c>
    </row>
    <row r="786" spans="2:3" x14ac:dyDescent="0.25">
      <c r="B786" s="13" t="s">
        <v>1466</v>
      </c>
      <c r="C786" s="3" t="s">
        <v>1526</v>
      </c>
    </row>
    <row r="787" spans="2:3" x14ac:dyDescent="0.25">
      <c r="B787" s="13" t="s">
        <v>1467</v>
      </c>
      <c r="C787" s="3" t="s">
        <v>1672</v>
      </c>
    </row>
    <row r="788" spans="2:3" x14ac:dyDescent="0.25">
      <c r="B788" s="13" t="s">
        <v>1468</v>
      </c>
      <c r="C788" s="3" t="s">
        <v>1597</v>
      </c>
    </row>
    <row r="789" spans="2:3" x14ac:dyDescent="0.25">
      <c r="B789" s="13" t="s">
        <v>1469</v>
      </c>
      <c r="C789" s="3" t="s">
        <v>1507</v>
      </c>
    </row>
    <row r="790" spans="2:3" x14ac:dyDescent="0.25">
      <c r="B790" s="13" t="s">
        <v>1470</v>
      </c>
      <c r="C790" s="3" t="s">
        <v>1663</v>
      </c>
    </row>
    <row r="791" spans="2:3" x14ac:dyDescent="0.25">
      <c r="B791" s="13" t="s">
        <v>1471</v>
      </c>
      <c r="C791" s="3" t="s">
        <v>1670</v>
      </c>
    </row>
    <row r="792" spans="2:3" x14ac:dyDescent="0.25">
      <c r="B792" s="13" t="s">
        <v>1472</v>
      </c>
      <c r="C792" s="3" t="s">
        <v>1610</v>
      </c>
    </row>
    <row r="793" spans="2:3" x14ac:dyDescent="0.25">
      <c r="B793" s="13" t="s">
        <v>1473</v>
      </c>
      <c r="C793" s="3" t="s">
        <v>1685</v>
      </c>
    </row>
    <row r="794" spans="2:3" x14ac:dyDescent="0.25">
      <c r="B794" s="13" t="s">
        <v>1474</v>
      </c>
      <c r="C794" s="3" t="s">
        <v>1561</v>
      </c>
    </row>
    <row r="795" spans="2:3" x14ac:dyDescent="0.25">
      <c r="B795" s="13" t="s">
        <v>1475</v>
      </c>
      <c r="C795" s="3" t="s">
        <v>1556</v>
      </c>
    </row>
    <row r="796" spans="2:3" x14ac:dyDescent="0.25">
      <c r="B796" s="13" t="s">
        <v>1476</v>
      </c>
      <c r="C796" s="3" t="s">
        <v>1662</v>
      </c>
    </row>
    <row r="797" spans="2:3" x14ac:dyDescent="0.25">
      <c r="B797" s="13" t="s">
        <v>1477</v>
      </c>
      <c r="C797" s="3" t="s">
        <v>1681</v>
      </c>
    </row>
    <row r="798" spans="2:3" x14ac:dyDescent="0.25">
      <c r="B798" s="13" t="s">
        <v>1478</v>
      </c>
      <c r="C798" s="3" t="s">
        <v>1681</v>
      </c>
    </row>
    <row r="799" spans="2:3" x14ac:dyDescent="0.25">
      <c r="B799" s="13" t="s">
        <v>1479</v>
      </c>
      <c r="C799" s="3" t="s">
        <v>1512</v>
      </c>
    </row>
    <row r="800" spans="2:3" x14ac:dyDescent="0.25">
      <c r="B800" s="13" t="s">
        <v>1480</v>
      </c>
      <c r="C800" s="3" t="s">
        <v>1599</v>
      </c>
    </row>
    <row r="801" spans="2:3" x14ac:dyDescent="0.25">
      <c r="B801" s="13" t="s">
        <v>1481</v>
      </c>
      <c r="C801" s="3" t="s">
        <v>1647</v>
      </c>
    </row>
    <row r="802" spans="2:3" x14ac:dyDescent="0.25">
      <c r="B802" s="13" t="s">
        <v>1482</v>
      </c>
      <c r="C802" s="3" t="s">
        <v>1525</v>
      </c>
    </row>
    <row r="803" spans="2:3" x14ac:dyDescent="0.25">
      <c r="B803" s="13" t="s">
        <v>1483</v>
      </c>
      <c r="C803" s="3" t="s">
        <v>1521</v>
      </c>
    </row>
    <row r="804" spans="2:3" x14ac:dyDescent="0.25">
      <c r="B804" s="13" t="s">
        <v>1484</v>
      </c>
      <c r="C804" s="3" t="s">
        <v>1550</v>
      </c>
    </row>
    <row r="805" spans="2:3" x14ac:dyDescent="0.25">
      <c r="B805" s="13" t="s">
        <v>1485</v>
      </c>
      <c r="C805" s="3" t="s">
        <v>1521</v>
      </c>
    </row>
    <row r="806" spans="2:3" x14ac:dyDescent="0.25">
      <c r="B806" s="13" t="s">
        <v>1486</v>
      </c>
      <c r="C806" s="3" t="s">
        <v>1620</v>
      </c>
    </row>
    <row r="807" spans="2:3" x14ac:dyDescent="0.25">
      <c r="B807" s="13" t="s">
        <v>1487</v>
      </c>
      <c r="C807" s="3" t="s">
        <v>1570</v>
      </c>
    </row>
    <row r="808" spans="2:3" x14ac:dyDescent="0.25">
      <c r="B808" s="13" t="s">
        <v>1488</v>
      </c>
      <c r="C808" s="3" t="s">
        <v>1545</v>
      </c>
    </row>
    <row r="809" spans="2:3" x14ac:dyDescent="0.25">
      <c r="B809" s="13" t="s">
        <v>1489</v>
      </c>
      <c r="C809" s="3" t="s">
        <v>1520</v>
      </c>
    </row>
    <row r="810" spans="2:3" x14ac:dyDescent="0.25">
      <c r="B810" s="13" t="s">
        <v>1490</v>
      </c>
      <c r="C810" s="3" t="s">
        <v>1544</v>
      </c>
    </row>
    <row r="811" spans="2:3" x14ac:dyDescent="0.25">
      <c r="B811" s="13" t="s">
        <v>1491</v>
      </c>
      <c r="C811" s="3" t="s">
        <v>1584</v>
      </c>
    </row>
    <row r="812" spans="2:3" x14ac:dyDescent="0.25">
      <c r="B812" s="13" t="s">
        <v>1492</v>
      </c>
      <c r="C812" s="3" t="s">
        <v>1544</v>
      </c>
    </row>
    <row r="813" spans="2:3" x14ac:dyDescent="0.25">
      <c r="B813" s="13" t="s">
        <v>1493</v>
      </c>
      <c r="C813" s="3" t="s">
        <v>1582</v>
      </c>
    </row>
    <row r="814" spans="2:3" x14ac:dyDescent="0.25">
      <c r="B814" s="13" t="s">
        <v>1494</v>
      </c>
      <c r="C814" s="3" t="s">
        <v>1581</v>
      </c>
    </row>
    <row r="815" spans="2:3" x14ac:dyDescent="0.25">
      <c r="B815" s="13" t="s">
        <v>1495</v>
      </c>
      <c r="C815" s="3" t="s">
        <v>1581</v>
      </c>
    </row>
    <row r="816" spans="2:3" x14ac:dyDescent="0.25">
      <c r="B816" s="13" t="s">
        <v>1496</v>
      </c>
      <c r="C816" s="3" t="s">
        <v>1551</v>
      </c>
    </row>
    <row r="817" spans="2:3" x14ac:dyDescent="0.25">
      <c r="B817" s="13" t="s">
        <v>1497</v>
      </c>
      <c r="C817" s="3" t="s">
        <v>1512</v>
      </c>
    </row>
    <row r="818" spans="2:3" x14ac:dyDescent="0.25">
      <c r="B818" s="13" t="s">
        <v>1498</v>
      </c>
      <c r="C818" s="3" t="s">
        <v>1511</v>
      </c>
    </row>
    <row r="819" spans="2:3" x14ac:dyDescent="0.25">
      <c r="B819" s="13" t="s">
        <v>1499</v>
      </c>
      <c r="C819" s="3" t="s">
        <v>1597</v>
      </c>
    </row>
    <row r="820" spans="2:3" x14ac:dyDescent="0.25">
      <c r="B820" s="13" t="s">
        <v>1500</v>
      </c>
      <c r="C820" s="3" t="s">
        <v>1636</v>
      </c>
    </row>
    <row r="821" spans="2:3" x14ac:dyDescent="0.25">
      <c r="B821" s="13" t="s">
        <v>1501</v>
      </c>
      <c r="C821" s="3" t="s">
        <v>1645</v>
      </c>
    </row>
    <row r="822" spans="2:3" x14ac:dyDescent="0.25">
      <c r="B822" s="13" t="s">
        <v>1502</v>
      </c>
      <c r="C822" s="3" t="s">
        <v>1637</v>
      </c>
    </row>
    <row r="823" spans="2:3" x14ac:dyDescent="0.25">
      <c r="B823" s="13" t="s">
        <v>1503</v>
      </c>
      <c r="C823" s="3" t="s">
        <v>1673</v>
      </c>
    </row>
    <row r="824" spans="2:3" x14ac:dyDescent="0.25">
      <c r="B824" s="13" t="s">
        <v>1504</v>
      </c>
      <c r="C824" s="3" t="s">
        <v>1686</v>
      </c>
    </row>
    <row r="825" spans="2:3" x14ac:dyDescent="0.25">
      <c r="B825" s="13" t="s">
        <v>1505</v>
      </c>
      <c r="C825" s="3" t="s">
        <v>1687</v>
      </c>
    </row>
    <row r="826" spans="2:3" x14ac:dyDescent="0.25">
      <c r="B826" s="13" t="s">
        <v>1506</v>
      </c>
      <c r="C826" s="3" t="s">
        <v>1688</v>
      </c>
    </row>
    <row r="828" spans="2:3" x14ac:dyDescent="0.25">
      <c r="B828" s="13" t="s">
        <v>1743</v>
      </c>
      <c r="C828" s="3" t="s">
        <v>1689</v>
      </c>
    </row>
    <row r="829" spans="2:3" x14ac:dyDescent="0.25">
      <c r="B829" s="13" t="s">
        <v>1744</v>
      </c>
      <c r="C829" s="3" t="s">
        <v>1690</v>
      </c>
    </row>
    <row r="830" spans="2:3" x14ac:dyDescent="0.25">
      <c r="B830" s="13" t="s">
        <v>1745</v>
      </c>
      <c r="C830" s="3" t="s">
        <v>1691</v>
      </c>
    </row>
    <row r="831" spans="2:3" x14ac:dyDescent="0.25">
      <c r="B831" s="13" t="s">
        <v>1746</v>
      </c>
      <c r="C831" s="3" t="s">
        <v>1692</v>
      </c>
    </row>
    <row r="832" spans="2:3" x14ac:dyDescent="0.25">
      <c r="B832" s="13" t="s">
        <v>1747</v>
      </c>
      <c r="C832" s="3" t="s">
        <v>1691</v>
      </c>
    </row>
    <row r="833" spans="2:3" x14ac:dyDescent="0.25">
      <c r="B833" s="13" t="s">
        <v>1748</v>
      </c>
      <c r="C833" s="3" t="s">
        <v>1690</v>
      </c>
    </row>
    <row r="834" spans="2:3" x14ac:dyDescent="0.25">
      <c r="B834" s="13" t="s">
        <v>1749</v>
      </c>
      <c r="C834" s="3" t="s">
        <v>1693</v>
      </c>
    </row>
    <row r="835" spans="2:3" x14ac:dyDescent="0.25">
      <c r="B835" s="13" t="s">
        <v>1750</v>
      </c>
      <c r="C835" s="3" t="s">
        <v>1692</v>
      </c>
    </row>
    <row r="836" spans="2:3" x14ac:dyDescent="0.25">
      <c r="B836" s="13" t="s">
        <v>1751</v>
      </c>
      <c r="C836" s="3" t="s">
        <v>1694</v>
      </c>
    </row>
    <row r="837" spans="2:3" x14ac:dyDescent="0.25">
      <c r="B837" s="13" t="s">
        <v>1752</v>
      </c>
      <c r="C837" s="3" t="s">
        <v>1695</v>
      </c>
    </row>
    <row r="838" spans="2:3" x14ac:dyDescent="0.25">
      <c r="B838" s="13" t="s">
        <v>1753</v>
      </c>
      <c r="C838" s="3" t="s">
        <v>1693</v>
      </c>
    </row>
    <row r="839" spans="2:3" x14ac:dyDescent="0.25">
      <c r="B839" s="13" t="s">
        <v>1754</v>
      </c>
      <c r="C839" s="3" t="s">
        <v>1696</v>
      </c>
    </row>
    <row r="840" spans="2:3" x14ac:dyDescent="0.25">
      <c r="B840" s="13" t="s">
        <v>1755</v>
      </c>
      <c r="C840" s="3" t="s">
        <v>1694</v>
      </c>
    </row>
    <row r="841" spans="2:3" x14ac:dyDescent="0.25">
      <c r="B841" s="13" t="s">
        <v>1756</v>
      </c>
      <c r="C841" s="3" t="s">
        <v>1697</v>
      </c>
    </row>
    <row r="842" spans="2:3" x14ac:dyDescent="0.25">
      <c r="B842" s="13" t="s">
        <v>1757</v>
      </c>
      <c r="C842" s="3" t="s">
        <v>1693</v>
      </c>
    </row>
    <row r="843" spans="2:3" x14ac:dyDescent="0.25">
      <c r="B843" s="13" t="s">
        <v>1758</v>
      </c>
      <c r="C843" s="3" t="s">
        <v>1698</v>
      </c>
    </row>
    <row r="844" spans="2:3" x14ac:dyDescent="0.25">
      <c r="B844" s="13" t="s">
        <v>1759</v>
      </c>
      <c r="C844" s="3" t="s">
        <v>1699</v>
      </c>
    </row>
    <row r="845" spans="2:3" x14ac:dyDescent="0.25">
      <c r="B845" s="13" t="s">
        <v>1760</v>
      </c>
      <c r="C845" s="3" t="s">
        <v>1697</v>
      </c>
    </row>
    <row r="846" spans="2:3" x14ac:dyDescent="0.25">
      <c r="B846" s="13" t="s">
        <v>1761</v>
      </c>
      <c r="C846" s="3" t="s">
        <v>1693</v>
      </c>
    </row>
    <row r="847" spans="2:3" x14ac:dyDescent="0.25">
      <c r="B847" s="13" t="s">
        <v>1762</v>
      </c>
      <c r="C847" s="3" t="s">
        <v>1700</v>
      </c>
    </row>
    <row r="848" spans="2:3" x14ac:dyDescent="0.25">
      <c r="B848" s="13" t="s">
        <v>1763</v>
      </c>
      <c r="C848" s="3" t="s">
        <v>1694</v>
      </c>
    </row>
    <row r="849" spans="2:3" x14ac:dyDescent="0.25">
      <c r="B849" s="13" t="s">
        <v>1764</v>
      </c>
      <c r="C849" s="3" t="s">
        <v>1696</v>
      </c>
    </row>
    <row r="850" spans="2:3" x14ac:dyDescent="0.25">
      <c r="B850" s="13" t="s">
        <v>1765</v>
      </c>
      <c r="C850" s="3" t="s">
        <v>1694</v>
      </c>
    </row>
    <row r="851" spans="2:3" x14ac:dyDescent="0.25">
      <c r="B851" s="13" t="s">
        <v>1766</v>
      </c>
      <c r="C851" s="3" t="s">
        <v>1701</v>
      </c>
    </row>
    <row r="852" spans="2:3" x14ac:dyDescent="0.25">
      <c r="B852" s="13" t="s">
        <v>1767</v>
      </c>
      <c r="C852" s="3" t="s">
        <v>1702</v>
      </c>
    </row>
    <row r="853" spans="2:3" x14ac:dyDescent="0.25">
      <c r="B853" s="13" t="s">
        <v>1768</v>
      </c>
      <c r="C853" s="3" t="s">
        <v>1703</v>
      </c>
    </row>
    <row r="854" spans="2:3" x14ac:dyDescent="0.25">
      <c r="B854" s="13" t="s">
        <v>1769</v>
      </c>
      <c r="C854" s="3" t="s">
        <v>1691</v>
      </c>
    </row>
    <row r="855" spans="2:3" x14ac:dyDescent="0.25">
      <c r="B855" s="13" t="s">
        <v>1770</v>
      </c>
      <c r="C855" s="3" t="s">
        <v>1704</v>
      </c>
    </row>
    <row r="856" spans="2:3" x14ac:dyDescent="0.25">
      <c r="B856" s="13" t="s">
        <v>1771</v>
      </c>
      <c r="C856" s="3" t="s">
        <v>1705</v>
      </c>
    </row>
    <row r="857" spans="2:3" x14ac:dyDescent="0.25">
      <c r="B857" s="13" t="s">
        <v>1772</v>
      </c>
      <c r="C857" s="3" t="s">
        <v>1701</v>
      </c>
    </row>
    <row r="858" spans="2:3" x14ac:dyDescent="0.25">
      <c r="B858" s="13" t="s">
        <v>1773</v>
      </c>
      <c r="C858" s="3" t="s">
        <v>1706</v>
      </c>
    </row>
    <row r="859" spans="2:3" x14ac:dyDescent="0.25">
      <c r="B859" s="13" t="s">
        <v>1774</v>
      </c>
      <c r="C859" s="3" t="s">
        <v>1707</v>
      </c>
    </row>
    <row r="860" spans="2:3" x14ac:dyDescent="0.25">
      <c r="B860" s="13" t="s">
        <v>1775</v>
      </c>
      <c r="C860" s="3" t="s">
        <v>1696</v>
      </c>
    </row>
    <row r="861" spans="2:3" x14ac:dyDescent="0.25">
      <c r="B861" s="13" t="s">
        <v>1776</v>
      </c>
      <c r="C861" s="3" t="s">
        <v>1703</v>
      </c>
    </row>
    <row r="862" spans="2:3" x14ac:dyDescent="0.25">
      <c r="B862" s="13" t="s">
        <v>1777</v>
      </c>
      <c r="C862" s="3" t="s">
        <v>1700</v>
      </c>
    </row>
    <row r="863" spans="2:3" x14ac:dyDescent="0.25">
      <c r="B863" s="13" t="s">
        <v>1778</v>
      </c>
      <c r="C863" s="3" t="s">
        <v>1696</v>
      </c>
    </row>
    <row r="864" spans="2:3" x14ac:dyDescent="0.25">
      <c r="B864" s="13" t="s">
        <v>1779</v>
      </c>
      <c r="C864" s="3" t="s">
        <v>1695</v>
      </c>
    </row>
    <row r="865" spans="2:3" x14ac:dyDescent="0.25">
      <c r="B865" s="13" t="s">
        <v>1780</v>
      </c>
      <c r="C865" s="3" t="s">
        <v>1698</v>
      </c>
    </row>
    <row r="866" spans="2:3" x14ac:dyDescent="0.25">
      <c r="B866" s="13" t="s">
        <v>1781</v>
      </c>
      <c r="C866" s="3" t="s">
        <v>1698</v>
      </c>
    </row>
    <row r="867" spans="2:3" x14ac:dyDescent="0.25">
      <c r="B867" s="13" t="s">
        <v>1782</v>
      </c>
      <c r="C867" s="3" t="s">
        <v>1696</v>
      </c>
    </row>
    <row r="868" spans="2:3" x14ac:dyDescent="0.25">
      <c r="B868" s="13" t="s">
        <v>1783</v>
      </c>
      <c r="C868" s="3" t="s">
        <v>1690</v>
      </c>
    </row>
    <row r="869" spans="2:3" x14ac:dyDescent="0.25">
      <c r="B869" s="13" t="s">
        <v>1784</v>
      </c>
      <c r="C869" s="3" t="s">
        <v>1698</v>
      </c>
    </row>
    <row r="870" spans="2:3" x14ac:dyDescent="0.25">
      <c r="B870" s="13" t="s">
        <v>1785</v>
      </c>
      <c r="C870" s="3" t="s">
        <v>1698</v>
      </c>
    </row>
    <row r="871" spans="2:3" x14ac:dyDescent="0.25">
      <c r="B871" s="13" t="s">
        <v>1786</v>
      </c>
      <c r="C871" s="3" t="s">
        <v>1708</v>
      </c>
    </row>
    <row r="872" spans="2:3" x14ac:dyDescent="0.25">
      <c r="B872" s="13" t="s">
        <v>1787</v>
      </c>
      <c r="C872" s="3" t="s">
        <v>1690</v>
      </c>
    </row>
    <row r="873" spans="2:3" x14ac:dyDescent="0.25">
      <c r="B873" s="13" t="s">
        <v>1788</v>
      </c>
      <c r="C873" s="3" t="s">
        <v>1700</v>
      </c>
    </row>
    <row r="874" spans="2:3" x14ac:dyDescent="0.25">
      <c r="B874" s="13" t="s">
        <v>1789</v>
      </c>
      <c r="C874" s="3" t="s">
        <v>1698</v>
      </c>
    </row>
    <row r="875" spans="2:3" x14ac:dyDescent="0.25">
      <c r="B875" s="13" t="s">
        <v>1790</v>
      </c>
      <c r="C875" s="3" t="s">
        <v>1703</v>
      </c>
    </row>
    <row r="876" spans="2:3" x14ac:dyDescent="0.25">
      <c r="B876" s="13" t="s">
        <v>1791</v>
      </c>
      <c r="C876" s="3" t="s">
        <v>1705</v>
      </c>
    </row>
    <row r="877" spans="2:3" x14ac:dyDescent="0.25">
      <c r="B877" s="13" t="s">
        <v>1792</v>
      </c>
      <c r="C877" s="3" t="s">
        <v>1700</v>
      </c>
    </row>
    <row r="878" spans="2:3" x14ac:dyDescent="0.25">
      <c r="B878" s="13" t="s">
        <v>1793</v>
      </c>
      <c r="C878" s="3" t="s">
        <v>1698</v>
      </c>
    </row>
    <row r="879" spans="2:3" x14ac:dyDescent="0.25">
      <c r="B879" s="13" t="s">
        <v>1794</v>
      </c>
      <c r="C879" s="3" t="s">
        <v>1700</v>
      </c>
    </row>
    <row r="880" spans="2:3" x14ac:dyDescent="0.25">
      <c r="B880" s="13" t="s">
        <v>1795</v>
      </c>
      <c r="C880" s="3" t="s">
        <v>1709</v>
      </c>
    </row>
    <row r="881" spans="2:3" x14ac:dyDescent="0.25">
      <c r="B881" s="13" t="s">
        <v>1796</v>
      </c>
      <c r="C881" s="3" t="s">
        <v>1701</v>
      </c>
    </row>
    <row r="882" spans="2:3" x14ac:dyDescent="0.25">
      <c r="B882" s="13" t="s">
        <v>1797</v>
      </c>
      <c r="C882" s="3" t="s">
        <v>1698</v>
      </c>
    </row>
    <row r="883" spans="2:3" x14ac:dyDescent="0.25">
      <c r="B883" s="13" t="s">
        <v>1798</v>
      </c>
      <c r="C883" s="3" t="s">
        <v>1701</v>
      </c>
    </row>
    <row r="884" spans="2:3" x14ac:dyDescent="0.25">
      <c r="B884" s="13" t="s">
        <v>1799</v>
      </c>
      <c r="C884" s="3" t="s">
        <v>1705</v>
      </c>
    </row>
    <row r="885" spans="2:3" x14ac:dyDescent="0.25">
      <c r="B885" s="13" t="s">
        <v>1800</v>
      </c>
      <c r="C885" s="3" t="s">
        <v>1704</v>
      </c>
    </row>
    <row r="886" spans="2:3" x14ac:dyDescent="0.25">
      <c r="B886" s="13" t="s">
        <v>1801</v>
      </c>
      <c r="C886" s="3" t="s">
        <v>1698</v>
      </c>
    </row>
    <row r="887" spans="2:3" x14ac:dyDescent="0.25">
      <c r="B887" s="13" t="s">
        <v>1802</v>
      </c>
      <c r="C887" s="3" t="s">
        <v>1704</v>
      </c>
    </row>
    <row r="888" spans="2:3" x14ac:dyDescent="0.25">
      <c r="B888" s="13" t="s">
        <v>1803</v>
      </c>
      <c r="C888" s="3" t="s">
        <v>1710</v>
      </c>
    </row>
    <row r="889" spans="2:3" x14ac:dyDescent="0.25">
      <c r="B889" s="13" t="s">
        <v>1804</v>
      </c>
      <c r="C889" s="3" t="s">
        <v>1711</v>
      </c>
    </row>
    <row r="890" spans="2:3" x14ac:dyDescent="0.25">
      <c r="B890" s="13" t="s">
        <v>1805</v>
      </c>
      <c r="C890" s="3" t="s">
        <v>1703</v>
      </c>
    </row>
    <row r="891" spans="2:3" x14ac:dyDescent="0.25">
      <c r="B891" s="13" t="s">
        <v>1806</v>
      </c>
      <c r="C891" s="3" t="s">
        <v>1712</v>
      </c>
    </row>
    <row r="892" spans="2:3" x14ac:dyDescent="0.25">
      <c r="B892" s="13" t="s">
        <v>1807</v>
      </c>
      <c r="C892" s="3" t="s">
        <v>1705</v>
      </c>
    </row>
    <row r="893" spans="2:3" x14ac:dyDescent="0.25">
      <c r="B893" s="13" t="s">
        <v>1808</v>
      </c>
      <c r="C893" s="3" t="s">
        <v>1690</v>
      </c>
    </row>
    <row r="894" spans="2:3" x14ac:dyDescent="0.25">
      <c r="B894" s="13" t="s">
        <v>1809</v>
      </c>
      <c r="C894" s="3" t="s">
        <v>1691</v>
      </c>
    </row>
    <row r="895" spans="2:3" x14ac:dyDescent="0.25">
      <c r="B895" s="13" t="s">
        <v>1810</v>
      </c>
      <c r="C895" s="3" t="s">
        <v>1692</v>
      </c>
    </row>
    <row r="896" spans="2:3" x14ac:dyDescent="0.25">
      <c r="B896" s="13" t="s">
        <v>1811</v>
      </c>
      <c r="C896" s="3" t="s">
        <v>1706</v>
      </c>
    </row>
    <row r="897" spans="2:3" x14ac:dyDescent="0.25">
      <c r="B897" s="13" t="s">
        <v>1812</v>
      </c>
      <c r="C897" s="3" t="s">
        <v>1709</v>
      </c>
    </row>
    <row r="898" spans="2:3" x14ac:dyDescent="0.25">
      <c r="B898" s="13" t="s">
        <v>1813</v>
      </c>
      <c r="C898" s="3" t="s">
        <v>1693</v>
      </c>
    </row>
    <row r="899" spans="2:3" x14ac:dyDescent="0.25">
      <c r="B899" s="13" t="s">
        <v>1814</v>
      </c>
      <c r="C899" s="3" t="s">
        <v>1692</v>
      </c>
    </row>
    <row r="900" spans="2:3" x14ac:dyDescent="0.25">
      <c r="B900" s="13" t="s">
        <v>1815</v>
      </c>
      <c r="C900" s="3" t="s">
        <v>1693</v>
      </c>
    </row>
    <row r="901" spans="2:3" x14ac:dyDescent="0.25">
      <c r="B901" s="13" t="s">
        <v>1816</v>
      </c>
      <c r="C901" s="3" t="s">
        <v>1690</v>
      </c>
    </row>
    <row r="902" spans="2:3" x14ac:dyDescent="0.25">
      <c r="B902" s="13" t="s">
        <v>1817</v>
      </c>
      <c r="C902" s="3" t="s">
        <v>1702</v>
      </c>
    </row>
    <row r="903" spans="2:3" x14ac:dyDescent="0.25">
      <c r="B903" s="13" t="s">
        <v>1818</v>
      </c>
      <c r="C903" s="3" t="s">
        <v>1696</v>
      </c>
    </row>
    <row r="904" spans="2:3" x14ac:dyDescent="0.25">
      <c r="B904" s="13" t="s">
        <v>1819</v>
      </c>
      <c r="C904" s="3" t="s">
        <v>1702</v>
      </c>
    </row>
    <row r="905" spans="2:3" x14ac:dyDescent="0.25">
      <c r="B905" s="13" t="s">
        <v>1820</v>
      </c>
      <c r="C905" s="3" t="s">
        <v>1710</v>
      </c>
    </row>
    <row r="906" spans="2:3" x14ac:dyDescent="0.25">
      <c r="B906" s="13" t="s">
        <v>1821</v>
      </c>
      <c r="C906" s="3" t="s">
        <v>1702</v>
      </c>
    </row>
    <row r="907" spans="2:3" x14ac:dyDescent="0.25">
      <c r="B907" s="13" t="s">
        <v>1822</v>
      </c>
      <c r="C907" s="3" t="s">
        <v>1708</v>
      </c>
    </row>
    <row r="908" spans="2:3" x14ac:dyDescent="0.25">
      <c r="B908" s="13" t="s">
        <v>1823</v>
      </c>
      <c r="C908" s="3" t="s">
        <v>1713</v>
      </c>
    </row>
    <row r="909" spans="2:3" x14ac:dyDescent="0.25">
      <c r="B909" s="13" t="s">
        <v>1824</v>
      </c>
      <c r="C909" s="3" t="s">
        <v>1710</v>
      </c>
    </row>
    <row r="910" spans="2:3" x14ac:dyDescent="0.25">
      <c r="B910" s="13" t="s">
        <v>1825</v>
      </c>
      <c r="C910" s="3" t="s">
        <v>1693</v>
      </c>
    </row>
    <row r="911" spans="2:3" x14ac:dyDescent="0.25">
      <c r="B911" s="13" t="s">
        <v>1826</v>
      </c>
      <c r="C911" s="3" t="s">
        <v>1703</v>
      </c>
    </row>
    <row r="912" spans="2:3" x14ac:dyDescent="0.25">
      <c r="B912" s="13" t="s">
        <v>1827</v>
      </c>
      <c r="C912" s="3" t="s">
        <v>1702</v>
      </c>
    </row>
    <row r="913" spans="2:3" x14ac:dyDescent="0.25">
      <c r="B913" s="13" t="s">
        <v>1828</v>
      </c>
      <c r="C913" s="3" t="s">
        <v>1697</v>
      </c>
    </row>
    <row r="914" spans="2:3" x14ac:dyDescent="0.25">
      <c r="B914" s="13" t="s">
        <v>1829</v>
      </c>
      <c r="C914" s="3" t="s">
        <v>1702</v>
      </c>
    </row>
    <row r="915" spans="2:3" x14ac:dyDescent="0.25">
      <c r="B915" s="13" t="s">
        <v>1830</v>
      </c>
      <c r="C915" s="3" t="s">
        <v>1714</v>
      </c>
    </row>
    <row r="916" spans="2:3" x14ac:dyDescent="0.25">
      <c r="B916" s="13" t="s">
        <v>1831</v>
      </c>
      <c r="C916" s="3" t="s">
        <v>1699</v>
      </c>
    </row>
    <row r="917" spans="2:3" x14ac:dyDescent="0.25">
      <c r="B917" s="13" t="s">
        <v>1832</v>
      </c>
      <c r="C917" s="3" t="s">
        <v>1708</v>
      </c>
    </row>
    <row r="918" spans="2:3" x14ac:dyDescent="0.25">
      <c r="B918" s="13" t="s">
        <v>1833</v>
      </c>
      <c r="C918" s="3" t="s">
        <v>1694</v>
      </c>
    </row>
    <row r="919" spans="2:3" x14ac:dyDescent="0.25">
      <c r="B919" s="13" t="s">
        <v>1834</v>
      </c>
      <c r="C919" s="3" t="s">
        <v>1715</v>
      </c>
    </row>
    <row r="920" spans="2:3" x14ac:dyDescent="0.25">
      <c r="B920" s="13" t="s">
        <v>1835</v>
      </c>
      <c r="C920" s="3" t="s">
        <v>1716</v>
      </c>
    </row>
    <row r="921" spans="2:3" x14ac:dyDescent="0.25">
      <c r="B921" s="13" t="s">
        <v>1836</v>
      </c>
      <c r="C921" s="3" t="s">
        <v>1700</v>
      </c>
    </row>
    <row r="922" spans="2:3" x14ac:dyDescent="0.25">
      <c r="B922" s="13" t="s">
        <v>1837</v>
      </c>
      <c r="C922" s="3" t="s">
        <v>1691</v>
      </c>
    </row>
    <row r="923" spans="2:3" x14ac:dyDescent="0.25">
      <c r="B923" s="13" t="s">
        <v>1838</v>
      </c>
      <c r="C923" s="3" t="s">
        <v>1707</v>
      </c>
    </row>
    <row r="924" spans="2:3" x14ac:dyDescent="0.25">
      <c r="B924" s="13" t="s">
        <v>1839</v>
      </c>
      <c r="C924" s="3" t="s">
        <v>1692</v>
      </c>
    </row>
    <row r="925" spans="2:3" x14ac:dyDescent="0.25">
      <c r="B925" s="13" t="s">
        <v>1840</v>
      </c>
      <c r="C925" s="3" t="s">
        <v>1708</v>
      </c>
    </row>
    <row r="926" spans="2:3" x14ac:dyDescent="0.25">
      <c r="B926" s="13" t="s">
        <v>1841</v>
      </c>
      <c r="C926" s="3" t="s">
        <v>1700</v>
      </c>
    </row>
    <row r="927" spans="2:3" x14ac:dyDescent="0.25">
      <c r="B927" s="13" t="s">
        <v>1842</v>
      </c>
      <c r="C927" s="3" t="s">
        <v>1696</v>
      </c>
    </row>
    <row r="928" spans="2:3" x14ac:dyDescent="0.25">
      <c r="B928" s="13" t="s">
        <v>1843</v>
      </c>
      <c r="C928" s="3" t="s">
        <v>1710</v>
      </c>
    </row>
    <row r="929" spans="2:3" x14ac:dyDescent="0.25">
      <c r="B929" s="13" t="s">
        <v>1844</v>
      </c>
      <c r="C929" s="3" t="s">
        <v>1696</v>
      </c>
    </row>
    <row r="930" spans="2:3" x14ac:dyDescent="0.25">
      <c r="B930" s="13" t="s">
        <v>1845</v>
      </c>
      <c r="C930" s="3" t="s">
        <v>1698</v>
      </c>
    </row>
    <row r="931" spans="2:3" x14ac:dyDescent="0.25">
      <c r="B931" s="13" t="s">
        <v>1846</v>
      </c>
      <c r="C931" s="3" t="s">
        <v>1696</v>
      </c>
    </row>
    <row r="932" spans="2:3" x14ac:dyDescent="0.25">
      <c r="B932" s="13" t="s">
        <v>1847</v>
      </c>
      <c r="C932" s="3" t="s">
        <v>1709</v>
      </c>
    </row>
    <row r="933" spans="2:3" x14ac:dyDescent="0.25">
      <c r="B933" s="13" t="s">
        <v>1848</v>
      </c>
      <c r="C933" s="3" t="s">
        <v>1708</v>
      </c>
    </row>
    <row r="934" spans="2:3" x14ac:dyDescent="0.25">
      <c r="B934" s="13" t="s">
        <v>1849</v>
      </c>
      <c r="C934" s="3" t="s">
        <v>1708</v>
      </c>
    </row>
    <row r="935" spans="2:3" x14ac:dyDescent="0.25">
      <c r="B935" s="13" t="s">
        <v>1850</v>
      </c>
      <c r="C935" s="3" t="s">
        <v>1696</v>
      </c>
    </row>
    <row r="936" spans="2:3" x14ac:dyDescent="0.25">
      <c r="B936" s="13" t="s">
        <v>1851</v>
      </c>
      <c r="C936" s="3" t="s">
        <v>1689</v>
      </c>
    </row>
    <row r="937" spans="2:3" x14ac:dyDescent="0.25">
      <c r="B937" s="13" t="s">
        <v>1852</v>
      </c>
      <c r="C937" s="3" t="s">
        <v>1703</v>
      </c>
    </row>
    <row r="938" spans="2:3" x14ac:dyDescent="0.25">
      <c r="B938" s="13" t="s">
        <v>1853</v>
      </c>
      <c r="C938" s="3" t="s">
        <v>1708</v>
      </c>
    </row>
    <row r="939" spans="2:3" x14ac:dyDescent="0.25">
      <c r="B939" s="13" t="s">
        <v>1854</v>
      </c>
      <c r="C939" s="3" t="s">
        <v>1708</v>
      </c>
    </row>
    <row r="940" spans="2:3" x14ac:dyDescent="0.25">
      <c r="B940" s="13" t="s">
        <v>1855</v>
      </c>
      <c r="C940" s="3" t="s">
        <v>1706</v>
      </c>
    </row>
    <row r="941" spans="2:3" x14ac:dyDescent="0.25">
      <c r="B941" s="13" t="s">
        <v>1856</v>
      </c>
      <c r="C941" s="3" t="s">
        <v>1703</v>
      </c>
    </row>
    <row r="942" spans="2:3" x14ac:dyDescent="0.25">
      <c r="B942" s="13" t="s">
        <v>1857</v>
      </c>
      <c r="C942" s="3" t="s">
        <v>1708</v>
      </c>
    </row>
    <row r="943" spans="2:3" x14ac:dyDescent="0.25">
      <c r="B943" s="13" t="s">
        <v>1858</v>
      </c>
      <c r="C943" s="3" t="s">
        <v>1698</v>
      </c>
    </row>
    <row r="944" spans="2:3" x14ac:dyDescent="0.25">
      <c r="B944" s="13" t="s">
        <v>1859</v>
      </c>
      <c r="C944" s="3" t="s">
        <v>1705</v>
      </c>
    </row>
    <row r="945" spans="2:3" x14ac:dyDescent="0.25">
      <c r="B945" s="13" t="s">
        <v>1860</v>
      </c>
      <c r="C945" s="3" t="s">
        <v>1701</v>
      </c>
    </row>
    <row r="946" spans="2:3" x14ac:dyDescent="0.25">
      <c r="B946" s="13" t="s">
        <v>1861</v>
      </c>
      <c r="C946" s="3" t="s">
        <v>1708</v>
      </c>
    </row>
    <row r="947" spans="2:3" x14ac:dyDescent="0.25">
      <c r="B947" s="13" t="s">
        <v>1862</v>
      </c>
      <c r="C947" s="3" t="s">
        <v>1701</v>
      </c>
    </row>
    <row r="948" spans="2:3" x14ac:dyDescent="0.25">
      <c r="B948" s="13" t="s">
        <v>1863</v>
      </c>
      <c r="C948" s="3" t="s">
        <v>1716</v>
      </c>
    </row>
    <row r="949" spans="2:3" x14ac:dyDescent="0.25">
      <c r="B949" s="13" t="s">
        <v>1864</v>
      </c>
      <c r="C949" s="3" t="s">
        <v>1714</v>
      </c>
    </row>
    <row r="950" spans="2:3" x14ac:dyDescent="0.25">
      <c r="B950" s="13" t="s">
        <v>1865</v>
      </c>
      <c r="C950" s="3" t="s">
        <v>1698</v>
      </c>
    </row>
    <row r="951" spans="2:3" x14ac:dyDescent="0.25">
      <c r="B951" s="13" t="s">
        <v>1866</v>
      </c>
      <c r="C951" s="3" t="s">
        <v>1714</v>
      </c>
    </row>
    <row r="952" spans="2:3" x14ac:dyDescent="0.25">
      <c r="B952" s="13" t="s">
        <v>1867</v>
      </c>
      <c r="C952" s="3" t="s">
        <v>1697</v>
      </c>
    </row>
    <row r="953" spans="2:3" x14ac:dyDescent="0.25">
      <c r="B953" s="13" t="s">
        <v>1868</v>
      </c>
      <c r="C953" s="3" t="s">
        <v>1717</v>
      </c>
    </row>
    <row r="954" spans="2:3" x14ac:dyDescent="0.25">
      <c r="B954" s="13" t="s">
        <v>1869</v>
      </c>
      <c r="C954" s="3" t="s">
        <v>1703</v>
      </c>
    </row>
    <row r="955" spans="2:3" x14ac:dyDescent="0.25">
      <c r="B955" s="13" t="s">
        <v>1870</v>
      </c>
      <c r="C955" s="3" t="s">
        <v>1707</v>
      </c>
    </row>
    <row r="956" spans="2:3" x14ac:dyDescent="0.25">
      <c r="B956" s="13" t="s">
        <v>1871</v>
      </c>
      <c r="C956" s="3" t="s">
        <v>1691</v>
      </c>
    </row>
    <row r="957" spans="2:3" x14ac:dyDescent="0.25">
      <c r="B957" s="13" t="s">
        <v>1872</v>
      </c>
      <c r="C957" s="3" t="s">
        <v>1689</v>
      </c>
    </row>
    <row r="958" spans="2:3" x14ac:dyDescent="0.25">
      <c r="B958" s="13" t="s">
        <v>1873</v>
      </c>
      <c r="C958" s="3" t="s">
        <v>1694</v>
      </c>
    </row>
    <row r="959" spans="2:3" x14ac:dyDescent="0.25">
      <c r="B959" s="13" t="s">
        <v>1874</v>
      </c>
      <c r="C959" s="3" t="s">
        <v>1710</v>
      </c>
    </row>
    <row r="960" spans="2:3" x14ac:dyDescent="0.25">
      <c r="B960" s="13" t="s">
        <v>1875</v>
      </c>
      <c r="C960" s="3" t="s">
        <v>1693</v>
      </c>
    </row>
    <row r="961" spans="2:3" x14ac:dyDescent="0.25">
      <c r="B961" s="13" t="s">
        <v>1876</v>
      </c>
      <c r="C961" s="3" t="s">
        <v>1689</v>
      </c>
    </row>
    <row r="962" spans="2:3" x14ac:dyDescent="0.25">
      <c r="B962" s="13" t="s">
        <v>1877</v>
      </c>
      <c r="C962" s="3" t="s">
        <v>1693</v>
      </c>
    </row>
    <row r="963" spans="2:3" x14ac:dyDescent="0.25">
      <c r="B963" s="13" t="s">
        <v>1878</v>
      </c>
      <c r="C963" s="3" t="s">
        <v>1697</v>
      </c>
    </row>
    <row r="964" spans="2:3" x14ac:dyDescent="0.25">
      <c r="B964" s="13" t="s">
        <v>1879</v>
      </c>
      <c r="C964" s="3" t="s">
        <v>1699</v>
      </c>
    </row>
    <row r="965" spans="2:3" x14ac:dyDescent="0.25">
      <c r="B965" s="13" t="s">
        <v>1880</v>
      </c>
      <c r="C965" s="3" t="s">
        <v>1709</v>
      </c>
    </row>
    <row r="966" spans="2:3" x14ac:dyDescent="0.25">
      <c r="B966" s="13" t="s">
        <v>1881</v>
      </c>
      <c r="C966" s="3" t="s">
        <v>1702</v>
      </c>
    </row>
    <row r="967" spans="2:3" x14ac:dyDescent="0.25">
      <c r="B967" s="13" t="s">
        <v>1882</v>
      </c>
      <c r="C967" s="3" t="s">
        <v>1692</v>
      </c>
    </row>
    <row r="968" spans="2:3" x14ac:dyDescent="0.25">
      <c r="B968" s="13" t="s">
        <v>1883</v>
      </c>
      <c r="C968" s="3" t="s">
        <v>1702</v>
      </c>
    </row>
    <row r="969" spans="2:3" x14ac:dyDescent="0.25">
      <c r="B969" s="13" t="s">
        <v>1884</v>
      </c>
      <c r="C969" s="3" t="s">
        <v>1709</v>
      </c>
    </row>
    <row r="970" spans="2:3" x14ac:dyDescent="0.25">
      <c r="B970" s="13" t="s">
        <v>1885</v>
      </c>
      <c r="C970" s="3" t="s">
        <v>1702</v>
      </c>
    </row>
    <row r="971" spans="2:3" x14ac:dyDescent="0.25">
      <c r="B971" s="13" t="s">
        <v>1886</v>
      </c>
      <c r="C971" s="3" t="s">
        <v>1696</v>
      </c>
    </row>
    <row r="972" spans="2:3" x14ac:dyDescent="0.25">
      <c r="B972" s="13" t="s">
        <v>1887</v>
      </c>
      <c r="C972" s="3" t="s">
        <v>1718</v>
      </c>
    </row>
    <row r="973" spans="2:3" x14ac:dyDescent="0.25">
      <c r="B973" s="13" t="s">
        <v>1888</v>
      </c>
      <c r="C973" s="3" t="s">
        <v>1695</v>
      </c>
    </row>
    <row r="974" spans="2:3" x14ac:dyDescent="0.25">
      <c r="B974" s="13" t="s">
        <v>1889</v>
      </c>
      <c r="C974" s="3" t="s">
        <v>1699</v>
      </c>
    </row>
    <row r="975" spans="2:3" x14ac:dyDescent="0.25">
      <c r="B975" s="13" t="s">
        <v>1890</v>
      </c>
      <c r="C975" s="3" t="s">
        <v>1708</v>
      </c>
    </row>
    <row r="976" spans="2:3" x14ac:dyDescent="0.25">
      <c r="B976" s="13" t="s">
        <v>1891</v>
      </c>
      <c r="C976" s="3" t="s">
        <v>1699</v>
      </c>
    </row>
    <row r="977" spans="2:3" x14ac:dyDescent="0.25">
      <c r="B977" s="13" t="s">
        <v>1892</v>
      </c>
      <c r="C977" s="3" t="s">
        <v>1697</v>
      </c>
    </row>
    <row r="978" spans="2:3" x14ac:dyDescent="0.25">
      <c r="B978" s="13" t="s">
        <v>1893</v>
      </c>
      <c r="C978" s="3" t="s">
        <v>1702</v>
      </c>
    </row>
    <row r="979" spans="2:3" x14ac:dyDescent="0.25">
      <c r="B979" s="13" t="s">
        <v>1894</v>
      </c>
      <c r="C979" s="3" t="s">
        <v>1700</v>
      </c>
    </row>
    <row r="980" spans="2:3" x14ac:dyDescent="0.25">
      <c r="B980" s="13" t="s">
        <v>1895</v>
      </c>
      <c r="C980" s="3" t="s">
        <v>1699</v>
      </c>
    </row>
    <row r="981" spans="2:3" x14ac:dyDescent="0.25">
      <c r="B981" s="13" t="s">
        <v>1896</v>
      </c>
      <c r="C981" s="3" t="s">
        <v>1696</v>
      </c>
    </row>
    <row r="982" spans="2:3" x14ac:dyDescent="0.25">
      <c r="B982" s="13" t="s">
        <v>1897</v>
      </c>
      <c r="C982" s="3" t="s">
        <v>1693</v>
      </c>
    </row>
    <row r="983" spans="2:3" x14ac:dyDescent="0.25">
      <c r="B983" s="13" t="s">
        <v>1898</v>
      </c>
      <c r="C983" s="3" t="s">
        <v>1714</v>
      </c>
    </row>
    <row r="984" spans="2:3" x14ac:dyDescent="0.25">
      <c r="B984" s="13" t="s">
        <v>1899</v>
      </c>
      <c r="C984" s="3" t="s">
        <v>1716</v>
      </c>
    </row>
    <row r="985" spans="2:3" x14ac:dyDescent="0.25">
      <c r="B985" s="13" t="s">
        <v>1900</v>
      </c>
      <c r="C985" s="3" t="s">
        <v>1700</v>
      </c>
    </row>
    <row r="986" spans="2:3" x14ac:dyDescent="0.25">
      <c r="B986" s="13" t="s">
        <v>1901</v>
      </c>
      <c r="C986" s="3" t="s">
        <v>1691</v>
      </c>
    </row>
    <row r="987" spans="2:3" x14ac:dyDescent="0.25">
      <c r="B987" s="13" t="s">
        <v>1902</v>
      </c>
      <c r="C987" s="3" t="s">
        <v>1712</v>
      </c>
    </row>
    <row r="988" spans="2:3" x14ac:dyDescent="0.25">
      <c r="B988" s="13" t="s">
        <v>1903</v>
      </c>
      <c r="C988" s="3" t="s">
        <v>1695</v>
      </c>
    </row>
    <row r="989" spans="2:3" x14ac:dyDescent="0.25">
      <c r="B989" s="13" t="s">
        <v>1904</v>
      </c>
      <c r="C989" s="3" t="s">
        <v>1698</v>
      </c>
    </row>
    <row r="990" spans="2:3" x14ac:dyDescent="0.25">
      <c r="B990" s="13" t="s">
        <v>1905</v>
      </c>
      <c r="C990" s="3" t="s">
        <v>1700</v>
      </c>
    </row>
    <row r="991" spans="2:3" x14ac:dyDescent="0.25">
      <c r="B991" s="13" t="s">
        <v>1906</v>
      </c>
      <c r="C991" s="3" t="s">
        <v>1692</v>
      </c>
    </row>
    <row r="992" spans="2:3" x14ac:dyDescent="0.25">
      <c r="B992" s="13" t="s">
        <v>1907</v>
      </c>
      <c r="C992" s="3" t="s">
        <v>1690</v>
      </c>
    </row>
    <row r="993" spans="2:3" x14ac:dyDescent="0.25">
      <c r="B993" s="13" t="s">
        <v>1908</v>
      </c>
      <c r="C993" s="3" t="s">
        <v>1708</v>
      </c>
    </row>
    <row r="994" spans="2:3" x14ac:dyDescent="0.25">
      <c r="B994" s="13" t="s">
        <v>1909</v>
      </c>
      <c r="C994" s="3" t="s">
        <v>1703</v>
      </c>
    </row>
    <row r="995" spans="2:3" x14ac:dyDescent="0.25">
      <c r="B995" s="13" t="s">
        <v>1910</v>
      </c>
      <c r="C995" s="3" t="s">
        <v>1696</v>
      </c>
    </row>
    <row r="996" spans="2:3" x14ac:dyDescent="0.25">
      <c r="B996" s="13" t="s">
        <v>1911</v>
      </c>
      <c r="C996" s="3" t="s">
        <v>1689</v>
      </c>
    </row>
    <row r="997" spans="2:3" x14ac:dyDescent="0.25">
      <c r="B997" s="13" t="s">
        <v>1912</v>
      </c>
      <c r="C997" s="3" t="s">
        <v>1698</v>
      </c>
    </row>
    <row r="998" spans="2:3" x14ac:dyDescent="0.25">
      <c r="B998" s="13" t="s">
        <v>1913</v>
      </c>
      <c r="C998" s="3" t="s">
        <v>1708</v>
      </c>
    </row>
    <row r="999" spans="2:3" x14ac:dyDescent="0.25">
      <c r="B999" s="13" t="s">
        <v>1914</v>
      </c>
      <c r="C999" s="3" t="s">
        <v>1708</v>
      </c>
    </row>
    <row r="1000" spans="2:3" x14ac:dyDescent="0.25">
      <c r="B1000" s="13" t="s">
        <v>1915</v>
      </c>
      <c r="C1000" s="3" t="s">
        <v>1689</v>
      </c>
    </row>
    <row r="1001" spans="2:3" x14ac:dyDescent="0.25">
      <c r="B1001" s="13" t="s">
        <v>1916</v>
      </c>
      <c r="C1001" s="3" t="s">
        <v>1708</v>
      </c>
    </row>
    <row r="1002" spans="2:3" x14ac:dyDescent="0.25">
      <c r="B1002" s="13" t="s">
        <v>1917</v>
      </c>
      <c r="C1002" s="3" t="s">
        <v>1708</v>
      </c>
    </row>
    <row r="1003" spans="2:3" x14ac:dyDescent="0.25">
      <c r="B1003" s="13" t="s">
        <v>1918</v>
      </c>
      <c r="C1003" s="3" t="s">
        <v>1698</v>
      </c>
    </row>
    <row r="1004" spans="2:3" x14ac:dyDescent="0.25">
      <c r="B1004" s="13" t="s">
        <v>1919</v>
      </c>
      <c r="C1004" s="3" t="s">
        <v>1706</v>
      </c>
    </row>
    <row r="1005" spans="2:3" x14ac:dyDescent="0.25">
      <c r="B1005" s="13" t="s">
        <v>1920</v>
      </c>
      <c r="C1005" s="3" t="s">
        <v>1703</v>
      </c>
    </row>
    <row r="1006" spans="2:3" x14ac:dyDescent="0.25">
      <c r="B1006" s="13" t="s">
        <v>1921</v>
      </c>
      <c r="C1006" s="3" t="s">
        <v>1708</v>
      </c>
    </row>
    <row r="1007" spans="2:3" x14ac:dyDescent="0.25">
      <c r="B1007" s="13" t="s">
        <v>1922</v>
      </c>
      <c r="C1007" s="3" t="s">
        <v>1698</v>
      </c>
    </row>
    <row r="1008" spans="2:3" x14ac:dyDescent="0.25">
      <c r="B1008" s="13" t="s">
        <v>1923</v>
      </c>
      <c r="C1008" s="3" t="s">
        <v>1716</v>
      </c>
    </row>
    <row r="1009" spans="2:3" x14ac:dyDescent="0.25">
      <c r="B1009" s="13" t="s">
        <v>1924</v>
      </c>
      <c r="C1009" s="3" t="s">
        <v>1701</v>
      </c>
    </row>
    <row r="1010" spans="2:3" x14ac:dyDescent="0.25">
      <c r="B1010" s="13" t="s">
        <v>1925</v>
      </c>
      <c r="C1010" s="3" t="s">
        <v>1708</v>
      </c>
    </row>
    <row r="1011" spans="2:3" x14ac:dyDescent="0.25">
      <c r="B1011" s="13" t="s">
        <v>1926</v>
      </c>
      <c r="C1011" s="3" t="s">
        <v>1700</v>
      </c>
    </row>
    <row r="1012" spans="2:3" x14ac:dyDescent="0.25">
      <c r="B1012" s="13" t="s">
        <v>1927</v>
      </c>
      <c r="C1012" s="3" t="s">
        <v>1705</v>
      </c>
    </row>
    <row r="1013" spans="2:3" x14ac:dyDescent="0.25">
      <c r="B1013" s="13" t="s">
        <v>1928</v>
      </c>
      <c r="C1013" s="3" t="s">
        <v>1704</v>
      </c>
    </row>
    <row r="1014" spans="2:3" x14ac:dyDescent="0.25">
      <c r="B1014" s="13" t="s">
        <v>1929</v>
      </c>
      <c r="C1014" s="3" t="s">
        <v>1708</v>
      </c>
    </row>
    <row r="1015" spans="2:3" x14ac:dyDescent="0.25">
      <c r="B1015" s="13" t="s">
        <v>1930</v>
      </c>
      <c r="C1015" s="3" t="s">
        <v>1704</v>
      </c>
    </row>
    <row r="1016" spans="2:3" x14ac:dyDescent="0.25">
      <c r="B1016" s="13" t="s">
        <v>1931</v>
      </c>
      <c r="C1016" s="3" t="s">
        <v>1697</v>
      </c>
    </row>
    <row r="1017" spans="2:3" x14ac:dyDescent="0.25">
      <c r="B1017" s="13" t="s">
        <v>1932</v>
      </c>
      <c r="C1017" s="3" t="s">
        <v>1717</v>
      </c>
    </row>
    <row r="1018" spans="2:3" x14ac:dyDescent="0.25">
      <c r="B1018" s="13" t="s">
        <v>1933</v>
      </c>
      <c r="C1018" s="3" t="s">
        <v>1703</v>
      </c>
    </row>
    <row r="1019" spans="2:3" x14ac:dyDescent="0.25">
      <c r="B1019" s="13" t="s">
        <v>1934</v>
      </c>
      <c r="C1019" s="3" t="s">
        <v>1707</v>
      </c>
    </row>
    <row r="1020" spans="2:3" x14ac:dyDescent="0.25">
      <c r="B1020" s="13" t="s">
        <v>1935</v>
      </c>
      <c r="C1020" s="3" t="s">
        <v>1705</v>
      </c>
    </row>
    <row r="1021" spans="2:3" x14ac:dyDescent="0.25">
      <c r="B1021" s="13" t="s">
        <v>1936</v>
      </c>
      <c r="C1021" s="3" t="s">
        <v>1689</v>
      </c>
    </row>
    <row r="1022" spans="2:3" x14ac:dyDescent="0.25">
      <c r="B1022" s="13" t="s">
        <v>1937</v>
      </c>
      <c r="C1022" s="3" t="s">
        <v>1694</v>
      </c>
    </row>
    <row r="1023" spans="2:3" x14ac:dyDescent="0.25">
      <c r="B1023" s="13" t="s">
        <v>1938</v>
      </c>
      <c r="C1023" s="3" t="s">
        <v>1697</v>
      </c>
    </row>
    <row r="1024" spans="2:3" x14ac:dyDescent="0.25">
      <c r="B1024" s="13" t="s">
        <v>1939</v>
      </c>
      <c r="C1024" s="3" t="s">
        <v>1694</v>
      </c>
    </row>
    <row r="1025" spans="2:3" x14ac:dyDescent="0.25">
      <c r="B1025" s="13" t="s">
        <v>1940</v>
      </c>
      <c r="C1025" s="3" t="s">
        <v>1689</v>
      </c>
    </row>
    <row r="1026" spans="2:3" x14ac:dyDescent="0.25">
      <c r="B1026" s="13" t="s">
        <v>1941</v>
      </c>
      <c r="C1026" s="3" t="s">
        <v>1702</v>
      </c>
    </row>
    <row r="1027" spans="2:3" x14ac:dyDescent="0.25">
      <c r="B1027" s="13" t="s">
        <v>1942</v>
      </c>
      <c r="C1027" s="3" t="s">
        <v>1710</v>
      </c>
    </row>
    <row r="1028" spans="2:3" x14ac:dyDescent="0.25">
      <c r="B1028" s="13" t="s">
        <v>1943</v>
      </c>
      <c r="C1028" s="3" t="s">
        <v>1713</v>
      </c>
    </row>
    <row r="1029" spans="2:3" x14ac:dyDescent="0.25">
      <c r="B1029" s="13" t="s">
        <v>1944</v>
      </c>
      <c r="C1029" s="3" t="s">
        <v>1689</v>
      </c>
    </row>
    <row r="1030" spans="2:3" x14ac:dyDescent="0.25">
      <c r="B1030" s="13" t="s">
        <v>1945</v>
      </c>
      <c r="C1030" s="3" t="s">
        <v>1702</v>
      </c>
    </row>
    <row r="1031" spans="2:3" x14ac:dyDescent="0.25">
      <c r="B1031" s="13" t="s">
        <v>1946</v>
      </c>
      <c r="C1031" s="3" t="s">
        <v>1692</v>
      </c>
    </row>
    <row r="1032" spans="2:3" x14ac:dyDescent="0.25">
      <c r="B1032" s="13" t="s">
        <v>1947</v>
      </c>
      <c r="C1032" s="3" t="s">
        <v>1702</v>
      </c>
    </row>
    <row r="1033" spans="2:3" x14ac:dyDescent="0.25">
      <c r="B1033" s="13" t="s">
        <v>1948</v>
      </c>
      <c r="C1033" s="3" t="s">
        <v>1709</v>
      </c>
    </row>
    <row r="1034" spans="2:3" x14ac:dyDescent="0.25">
      <c r="B1034" s="13" t="s">
        <v>1949</v>
      </c>
      <c r="C1034" s="3" t="s">
        <v>1699</v>
      </c>
    </row>
    <row r="1035" spans="2:3" x14ac:dyDescent="0.25">
      <c r="B1035" s="13" t="s">
        <v>1950</v>
      </c>
      <c r="C1035" s="3" t="s">
        <v>1708</v>
      </c>
    </row>
    <row r="1036" spans="2:3" x14ac:dyDescent="0.25">
      <c r="B1036" s="13" t="s">
        <v>1951</v>
      </c>
      <c r="C1036" s="3" t="s">
        <v>1699</v>
      </c>
    </row>
    <row r="1037" spans="2:3" x14ac:dyDescent="0.25">
      <c r="B1037" s="13" t="s">
        <v>1952</v>
      </c>
      <c r="C1037" s="3" t="s">
        <v>1695</v>
      </c>
    </row>
    <row r="1038" spans="2:3" x14ac:dyDescent="0.25">
      <c r="B1038" s="13" t="s">
        <v>1953</v>
      </c>
      <c r="C1038" s="3" t="s">
        <v>1702</v>
      </c>
    </row>
    <row r="1039" spans="2:3" x14ac:dyDescent="0.25">
      <c r="B1039" s="13" t="s">
        <v>1954</v>
      </c>
      <c r="C1039" s="3" t="s">
        <v>1708</v>
      </c>
    </row>
    <row r="1040" spans="2:3" x14ac:dyDescent="0.25">
      <c r="B1040" s="13" t="s">
        <v>1955</v>
      </c>
      <c r="C1040" s="3" t="s">
        <v>1702</v>
      </c>
    </row>
    <row r="1041" spans="2:3" x14ac:dyDescent="0.25">
      <c r="B1041" s="13" t="s">
        <v>1956</v>
      </c>
      <c r="C1041" s="3" t="s">
        <v>1710</v>
      </c>
    </row>
    <row r="1042" spans="2:3" x14ac:dyDescent="0.25">
      <c r="B1042" s="13" t="s">
        <v>1957</v>
      </c>
      <c r="C1042" s="3" t="s">
        <v>1702</v>
      </c>
    </row>
    <row r="1043" spans="2:3" x14ac:dyDescent="0.25">
      <c r="B1043" s="13" t="s">
        <v>1958</v>
      </c>
      <c r="C1043" s="3" t="s">
        <v>1703</v>
      </c>
    </row>
    <row r="1044" spans="2:3" x14ac:dyDescent="0.25">
      <c r="B1044" s="13" t="s">
        <v>1959</v>
      </c>
      <c r="C1044" s="3" t="s">
        <v>1699</v>
      </c>
    </row>
    <row r="1045" spans="2:3" x14ac:dyDescent="0.25">
      <c r="B1045" s="13" t="s">
        <v>1960</v>
      </c>
      <c r="C1045" s="3" t="s">
        <v>1696</v>
      </c>
    </row>
    <row r="1046" spans="2:3" x14ac:dyDescent="0.25">
      <c r="B1046" s="13" t="s">
        <v>1961</v>
      </c>
      <c r="C1046" s="3" t="s">
        <v>1693</v>
      </c>
    </row>
    <row r="1047" spans="2:3" x14ac:dyDescent="0.25">
      <c r="B1047" s="13" t="s">
        <v>1962</v>
      </c>
      <c r="C1047" s="3" t="s">
        <v>1701</v>
      </c>
    </row>
    <row r="1048" spans="2:3" x14ac:dyDescent="0.25">
      <c r="B1048" s="13" t="s">
        <v>1963</v>
      </c>
      <c r="C1048" s="3" t="s">
        <v>1691</v>
      </c>
    </row>
    <row r="1049" spans="2:3" x14ac:dyDescent="0.25">
      <c r="B1049" s="13" t="s">
        <v>1964</v>
      </c>
      <c r="C1049" s="3" t="s">
        <v>1703</v>
      </c>
    </row>
    <row r="1050" spans="2:3" x14ac:dyDescent="0.25">
      <c r="B1050" s="13" t="s">
        <v>1965</v>
      </c>
      <c r="C1050" s="3" t="s">
        <v>1694</v>
      </c>
    </row>
    <row r="1051" spans="2:3" x14ac:dyDescent="0.25">
      <c r="B1051" s="13" t="s">
        <v>1966</v>
      </c>
      <c r="C1051" s="3" t="s">
        <v>1719</v>
      </c>
    </row>
    <row r="1052" spans="2:3" x14ac:dyDescent="0.25">
      <c r="B1052" s="13" t="s">
        <v>1967</v>
      </c>
      <c r="C1052" s="3" t="s">
        <v>1708</v>
      </c>
    </row>
    <row r="1053" spans="2:3" x14ac:dyDescent="0.25">
      <c r="B1053" s="13" t="s">
        <v>1968</v>
      </c>
      <c r="C1053" s="3" t="s">
        <v>1703</v>
      </c>
    </row>
    <row r="1054" spans="2:3" x14ac:dyDescent="0.25">
      <c r="B1054" s="13" t="s">
        <v>1969</v>
      </c>
      <c r="C1054" s="3" t="s">
        <v>1701</v>
      </c>
    </row>
    <row r="1055" spans="2:3" x14ac:dyDescent="0.25">
      <c r="B1055" s="13" t="s">
        <v>1970</v>
      </c>
      <c r="C1055" s="3" t="s">
        <v>1708</v>
      </c>
    </row>
    <row r="1056" spans="2:3" x14ac:dyDescent="0.25">
      <c r="B1056" s="13" t="s">
        <v>1971</v>
      </c>
      <c r="C1056" s="3" t="s">
        <v>1697</v>
      </c>
    </row>
    <row r="1057" spans="2:3" x14ac:dyDescent="0.25">
      <c r="B1057" s="13" t="s">
        <v>1972</v>
      </c>
      <c r="C1057" s="3" t="s">
        <v>1698</v>
      </c>
    </row>
    <row r="1058" spans="2:3" x14ac:dyDescent="0.25">
      <c r="B1058" s="13" t="s">
        <v>1973</v>
      </c>
      <c r="C1058" s="3" t="s">
        <v>1703</v>
      </c>
    </row>
    <row r="1059" spans="2:3" x14ac:dyDescent="0.25">
      <c r="B1059" s="13" t="s">
        <v>1974</v>
      </c>
      <c r="C1059" s="3" t="s">
        <v>1696</v>
      </c>
    </row>
    <row r="1060" spans="2:3" x14ac:dyDescent="0.25">
      <c r="B1060" s="13" t="s">
        <v>1975</v>
      </c>
      <c r="C1060" s="3" t="s">
        <v>1689</v>
      </c>
    </row>
    <row r="1061" spans="2:3" x14ac:dyDescent="0.25">
      <c r="B1061" s="13" t="s">
        <v>1976</v>
      </c>
      <c r="C1061" s="3" t="s">
        <v>1698</v>
      </c>
    </row>
    <row r="1062" spans="2:3" x14ac:dyDescent="0.25">
      <c r="B1062" s="13" t="s">
        <v>1977</v>
      </c>
      <c r="C1062" s="3" t="s">
        <v>1703</v>
      </c>
    </row>
    <row r="1063" spans="2:3" x14ac:dyDescent="0.25">
      <c r="B1063" s="13" t="s">
        <v>1978</v>
      </c>
      <c r="C1063" s="3" t="s">
        <v>1708</v>
      </c>
    </row>
    <row r="1064" spans="2:3" x14ac:dyDescent="0.25">
      <c r="B1064" s="13" t="s">
        <v>1979</v>
      </c>
      <c r="C1064" s="3" t="s">
        <v>1709</v>
      </c>
    </row>
    <row r="1065" spans="2:3" x14ac:dyDescent="0.25">
      <c r="B1065" s="13" t="s">
        <v>1980</v>
      </c>
      <c r="C1065" s="3" t="s">
        <v>1698</v>
      </c>
    </row>
    <row r="1066" spans="2:3" x14ac:dyDescent="0.25">
      <c r="B1066" s="13" t="s">
        <v>1981</v>
      </c>
      <c r="C1066" s="3" t="s">
        <v>1698</v>
      </c>
    </row>
    <row r="1067" spans="2:3" x14ac:dyDescent="0.25">
      <c r="B1067" s="13" t="s">
        <v>1982</v>
      </c>
      <c r="C1067" s="3" t="s">
        <v>1698</v>
      </c>
    </row>
    <row r="1068" spans="2:3" x14ac:dyDescent="0.25">
      <c r="B1068" s="13" t="s">
        <v>1983</v>
      </c>
      <c r="C1068" s="3" t="s">
        <v>1689</v>
      </c>
    </row>
    <row r="1069" spans="2:3" x14ac:dyDescent="0.25">
      <c r="B1069" s="13" t="s">
        <v>1984</v>
      </c>
      <c r="C1069" s="3" t="s">
        <v>1700</v>
      </c>
    </row>
    <row r="1070" spans="2:3" x14ac:dyDescent="0.25">
      <c r="B1070" s="13" t="s">
        <v>1985</v>
      </c>
      <c r="C1070" s="3" t="s">
        <v>1698</v>
      </c>
    </row>
    <row r="1071" spans="2:3" x14ac:dyDescent="0.25">
      <c r="B1071" s="13" t="s">
        <v>1986</v>
      </c>
      <c r="C1071" s="3" t="s">
        <v>1703</v>
      </c>
    </row>
    <row r="1072" spans="2:3" x14ac:dyDescent="0.25">
      <c r="B1072" s="13" t="s">
        <v>1987</v>
      </c>
      <c r="C1072" s="3" t="s">
        <v>1709</v>
      </c>
    </row>
    <row r="1073" spans="2:3" x14ac:dyDescent="0.25">
      <c r="B1073" s="13" t="s">
        <v>1988</v>
      </c>
      <c r="C1073" s="3" t="s">
        <v>1700</v>
      </c>
    </row>
    <row r="1074" spans="2:3" x14ac:dyDescent="0.25">
      <c r="B1074" s="13" t="s">
        <v>1989</v>
      </c>
      <c r="C1074" s="3" t="s">
        <v>1698</v>
      </c>
    </row>
    <row r="1075" spans="2:3" x14ac:dyDescent="0.25">
      <c r="B1075" s="13" t="s">
        <v>1990</v>
      </c>
      <c r="C1075" s="3" t="s">
        <v>1700</v>
      </c>
    </row>
    <row r="1076" spans="2:3" x14ac:dyDescent="0.25">
      <c r="B1076" s="13" t="s">
        <v>1991</v>
      </c>
      <c r="C1076" s="3" t="s">
        <v>1689</v>
      </c>
    </row>
    <row r="1077" spans="2:3" x14ac:dyDescent="0.25">
      <c r="B1077" s="13" t="s">
        <v>1992</v>
      </c>
      <c r="C1077" s="3" t="s">
        <v>1715</v>
      </c>
    </row>
    <row r="1078" spans="2:3" x14ac:dyDescent="0.25">
      <c r="B1078" s="13" t="s">
        <v>1993</v>
      </c>
      <c r="C1078" s="3" t="s">
        <v>1703</v>
      </c>
    </row>
    <row r="1079" spans="2:3" x14ac:dyDescent="0.25">
      <c r="B1079" s="13" t="s">
        <v>1994</v>
      </c>
      <c r="C1079" s="3" t="s">
        <v>1715</v>
      </c>
    </row>
    <row r="1080" spans="2:3" x14ac:dyDescent="0.25">
      <c r="B1080" s="13" t="s">
        <v>1995</v>
      </c>
      <c r="C1080" s="3" t="s">
        <v>1710</v>
      </c>
    </row>
    <row r="1081" spans="2:3" x14ac:dyDescent="0.25">
      <c r="B1081" s="13" t="s">
        <v>1996</v>
      </c>
      <c r="C1081" s="3" t="s">
        <v>1720</v>
      </c>
    </row>
    <row r="1082" spans="2:3" x14ac:dyDescent="0.25">
      <c r="B1082" s="13" t="s">
        <v>1997</v>
      </c>
      <c r="C1082" s="3" t="s">
        <v>1703</v>
      </c>
    </row>
    <row r="1083" spans="2:3" x14ac:dyDescent="0.25">
      <c r="B1083" s="13" t="s">
        <v>1998</v>
      </c>
      <c r="C1083" s="3" t="s">
        <v>1707</v>
      </c>
    </row>
    <row r="1084" spans="2:3" x14ac:dyDescent="0.25">
      <c r="B1084" s="13" t="s">
        <v>1999</v>
      </c>
      <c r="C1084" s="3" t="s">
        <v>1716</v>
      </c>
    </row>
    <row r="1085" spans="2:3" x14ac:dyDescent="0.25">
      <c r="B1085" s="13" t="s">
        <v>2000</v>
      </c>
      <c r="C1085" s="3" t="s">
        <v>1705</v>
      </c>
    </row>
    <row r="1086" spans="2:3" x14ac:dyDescent="0.25">
      <c r="B1086" s="13" t="s">
        <v>2001</v>
      </c>
      <c r="C1086" s="3" t="s">
        <v>1694</v>
      </c>
    </row>
    <row r="1087" spans="2:3" x14ac:dyDescent="0.25">
      <c r="B1087" s="13" t="s">
        <v>2002</v>
      </c>
      <c r="C1087" s="3" t="s">
        <v>1710</v>
      </c>
    </row>
    <row r="1088" spans="2:3" x14ac:dyDescent="0.25">
      <c r="B1088" s="13" t="s">
        <v>2003</v>
      </c>
      <c r="C1088" s="3" t="s">
        <v>1691</v>
      </c>
    </row>
    <row r="1089" spans="2:3" x14ac:dyDescent="0.25">
      <c r="B1089" s="13" t="s">
        <v>2004</v>
      </c>
      <c r="C1089" s="3" t="s">
        <v>1705</v>
      </c>
    </row>
    <row r="1090" spans="2:3" x14ac:dyDescent="0.25">
      <c r="B1090" s="13" t="s">
        <v>2005</v>
      </c>
      <c r="C1090" s="3" t="s">
        <v>1702</v>
      </c>
    </row>
    <row r="1091" spans="2:3" x14ac:dyDescent="0.25">
      <c r="B1091" s="13" t="s">
        <v>2006</v>
      </c>
      <c r="C1091" s="3" t="s">
        <v>1710</v>
      </c>
    </row>
    <row r="1092" spans="2:3" x14ac:dyDescent="0.25">
      <c r="B1092" s="13" t="s">
        <v>2007</v>
      </c>
      <c r="C1092" s="3" t="s">
        <v>1693</v>
      </c>
    </row>
    <row r="1093" spans="2:3" x14ac:dyDescent="0.25">
      <c r="B1093" s="13" t="s">
        <v>2008</v>
      </c>
      <c r="C1093" s="3" t="s">
        <v>1689</v>
      </c>
    </row>
    <row r="1094" spans="2:3" x14ac:dyDescent="0.25">
      <c r="B1094" s="13" t="s">
        <v>2009</v>
      </c>
      <c r="C1094" s="3" t="s">
        <v>1702</v>
      </c>
    </row>
    <row r="1095" spans="2:3" x14ac:dyDescent="0.25">
      <c r="B1095" s="13" t="s">
        <v>2010</v>
      </c>
      <c r="C1095" s="3" t="s">
        <v>1692</v>
      </c>
    </row>
    <row r="1096" spans="2:3" x14ac:dyDescent="0.25">
      <c r="B1096" s="13" t="s">
        <v>2011</v>
      </c>
      <c r="C1096" s="3" t="s">
        <v>1702</v>
      </c>
    </row>
    <row r="1097" spans="2:3" x14ac:dyDescent="0.25">
      <c r="B1097" s="13" t="s">
        <v>2012</v>
      </c>
      <c r="C1097" s="3" t="s">
        <v>1709</v>
      </c>
    </row>
    <row r="1098" spans="2:3" x14ac:dyDescent="0.25">
      <c r="B1098" s="13" t="s">
        <v>2013</v>
      </c>
      <c r="C1098" s="3" t="s">
        <v>1699</v>
      </c>
    </row>
    <row r="1099" spans="2:3" x14ac:dyDescent="0.25">
      <c r="B1099" s="13" t="s">
        <v>2014</v>
      </c>
      <c r="C1099" s="3" t="s">
        <v>1696</v>
      </c>
    </row>
    <row r="1100" spans="2:3" x14ac:dyDescent="0.25">
      <c r="B1100" s="13" t="s">
        <v>2015</v>
      </c>
      <c r="C1100" s="3" t="s">
        <v>1713</v>
      </c>
    </row>
    <row r="1101" spans="2:3" x14ac:dyDescent="0.25">
      <c r="B1101" s="13" t="s">
        <v>2016</v>
      </c>
      <c r="C1101" s="3" t="s">
        <v>1695</v>
      </c>
    </row>
    <row r="1102" spans="2:3" x14ac:dyDescent="0.25">
      <c r="B1102" s="13" t="s">
        <v>2017</v>
      </c>
      <c r="C1102" s="3" t="s">
        <v>1702</v>
      </c>
    </row>
    <row r="1103" spans="2:3" x14ac:dyDescent="0.25">
      <c r="B1103" s="13" t="s">
        <v>2018</v>
      </c>
      <c r="C1103" s="3" t="s">
        <v>1698</v>
      </c>
    </row>
    <row r="1104" spans="2:3" x14ac:dyDescent="0.25">
      <c r="B1104" s="13" t="s">
        <v>2019</v>
      </c>
      <c r="C1104" s="3" t="s">
        <v>1699</v>
      </c>
    </row>
    <row r="1105" spans="2:3" x14ac:dyDescent="0.25">
      <c r="B1105" s="13" t="s">
        <v>2020</v>
      </c>
      <c r="C1105" s="3" t="s">
        <v>1710</v>
      </c>
    </row>
    <row r="1106" spans="2:3" x14ac:dyDescent="0.25">
      <c r="B1106" s="13" t="s">
        <v>2021</v>
      </c>
      <c r="C1106" s="3" t="s">
        <v>1693</v>
      </c>
    </row>
    <row r="1107" spans="2:3" x14ac:dyDescent="0.25">
      <c r="B1107" s="13" t="s">
        <v>2022</v>
      </c>
      <c r="C1107" s="3" t="s">
        <v>1700</v>
      </c>
    </row>
    <row r="1108" spans="2:3" x14ac:dyDescent="0.25">
      <c r="B1108" s="13" t="s">
        <v>2023</v>
      </c>
      <c r="C1108" s="3" t="s">
        <v>1699</v>
      </c>
    </row>
    <row r="1109" spans="2:3" x14ac:dyDescent="0.25">
      <c r="B1109" s="13" t="s">
        <v>2024</v>
      </c>
      <c r="C1109" s="3" t="s">
        <v>1696</v>
      </c>
    </row>
    <row r="1110" spans="2:3" x14ac:dyDescent="0.25">
      <c r="B1110" s="13" t="s">
        <v>2025</v>
      </c>
      <c r="C1110" s="3" t="s">
        <v>1694</v>
      </c>
    </row>
    <row r="1111" spans="2:3" x14ac:dyDescent="0.25">
      <c r="B1111" s="13" t="s">
        <v>2026</v>
      </c>
      <c r="C1111" s="3" t="s">
        <v>1714</v>
      </c>
    </row>
    <row r="1112" spans="2:3" x14ac:dyDescent="0.25">
      <c r="B1112" s="13" t="s">
        <v>2027</v>
      </c>
      <c r="C1112" s="3" t="s">
        <v>1691</v>
      </c>
    </row>
    <row r="1113" spans="2:3" x14ac:dyDescent="0.25">
      <c r="B1113" s="13" t="s">
        <v>2028</v>
      </c>
      <c r="C1113" s="3" t="s">
        <v>1703</v>
      </c>
    </row>
    <row r="1114" spans="2:3" x14ac:dyDescent="0.25">
      <c r="B1114" s="13" t="s">
        <v>2029</v>
      </c>
      <c r="C1114" s="3" t="s">
        <v>1691</v>
      </c>
    </row>
    <row r="1115" spans="2:3" x14ac:dyDescent="0.25">
      <c r="B1115" s="13" t="s">
        <v>2030</v>
      </c>
      <c r="C1115" s="3" t="s">
        <v>1719</v>
      </c>
    </row>
    <row r="1116" spans="2:3" x14ac:dyDescent="0.25">
      <c r="B1116" s="13" t="s">
        <v>2031</v>
      </c>
      <c r="C1116" s="3" t="s">
        <v>1708</v>
      </c>
    </row>
    <row r="1117" spans="2:3" x14ac:dyDescent="0.25">
      <c r="B1117" s="13" t="s">
        <v>2032</v>
      </c>
      <c r="C1117" s="3" t="s">
        <v>1700</v>
      </c>
    </row>
    <row r="1118" spans="2:3" x14ac:dyDescent="0.25">
      <c r="B1118" s="13" t="s">
        <v>2033</v>
      </c>
      <c r="C1118" s="3" t="s">
        <v>1714</v>
      </c>
    </row>
    <row r="1119" spans="2:3" x14ac:dyDescent="0.25">
      <c r="B1119" s="13" t="s">
        <v>2034</v>
      </c>
      <c r="C1119" s="3" t="s">
        <v>1698</v>
      </c>
    </row>
    <row r="1120" spans="2:3" x14ac:dyDescent="0.25">
      <c r="B1120" s="13" t="s">
        <v>2035</v>
      </c>
      <c r="C1120" s="3" t="s">
        <v>1697</v>
      </c>
    </row>
    <row r="1121" spans="2:3" x14ac:dyDescent="0.25">
      <c r="B1121" s="13" t="s">
        <v>2036</v>
      </c>
      <c r="C1121" s="3" t="s">
        <v>1698</v>
      </c>
    </row>
    <row r="1122" spans="2:3" x14ac:dyDescent="0.25">
      <c r="B1122" s="13" t="s">
        <v>2037</v>
      </c>
      <c r="C1122" s="3" t="s">
        <v>1700</v>
      </c>
    </row>
    <row r="1123" spans="2:3" x14ac:dyDescent="0.25">
      <c r="B1123" s="13" t="s">
        <v>2038</v>
      </c>
      <c r="C1123" s="3" t="s">
        <v>1698</v>
      </c>
    </row>
    <row r="1124" spans="2:3" x14ac:dyDescent="0.25">
      <c r="B1124" s="13" t="s">
        <v>2039</v>
      </c>
      <c r="C1124" s="3" t="s">
        <v>1695</v>
      </c>
    </row>
    <row r="1125" spans="2:3" x14ac:dyDescent="0.25">
      <c r="B1125" s="13" t="s">
        <v>2040</v>
      </c>
      <c r="C1125" s="3" t="s">
        <v>1703</v>
      </c>
    </row>
    <row r="1126" spans="2:3" x14ac:dyDescent="0.25">
      <c r="B1126" s="13" t="s">
        <v>2041</v>
      </c>
      <c r="C1126" s="3" t="s">
        <v>1703</v>
      </c>
    </row>
    <row r="1127" spans="2:3" x14ac:dyDescent="0.25">
      <c r="B1127" s="13" t="s">
        <v>2042</v>
      </c>
      <c r="C1127" s="3" t="s">
        <v>1698</v>
      </c>
    </row>
    <row r="1128" spans="2:3" x14ac:dyDescent="0.25">
      <c r="B1128" s="13" t="s">
        <v>2043</v>
      </c>
      <c r="C1128" s="3" t="s">
        <v>1690</v>
      </c>
    </row>
    <row r="1129" spans="2:3" x14ac:dyDescent="0.25">
      <c r="B1129" s="13" t="s">
        <v>2044</v>
      </c>
      <c r="C1129" s="3" t="s">
        <v>1700</v>
      </c>
    </row>
    <row r="1130" spans="2:3" x14ac:dyDescent="0.25">
      <c r="B1130" s="13" t="s">
        <v>2045</v>
      </c>
      <c r="C1130" s="3" t="s">
        <v>1703</v>
      </c>
    </row>
    <row r="1131" spans="2:3" x14ac:dyDescent="0.25">
      <c r="B1131" s="13" t="s">
        <v>2046</v>
      </c>
      <c r="C1131" s="3" t="s">
        <v>1703</v>
      </c>
    </row>
    <row r="1132" spans="2:3" x14ac:dyDescent="0.25">
      <c r="B1132" s="13" t="s">
        <v>2047</v>
      </c>
      <c r="C1132" s="3" t="s">
        <v>1689</v>
      </c>
    </row>
    <row r="1133" spans="2:3" x14ac:dyDescent="0.25">
      <c r="B1133" s="13" t="s">
        <v>2048</v>
      </c>
      <c r="C1133" s="3" t="s">
        <v>1701</v>
      </c>
    </row>
    <row r="1134" spans="2:3" x14ac:dyDescent="0.25">
      <c r="B1134" s="13" t="s">
        <v>2049</v>
      </c>
      <c r="C1134" s="3" t="s">
        <v>1703</v>
      </c>
    </row>
    <row r="1135" spans="2:3" x14ac:dyDescent="0.25">
      <c r="B1135" s="13" t="s">
        <v>2050</v>
      </c>
      <c r="C1135" s="3" t="s">
        <v>1700</v>
      </c>
    </row>
    <row r="1136" spans="2:3" x14ac:dyDescent="0.25">
      <c r="B1136" s="13" t="s">
        <v>2051</v>
      </c>
      <c r="C1136" s="3" t="s">
        <v>1709</v>
      </c>
    </row>
    <row r="1137" spans="2:3" x14ac:dyDescent="0.25">
      <c r="B1137" s="13" t="s">
        <v>2052</v>
      </c>
      <c r="C1137" s="3" t="s">
        <v>1715</v>
      </c>
    </row>
    <row r="1138" spans="2:3" x14ac:dyDescent="0.25">
      <c r="B1138" s="13" t="s">
        <v>2053</v>
      </c>
      <c r="C1138" s="3" t="s">
        <v>1703</v>
      </c>
    </row>
    <row r="1139" spans="2:3" x14ac:dyDescent="0.25">
      <c r="B1139" s="13" t="s">
        <v>2054</v>
      </c>
      <c r="C1139" s="3" t="s">
        <v>1701</v>
      </c>
    </row>
    <row r="1140" spans="2:3" x14ac:dyDescent="0.25">
      <c r="B1140" s="13" t="s">
        <v>2055</v>
      </c>
      <c r="C1140" s="3" t="s">
        <v>1689</v>
      </c>
    </row>
    <row r="1141" spans="2:3" x14ac:dyDescent="0.25">
      <c r="B1141" s="13" t="s">
        <v>2056</v>
      </c>
      <c r="C1141" s="3" t="s">
        <v>1704</v>
      </c>
    </row>
    <row r="1142" spans="2:3" x14ac:dyDescent="0.25">
      <c r="B1142" s="13" t="s">
        <v>2057</v>
      </c>
      <c r="C1142" s="3" t="s">
        <v>1700</v>
      </c>
    </row>
    <row r="1143" spans="2:3" x14ac:dyDescent="0.25">
      <c r="B1143" s="13" t="s">
        <v>2058</v>
      </c>
      <c r="C1143" s="3" t="s">
        <v>1704</v>
      </c>
    </row>
    <row r="1144" spans="2:3" x14ac:dyDescent="0.25">
      <c r="B1144" s="13" t="s">
        <v>2059</v>
      </c>
      <c r="C1144" s="3" t="s">
        <v>1710</v>
      </c>
    </row>
    <row r="1145" spans="2:3" x14ac:dyDescent="0.25">
      <c r="B1145" s="13" t="s">
        <v>2060</v>
      </c>
      <c r="C1145" s="3" t="s">
        <v>1720</v>
      </c>
    </row>
    <row r="1146" spans="2:3" x14ac:dyDescent="0.25">
      <c r="B1146" s="13" t="s">
        <v>2061</v>
      </c>
      <c r="C1146" s="3" t="s">
        <v>1701</v>
      </c>
    </row>
    <row r="1147" spans="2:3" x14ac:dyDescent="0.25">
      <c r="B1147" s="13" t="s">
        <v>2062</v>
      </c>
      <c r="C1147" s="3" t="s">
        <v>1707</v>
      </c>
    </row>
    <row r="1148" spans="2:3" x14ac:dyDescent="0.25">
      <c r="B1148" s="13" t="s">
        <v>2063</v>
      </c>
      <c r="C1148" s="3" t="s">
        <v>1691</v>
      </c>
    </row>
    <row r="1149" spans="2:3" x14ac:dyDescent="0.25">
      <c r="B1149" s="13" t="s">
        <v>2064</v>
      </c>
      <c r="C1149" s="3" t="s">
        <v>1689</v>
      </c>
    </row>
    <row r="1150" spans="2:3" x14ac:dyDescent="0.25">
      <c r="B1150" s="13" t="s">
        <v>2065</v>
      </c>
      <c r="C1150" s="3" t="s">
        <v>1694</v>
      </c>
    </row>
    <row r="1151" spans="2:3" x14ac:dyDescent="0.25">
      <c r="B1151" s="13" t="s">
        <v>2066</v>
      </c>
      <c r="C1151" s="3" t="s">
        <v>1710</v>
      </c>
    </row>
    <row r="1152" spans="2:3" x14ac:dyDescent="0.25">
      <c r="B1152" s="13" t="s">
        <v>2067</v>
      </c>
      <c r="C1152" s="3" t="s">
        <v>1702</v>
      </c>
    </row>
    <row r="1153" spans="2:3" x14ac:dyDescent="0.25">
      <c r="B1153" s="13" t="s">
        <v>2068</v>
      </c>
      <c r="C1153" s="3" t="s">
        <v>1705</v>
      </c>
    </row>
    <row r="1154" spans="2:3" x14ac:dyDescent="0.25">
      <c r="B1154" s="13" t="s">
        <v>2069</v>
      </c>
      <c r="C1154" s="3" t="s">
        <v>1694</v>
      </c>
    </row>
    <row r="1155" spans="2:3" x14ac:dyDescent="0.25">
      <c r="B1155" s="13" t="s">
        <v>2070</v>
      </c>
      <c r="C1155" s="3" t="s">
        <v>1697</v>
      </c>
    </row>
    <row r="1156" spans="2:3" x14ac:dyDescent="0.25">
      <c r="B1156" s="13" t="s">
        <v>2071</v>
      </c>
      <c r="C1156" s="3" t="s">
        <v>1713</v>
      </c>
    </row>
    <row r="1157" spans="2:3" x14ac:dyDescent="0.25">
      <c r="B1157" s="13" t="s">
        <v>2072</v>
      </c>
      <c r="C1157" s="3" t="s">
        <v>1709</v>
      </c>
    </row>
    <row r="1158" spans="2:3" x14ac:dyDescent="0.25">
      <c r="B1158" s="13" t="s">
        <v>2073</v>
      </c>
      <c r="C1158" s="3" t="s">
        <v>1693</v>
      </c>
    </row>
    <row r="1159" spans="2:3" x14ac:dyDescent="0.25">
      <c r="B1159" s="13" t="s">
        <v>2074</v>
      </c>
      <c r="C1159" s="3" t="s">
        <v>1692</v>
      </c>
    </row>
    <row r="1160" spans="2:3" x14ac:dyDescent="0.25">
      <c r="B1160" s="13" t="s">
        <v>2075</v>
      </c>
      <c r="C1160" s="3" t="s">
        <v>1713</v>
      </c>
    </row>
    <row r="1161" spans="2:3" x14ac:dyDescent="0.25">
      <c r="B1161" s="13" t="s">
        <v>2076</v>
      </c>
      <c r="C1161" s="3" t="s">
        <v>1709</v>
      </c>
    </row>
    <row r="1162" spans="2:3" x14ac:dyDescent="0.25">
      <c r="B1162" s="13" t="s">
        <v>2077</v>
      </c>
      <c r="C1162" s="3" t="s">
        <v>1694</v>
      </c>
    </row>
    <row r="1163" spans="2:3" x14ac:dyDescent="0.25">
      <c r="B1163" s="13" t="s">
        <v>2078</v>
      </c>
      <c r="C1163" s="3" t="s">
        <v>1708</v>
      </c>
    </row>
    <row r="1164" spans="2:3" x14ac:dyDescent="0.25">
      <c r="B1164" s="13" t="s">
        <v>2079</v>
      </c>
      <c r="C1164" s="3" t="s">
        <v>1721</v>
      </c>
    </row>
    <row r="1165" spans="2:3" x14ac:dyDescent="0.25">
      <c r="B1165" s="13" t="s">
        <v>2080</v>
      </c>
      <c r="C1165" s="3" t="s">
        <v>1695</v>
      </c>
    </row>
    <row r="1166" spans="2:3" x14ac:dyDescent="0.25">
      <c r="B1166" s="13" t="s">
        <v>2081</v>
      </c>
      <c r="C1166" s="3" t="s">
        <v>1702</v>
      </c>
    </row>
    <row r="1167" spans="2:3" x14ac:dyDescent="0.25">
      <c r="B1167" s="13" t="s">
        <v>2082</v>
      </c>
      <c r="C1167" s="3" t="s">
        <v>1698</v>
      </c>
    </row>
    <row r="1168" spans="2:3" x14ac:dyDescent="0.25">
      <c r="B1168" s="13" t="s">
        <v>2083</v>
      </c>
      <c r="C1168" s="3" t="s">
        <v>1713</v>
      </c>
    </row>
    <row r="1169" spans="2:3" x14ac:dyDescent="0.25">
      <c r="B1169" s="13" t="s">
        <v>2084</v>
      </c>
      <c r="C1169" s="3" t="s">
        <v>1710</v>
      </c>
    </row>
    <row r="1170" spans="2:3" x14ac:dyDescent="0.25">
      <c r="B1170" s="13" t="s">
        <v>2085</v>
      </c>
      <c r="C1170" s="3" t="s">
        <v>1693</v>
      </c>
    </row>
    <row r="1171" spans="2:3" x14ac:dyDescent="0.25">
      <c r="B1171" s="13" t="s">
        <v>2086</v>
      </c>
      <c r="C1171" s="3" t="s">
        <v>1700</v>
      </c>
    </row>
    <row r="1172" spans="2:3" x14ac:dyDescent="0.25">
      <c r="B1172" s="13" t="s">
        <v>2087</v>
      </c>
      <c r="C1172" s="3" t="s">
        <v>1702</v>
      </c>
    </row>
    <row r="1173" spans="2:3" x14ac:dyDescent="0.25">
      <c r="B1173" s="13" t="s">
        <v>2088</v>
      </c>
      <c r="C1173" s="3" t="s">
        <v>1708</v>
      </c>
    </row>
    <row r="1174" spans="2:3" x14ac:dyDescent="0.25">
      <c r="B1174" s="13" t="s">
        <v>2089</v>
      </c>
      <c r="C1174" s="3" t="s">
        <v>1706</v>
      </c>
    </row>
    <row r="1175" spans="2:3" x14ac:dyDescent="0.25">
      <c r="B1175" s="13" t="s">
        <v>2090</v>
      </c>
      <c r="C1175" s="3" t="s">
        <v>1704</v>
      </c>
    </row>
    <row r="1176" spans="2:3" x14ac:dyDescent="0.25">
      <c r="B1176" s="13" t="s">
        <v>2091</v>
      </c>
      <c r="C1176" s="3" t="s">
        <v>1716</v>
      </c>
    </row>
    <row r="1177" spans="2:3" x14ac:dyDescent="0.25">
      <c r="B1177" s="13" t="s">
        <v>2092</v>
      </c>
      <c r="C1177" s="3" t="s">
        <v>1700</v>
      </c>
    </row>
    <row r="1178" spans="2:3" x14ac:dyDescent="0.25">
      <c r="B1178" s="13" t="s">
        <v>2093</v>
      </c>
      <c r="C1178" s="3" t="s">
        <v>1716</v>
      </c>
    </row>
    <row r="1179" spans="2:3" x14ac:dyDescent="0.25">
      <c r="B1179" s="13" t="s">
        <v>2094</v>
      </c>
      <c r="C1179" s="3" t="s">
        <v>1707</v>
      </c>
    </row>
    <row r="1180" spans="2:3" x14ac:dyDescent="0.25">
      <c r="B1180" s="13" t="s">
        <v>2095</v>
      </c>
      <c r="C1180" s="3" t="s">
        <v>1696</v>
      </c>
    </row>
    <row r="1181" spans="2:3" x14ac:dyDescent="0.25">
      <c r="B1181" s="13" t="s">
        <v>2096</v>
      </c>
      <c r="C1181" s="3" t="s">
        <v>1701</v>
      </c>
    </row>
    <row r="1182" spans="2:3" x14ac:dyDescent="0.25">
      <c r="B1182" s="13" t="s">
        <v>2097</v>
      </c>
      <c r="C1182" s="3" t="s">
        <v>1715</v>
      </c>
    </row>
    <row r="1183" spans="2:3" x14ac:dyDescent="0.25">
      <c r="B1183" s="13" t="s">
        <v>2098</v>
      </c>
      <c r="C1183" s="3" t="s">
        <v>1703</v>
      </c>
    </row>
    <row r="1184" spans="2:3" x14ac:dyDescent="0.25">
      <c r="B1184" s="13" t="s">
        <v>2099</v>
      </c>
      <c r="C1184" s="3" t="s">
        <v>1710</v>
      </c>
    </row>
    <row r="1185" spans="2:3" x14ac:dyDescent="0.25">
      <c r="B1185" s="13" t="s">
        <v>2100</v>
      </c>
      <c r="C1185" s="3" t="s">
        <v>1700</v>
      </c>
    </row>
    <row r="1186" spans="2:3" x14ac:dyDescent="0.25">
      <c r="B1186" s="13" t="s">
        <v>2101</v>
      </c>
      <c r="C1186" s="3" t="s">
        <v>1714</v>
      </c>
    </row>
    <row r="1187" spans="2:3" x14ac:dyDescent="0.25">
      <c r="B1187" s="13" t="s">
        <v>2102</v>
      </c>
      <c r="C1187" s="3" t="s">
        <v>1703</v>
      </c>
    </row>
    <row r="1188" spans="2:3" x14ac:dyDescent="0.25">
      <c r="B1188" s="13" t="s">
        <v>2103</v>
      </c>
      <c r="C1188" s="3" t="s">
        <v>1690</v>
      </c>
    </row>
    <row r="1189" spans="2:3" x14ac:dyDescent="0.25">
      <c r="B1189" s="13" t="s">
        <v>2104</v>
      </c>
      <c r="C1189" s="3" t="s">
        <v>1701</v>
      </c>
    </row>
    <row r="1190" spans="2:3" x14ac:dyDescent="0.25">
      <c r="B1190" s="13" t="s">
        <v>2105</v>
      </c>
      <c r="C1190" s="3" t="s">
        <v>1701</v>
      </c>
    </row>
    <row r="1191" spans="2:3" x14ac:dyDescent="0.25">
      <c r="B1191" s="13" t="s">
        <v>2106</v>
      </c>
      <c r="C1191" s="3" t="s">
        <v>1700</v>
      </c>
    </row>
    <row r="1192" spans="2:3" x14ac:dyDescent="0.25">
      <c r="B1192" s="13" t="s">
        <v>2107</v>
      </c>
      <c r="C1192" s="3" t="s">
        <v>1709</v>
      </c>
    </row>
    <row r="1193" spans="2:3" x14ac:dyDescent="0.25">
      <c r="B1193" s="13" t="s">
        <v>2108</v>
      </c>
      <c r="C1193" s="3" t="s">
        <v>1701</v>
      </c>
    </row>
    <row r="1194" spans="2:3" x14ac:dyDescent="0.25">
      <c r="B1194" s="13" t="s">
        <v>2109</v>
      </c>
      <c r="C1194" s="3" t="s">
        <v>1700</v>
      </c>
    </row>
    <row r="1195" spans="2:3" x14ac:dyDescent="0.25">
      <c r="B1195" s="13" t="s">
        <v>2110</v>
      </c>
      <c r="C1195" s="3" t="s">
        <v>1700</v>
      </c>
    </row>
    <row r="1196" spans="2:3" x14ac:dyDescent="0.25">
      <c r="B1196" s="13" t="s">
        <v>2111</v>
      </c>
      <c r="C1196" s="3" t="s">
        <v>1689</v>
      </c>
    </row>
    <row r="1197" spans="2:3" x14ac:dyDescent="0.25">
      <c r="B1197" s="13" t="s">
        <v>2112</v>
      </c>
      <c r="C1197" s="3" t="s">
        <v>1714</v>
      </c>
    </row>
    <row r="1198" spans="2:3" x14ac:dyDescent="0.25">
      <c r="B1198" s="13" t="s">
        <v>2113</v>
      </c>
      <c r="C1198" s="3" t="s">
        <v>1703</v>
      </c>
    </row>
    <row r="1199" spans="2:3" x14ac:dyDescent="0.25">
      <c r="B1199" s="13" t="s">
        <v>2114</v>
      </c>
      <c r="C1199" s="3" t="s">
        <v>1701</v>
      </c>
    </row>
    <row r="1200" spans="2:3" x14ac:dyDescent="0.25">
      <c r="B1200" s="13" t="s">
        <v>2115</v>
      </c>
      <c r="C1200" s="3" t="s">
        <v>1709</v>
      </c>
    </row>
    <row r="1201" spans="2:3" x14ac:dyDescent="0.25">
      <c r="B1201" s="13" t="s">
        <v>2116</v>
      </c>
      <c r="C1201" s="3" t="s">
        <v>1715</v>
      </c>
    </row>
    <row r="1202" spans="2:3" x14ac:dyDescent="0.25">
      <c r="B1202" s="13" t="s">
        <v>2117</v>
      </c>
      <c r="C1202" s="3" t="s">
        <v>1700</v>
      </c>
    </row>
    <row r="1203" spans="2:3" x14ac:dyDescent="0.25">
      <c r="B1203" s="13" t="s">
        <v>2118</v>
      </c>
      <c r="C1203" s="3" t="s">
        <v>1715</v>
      </c>
    </row>
    <row r="1204" spans="2:3" x14ac:dyDescent="0.25">
      <c r="B1204" s="13" t="s">
        <v>2119</v>
      </c>
      <c r="C1204" s="3" t="s">
        <v>1689</v>
      </c>
    </row>
    <row r="1205" spans="2:3" x14ac:dyDescent="0.25">
      <c r="B1205" s="13" t="s">
        <v>2120</v>
      </c>
      <c r="C1205" s="3" t="s">
        <v>1717</v>
      </c>
    </row>
    <row r="1206" spans="2:3" x14ac:dyDescent="0.25">
      <c r="B1206" s="13" t="s">
        <v>2121</v>
      </c>
      <c r="C1206" s="3" t="s">
        <v>1701</v>
      </c>
    </row>
    <row r="1207" spans="2:3" x14ac:dyDescent="0.25">
      <c r="B1207" s="13" t="s">
        <v>2122</v>
      </c>
      <c r="C1207" s="3" t="s">
        <v>1717</v>
      </c>
    </row>
    <row r="1208" spans="2:3" x14ac:dyDescent="0.25">
      <c r="B1208" s="13" t="s">
        <v>2123</v>
      </c>
      <c r="C1208" s="3" t="s">
        <v>1692</v>
      </c>
    </row>
    <row r="1209" spans="2:3" x14ac:dyDescent="0.25">
      <c r="B1209" s="13" t="s">
        <v>2124</v>
      </c>
      <c r="C1209" s="3" t="s">
        <v>1719</v>
      </c>
    </row>
    <row r="1210" spans="2:3" x14ac:dyDescent="0.25">
      <c r="B1210" s="13" t="s">
        <v>2125</v>
      </c>
      <c r="C1210" s="3" t="s">
        <v>1714</v>
      </c>
    </row>
    <row r="1211" spans="2:3" x14ac:dyDescent="0.25">
      <c r="B1211" s="13" t="s">
        <v>2126</v>
      </c>
      <c r="C1211" s="3" t="s">
        <v>1722</v>
      </c>
    </row>
    <row r="1212" spans="2:3" x14ac:dyDescent="0.25">
      <c r="B1212" s="13" t="s">
        <v>2127</v>
      </c>
      <c r="C1212" s="3" t="s">
        <v>1689</v>
      </c>
    </row>
    <row r="1213" spans="2:3" x14ac:dyDescent="0.25">
      <c r="B1213" s="13" t="s">
        <v>2128</v>
      </c>
      <c r="C1213" s="3" t="s">
        <v>1689</v>
      </c>
    </row>
    <row r="1214" spans="2:3" x14ac:dyDescent="0.25">
      <c r="B1214" s="13" t="s">
        <v>2129</v>
      </c>
      <c r="C1214" s="3" t="s">
        <v>1716</v>
      </c>
    </row>
    <row r="1215" spans="2:3" x14ac:dyDescent="0.25">
      <c r="B1215" s="13" t="s">
        <v>2130</v>
      </c>
      <c r="C1215" s="3" t="s">
        <v>1697</v>
      </c>
    </row>
    <row r="1216" spans="2:3" x14ac:dyDescent="0.25">
      <c r="B1216" s="13" t="s">
        <v>2131</v>
      </c>
      <c r="C1216" s="3" t="s">
        <v>1706</v>
      </c>
    </row>
    <row r="1217" spans="2:3" x14ac:dyDescent="0.25">
      <c r="B1217" s="13" t="s">
        <v>2132</v>
      </c>
      <c r="C1217" s="3" t="s">
        <v>1689</v>
      </c>
    </row>
    <row r="1218" spans="2:3" x14ac:dyDescent="0.25">
      <c r="B1218" s="13" t="s">
        <v>2133</v>
      </c>
      <c r="C1218" s="3" t="s">
        <v>1691</v>
      </c>
    </row>
    <row r="1219" spans="2:3" x14ac:dyDescent="0.25">
      <c r="B1219" s="13" t="s">
        <v>2134</v>
      </c>
      <c r="C1219" s="3" t="s">
        <v>1697</v>
      </c>
    </row>
    <row r="1220" spans="2:3" x14ac:dyDescent="0.25">
      <c r="B1220" s="13" t="s">
        <v>2135</v>
      </c>
      <c r="C1220" s="3" t="s">
        <v>1694</v>
      </c>
    </row>
    <row r="1221" spans="2:3" x14ac:dyDescent="0.25">
      <c r="B1221" s="13" t="s">
        <v>2136</v>
      </c>
      <c r="C1221" s="3" t="s">
        <v>1709</v>
      </c>
    </row>
    <row r="1222" spans="2:3" x14ac:dyDescent="0.25">
      <c r="B1222" s="13" t="s">
        <v>2137</v>
      </c>
      <c r="C1222" s="3" t="s">
        <v>1694</v>
      </c>
    </row>
    <row r="1223" spans="2:3" x14ac:dyDescent="0.25">
      <c r="B1223" s="13" t="s">
        <v>2138</v>
      </c>
      <c r="C1223" s="3" t="s">
        <v>1692</v>
      </c>
    </row>
    <row r="1224" spans="2:3" x14ac:dyDescent="0.25">
      <c r="B1224" s="13" t="s">
        <v>2139</v>
      </c>
      <c r="C1224" s="3" t="s">
        <v>1693</v>
      </c>
    </row>
    <row r="1225" spans="2:3" x14ac:dyDescent="0.25">
      <c r="B1225" s="13" t="s">
        <v>2140</v>
      </c>
      <c r="C1225" s="3" t="s">
        <v>1709</v>
      </c>
    </row>
    <row r="1226" spans="2:3" x14ac:dyDescent="0.25">
      <c r="B1226" s="13" t="s">
        <v>2141</v>
      </c>
      <c r="C1226" s="3" t="s">
        <v>1694</v>
      </c>
    </row>
    <row r="1227" spans="2:3" x14ac:dyDescent="0.25">
      <c r="B1227" s="13" t="s">
        <v>2142</v>
      </c>
      <c r="C1227" s="3" t="s">
        <v>1708</v>
      </c>
    </row>
    <row r="1228" spans="2:3" x14ac:dyDescent="0.25">
      <c r="B1228" s="13" t="s">
        <v>2143</v>
      </c>
      <c r="C1228" s="3" t="s">
        <v>1699</v>
      </c>
    </row>
    <row r="1229" spans="2:3" x14ac:dyDescent="0.25">
      <c r="B1229" s="13" t="s">
        <v>2144</v>
      </c>
      <c r="C1229" s="3" t="s">
        <v>1710</v>
      </c>
    </row>
    <row r="1230" spans="2:3" x14ac:dyDescent="0.25">
      <c r="B1230" s="13" t="s">
        <v>2145</v>
      </c>
      <c r="C1230" s="3" t="s">
        <v>1694</v>
      </c>
    </row>
    <row r="1231" spans="2:3" x14ac:dyDescent="0.25">
      <c r="B1231" s="13" t="s">
        <v>2146</v>
      </c>
      <c r="C1231" s="3" t="s">
        <v>1700</v>
      </c>
    </row>
    <row r="1232" spans="2:3" x14ac:dyDescent="0.25">
      <c r="B1232" s="13" t="s">
        <v>2147</v>
      </c>
      <c r="C1232" s="3" t="s">
        <v>1693</v>
      </c>
    </row>
    <row r="1233" spans="2:3" x14ac:dyDescent="0.25">
      <c r="B1233" s="13" t="s">
        <v>2148</v>
      </c>
      <c r="C1233" s="3" t="s">
        <v>1692</v>
      </c>
    </row>
    <row r="1234" spans="2:3" x14ac:dyDescent="0.25">
      <c r="B1234" s="13" t="s">
        <v>2149</v>
      </c>
      <c r="C1234" s="3" t="s">
        <v>1694</v>
      </c>
    </row>
    <row r="1235" spans="2:3" x14ac:dyDescent="0.25">
      <c r="B1235" s="13" t="s">
        <v>2150</v>
      </c>
      <c r="C1235" s="3" t="s">
        <v>1701</v>
      </c>
    </row>
    <row r="1236" spans="2:3" x14ac:dyDescent="0.25">
      <c r="B1236" s="13" t="s">
        <v>2151</v>
      </c>
      <c r="C1236" s="3" t="s">
        <v>1699</v>
      </c>
    </row>
    <row r="1237" spans="2:3" x14ac:dyDescent="0.25">
      <c r="B1237" s="13" t="s">
        <v>2152</v>
      </c>
      <c r="C1237" s="3" t="s">
        <v>1698</v>
      </c>
    </row>
    <row r="1238" spans="2:3" x14ac:dyDescent="0.25">
      <c r="B1238" s="13" t="s">
        <v>2153</v>
      </c>
      <c r="C1238" s="3" t="s">
        <v>1691</v>
      </c>
    </row>
    <row r="1239" spans="2:3" x14ac:dyDescent="0.25">
      <c r="B1239" s="13" t="s">
        <v>2154</v>
      </c>
      <c r="C1239" s="3" t="s">
        <v>1715</v>
      </c>
    </row>
    <row r="1240" spans="2:3" x14ac:dyDescent="0.25">
      <c r="B1240" s="13" t="s">
        <v>2155</v>
      </c>
      <c r="C1240" s="3" t="s">
        <v>1716</v>
      </c>
    </row>
    <row r="1241" spans="2:3" x14ac:dyDescent="0.25">
      <c r="B1241" s="13" t="s">
        <v>2156</v>
      </c>
      <c r="C1241" s="3" t="s">
        <v>1703</v>
      </c>
    </row>
    <row r="1242" spans="2:3" x14ac:dyDescent="0.25">
      <c r="B1242" s="13" t="s">
        <v>2157</v>
      </c>
      <c r="C1242" s="3" t="s">
        <v>1716</v>
      </c>
    </row>
    <row r="1243" spans="2:3" x14ac:dyDescent="0.25">
      <c r="B1243" s="13" t="s">
        <v>2158</v>
      </c>
      <c r="C1243" s="3" t="s">
        <v>1707</v>
      </c>
    </row>
    <row r="1244" spans="2:3" x14ac:dyDescent="0.25">
      <c r="B1244" s="13" t="s">
        <v>2159</v>
      </c>
      <c r="C1244" s="3" t="s">
        <v>1701</v>
      </c>
    </row>
    <row r="1245" spans="2:3" x14ac:dyDescent="0.25">
      <c r="B1245" s="13" t="s">
        <v>2160</v>
      </c>
      <c r="C1245" s="3" t="s">
        <v>1704</v>
      </c>
    </row>
    <row r="1246" spans="2:3" x14ac:dyDescent="0.25">
      <c r="B1246" s="13" t="s">
        <v>2161</v>
      </c>
      <c r="C1246" s="3" t="s">
        <v>1719</v>
      </c>
    </row>
    <row r="1247" spans="2:3" x14ac:dyDescent="0.25">
      <c r="B1247" s="13" t="s">
        <v>2162</v>
      </c>
      <c r="C1247" s="3" t="s">
        <v>1701</v>
      </c>
    </row>
    <row r="1248" spans="2:3" x14ac:dyDescent="0.25">
      <c r="B1248" s="13" t="s">
        <v>2163</v>
      </c>
      <c r="C1248" s="3" t="s">
        <v>1708</v>
      </c>
    </row>
    <row r="1249" spans="2:3" x14ac:dyDescent="0.25">
      <c r="B1249" s="13" t="s">
        <v>2164</v>
      </c>
      <c r="C1249" s="3" t="s">
        <v>1715</v>
      </c>
    </row>
    <row r="1250" spans="2:3" x14ac:dyDescent="0.25">
      <c r="B1250" s="13" t="s">
        <v>2165</v>
      </c>
      <c r="C1250" s="3" t="s">
        <v>1704</v>
      </c>
    </row>
    <row r="1251" spans="2:3" x14ac:dyDescent="0.25">
      <c r="B1251" s="13" t="s">
        <v>2166</v>
      </c>
      <c r="C1251" s="3" t="s">
        <v>1700</v>
      </c>
    </row>
    <row r="1252" spans="2:3" x14ac:dyDescent="0.25">
      <c r="B1252" s="13" t="s">
        <v>2167</v>
      </c>
      <c r="C1252" s="3" t="s">
        <v>1692</v>
      </c>
    </row>
    <row r="1253" spans="2:3" x14ac:dyDescent="0.25">
      <c r="B1253" s="13" t="s">
        <v>2168</v>
      </c>
      <c r="C1253" s="3" t="s">
        <v>1714</v>
      </c>
    </row>
    <row r="1254" spans="2:3" x14ac:dyDescent="0.25">
      <c r="B1254" s="13" t="s">
        <v>2169</v>
      </c>
      <c r="C1254" s="3" t="s">
        <v>1715</v>
      </c>
    </row>
    <row r="1255" spans="2:3" x14ac:dyDescent="0.25">
      <c r="B1255" s="13" t="s">
        <v>2170</v>
      </c>
      <c r="C1255" s="3" t="s">
        <v>1700</v>
      </c>
    </row>
    <row r="1256" spans="2:3" x14ac:dyDescent="0.25">
      <c r="B1256" s="13" t="s">
        <v>2171</v>
      </c>
      <c r="C1256" s="3" t="s">
        <v>1697</v>
      </c>
    </row>
    <row r="1257" spans="2:3" x14ac:dyDescent="0.25">
      <c r="B1257" s="13" t="s">
        <v>2172</v>
      </c>
      <c r="C1257" s="3" t="s">
        <v>1714</v>
      </c>
    </row>
    <row r="1258" spans="2:3" x14ac:dyDescent="0.25">
      <c r="B1258" s="13" t="s">
        <v>2173</v>
      </c>
      <c r="C1258" s="3" t="s">
        <v>1704</v>
      </c>
    </row>
    <row r="1259" spans="2:3" x14ac:dyDescent="0.25">
      <c r="B1259" s="13" t="s">
        <v>2174</v>
      </c>
      <c r="C1259" s="3" t="s">
        <v>1701</v>
      </c>
    </row>
    <row r="1260" spans="2:3" x14ac:dyDescent="0.25">
      <c r="B1260" s="13" t="s">
        <v>2175</v>
      </c>
      <c r="C1260" s="3" t="s">
        <v>1690</v>
      </c>
    </row>
    <row r="1261" spans="2:3" x14ac:dyDescent="0.25">
      <c r="B1261" s="13" t="s">
        <v>2176</v>
      </c>
      <c r="C1261" s="3" t="s">
        <v>1704</v>
      </c>
    </row>
    <row r="1262" spans="2:3" x14ac:dyDescent="0.25">
      <c r="B1262" s="13" t="s">
        <v>2177</v>
      </c>
      <c r="C1262" s="3" t="s">
        <v>1714</v>
      </c>
    </row>
    <row r="1263" spans="2:3" x14ac:dyDescent="0.25">
      <c r="B1263" s="13" t="s">
        <v>2178</v>
      </c>
      <c r="C1263" s="3" t="s">
        <v>1715</v>
      </c>
    </row>
    <row r="1264" spans="2:3" x14ac:dyDescent="0.25">
      <c r="B1264" s="13" t="s">
        <v>2179</v>
      </c>
      <c r="C1264" s="3" t="s">
        <v>1695</v>
      </c>
    </row>
    <row r="1265" spans="2:3" x14ac:dyDescent="0.25">
      <c r="B1265" s="13" t="s">
        <v>2180</v>
      </c>
      <c r="C1265" s="3" t="s">
        <v>1704</v>
      </c>
    </row>
    <row r="1266" spans="2:3" x14ac:dyDescent="0.25">
      <c r="B1266" s="13" t="s">
        <v>2181</v>
      </c>
      <c r="C1266" s="3" t="s">
        <v>1701</v>
      </c>
    </row>
    <row r="1267" spans="2:3" x14ac:dyDescent="0.25">
      <c r="B1267" s="13" t="s">
        <v>2182</v>
      </c>
      <c r="C1267" s="3" t="s">
        <v>1704</v>
      </c>
    </row>
    <row r="1268" spans="2:3" x14ac:dyDescent="0.25">
      <c r="B1268" s="13" t="s">
        <v>2183</v>
      </c>
      <c r="C1268" s="3" t="s">
        <v>1689</v>
      </c>
    </row>
    <row r="1269" spans="2:3" x14ac:dyDescent="0.25">
      <c r="B1269" s="13" t="s">
        <v>2184</v>
      </c>
      <c r="C1269" s="3" t="s">
        <v>1717</v>
      </c>
    </row>
    <row r="1270" spans="2:3" x14ac:dyDescent="0.25">
      <c r="B1270" s="13" t="s">
        <v>2185</v>
      </c>
      <c r="C1270" s="3" t="s">
        <v>1701</v>
      </c>
    </row>
    <row r="1271" spans="2:3" x14ac:dyDescent="0.25">
      <c r="B1271" s="13" t="s">
        <v>2186</v>
      </c>
      <c r="C1271" s="3" t="s">
        <v>1711</v>
      </c>
    </row>
    <row r="1272" spans="2:3" x14ac:dyDescent="0.25">
      <c r="B1272" s="13" t="s">
        <v>2187</v>
      </c>
      <c r="C1272" s="3" t="s">
        <v>1692</v>
      </c>
    </row>
    <row r="1273" spans="2:3" x14ac:dyDescent="0.25">
      <c r="B1273" s="13" t="s">
        <v>2188</v>
      </c>
      <c r="C1273" s="3" t="s">
        <v>1719</v>
      </c>
    </row>
    <row r="1274" spans="2:3" x14ac:dyDescent="0.25">
      <c r="B1274" s="13" t="s">
        <v>2189</v>
      </c>
      <c r="C1274" s="3" t="s">
        <v>1704</v>
      </c>
    </row>
    <row r="1275" spans="2:3" x14ac:dyDescent="0.25">
      <c r="B1275" s="13" t="s">
        <v>2190</v>
      </c>
      <c r="C1275" s="3" t="s">
        <v>1722</v>
      </c>
    </row>
    <row r="1276" spans="2:3" x14ac:dyDescent="0.25">
      <c r="B1276" s="13" t="s">
        <v>2191</v>
      </c>
      <c r="C1276" s="3" t="s">
        <v>1690</v>
      </c>
    </row>
    <row r="1277" spans="2:3" x14ac:dyDescent="0.25">
      <c r="B1277" s="13" t="s">
        <v>2192</v>
      </c>
      <c r="C1277" s="3" t="s">
        <v>1689</v>
      </c>
    </row>
    <row r="1278" spans="2:3" x14ac:dyDescent="0.25">
      <c r="B1278" s="13" t="s">
        <v>2193</v>
      </c>
      <c r="C1278" s="3" t="s">
        <v>1716</v>
      </c>
    </row>
    <row r="1279" spans="2:3" x14ac:dyDescent="0.25">
      <c r="B1279" s="13" t="s">
        <v>2194</v>
      </c>
      <c r="C1279" s="3" t="s">
        <v>1697</v>
      </c>
    </row>
    <row r="1280" spans="2:3" x14ac:dyDescent="0.25">
      <c r="B1280" s="13" t="s">
        <v>2195</v>
      </c>
      <c r="C1280" s="3" t="s">
        <v>1705</v>
      </c>
    </row>
    <row r="1281" spans="2:3" x14ac:dyDescent="0.25">
      <c r="B1281" s="13" t="s">
        <v>2196</v>
      </c>
      <c r="C1281" s="3" t="s">
        <v>1689</v>
      </c>
    </row>
    <row r="1282" spans="2:3" x14ac:dyDescent="0.25">
      <c r="B1282" s="13" t="s">
        <v>2197</v>
      </c>
      <c r="C1282" s="3" t="s">
        <v>1706</v>
      </c>
    </row>
    <row r="1283" spans="2:3" x14ac:dyDescent="0.25">
      <c r="B1283" s="13" t="s">
        <v>2198</v>
      </c>
      <c r="C1283" s="3" t="s">
        <v>1692</v>
      </c>
    </row>
    <row r="1284" spans="2:3" x14ac:dyDescent="0.25">
      <c r="B1284" s="13" t="s">
        <v>2199</v>
      </c>
      <c r="C1284" s="3" t="s">
        <v>1691</v>
      </c>
    </row>
    <row r="1285" spans="2:3" x14ac:dyDescent="0.25">
      <c r="B1285" s="13" t="s">
        <v>2200</v>
      </c>
      <c r="C1285" s="3" t="s">
        <v>1690</v>
      </c>
    </row>
    <row r="1286" spans="2:3" x14ac:dyDescent="0.25">
      <c r="B1286" s="13" t="s">
        <v>2201</v>
      </c>
      <c r="C1286" s="3" t="s">
        <v>1706</v>
      </c>
    </row>
    <row r="1287" spans="2:3" x14ac:dyDescent="0.25">
      <c r="B1287" s="13" t="s">
        <v>2202</v>
      </c>
      <c r="C1287" s="3" t="s">
        <v>1696</v>
      </c>
    </row>
    <row r="1288" spans="2:3" x14ac:dyDescent="0.25">
      <c r="B1288" s="13" t="s">
        <v>2203</v>
      </c>
      <c r="C1288" s="3" t="s">
        <v>1694</v>
      </c>
    </row>
    <row r="1289" spans="2:3" x14ac:dyDescent="0.25">
      <c r="B1289" s="13" t="s">
        <v>2204</v>
      </c>
      <c r="C1289" s="3" t="s">
        <v>1690</v>
      </c>
    </row>
    <row r="1290" spans="2:3" x14ac:dyDescent="0.25">
      <c r="B1290" s="13" t="s">
        <v>2205</v>
      </c>
      <c r="C1290" s="3" t="s">
        <v>1691</v>
      </c>
    </row>
    <row r="1291" spans="2:3" x14ac:dyDescent="0.25">
      <c r="B1291" s="13" t="s">
        <v>2206</v>
      </c>
      <c r="C1291" s="3" t="s">
        <v>1698</v>
      </c>
    </row>
    <row r="1292" spans="2:3" x14ac:dyDescent="0.25">
      <c r="B1292" s="13" t="s">
        <v>2207</v>
      </c>
      <c r="C1292" s="3" t="s">
        <v>1702</v>
      </c>
    </row>
    <row r="1293" spans="2:3" x14ac:dyDescent="0.25">
      <c r="B1293" s="13" t="s">
        <v>2208</v>
      </c>
      <c r="C1293" s="3" t="s">
        <v>1710</v>
      </c>
    </row>
    <row r="1294" spans="2:3" x14ac:dyDescent="0.25">
      <c r="B1294" s="13" t="s">
        <v>2209</v>
      </c>
      <c r="C1294" s="3" t="s">
        <v>1691</v>
      </c>
    </row>
    <row r="1295" spans="2:3" x14ac:dyDescent="0.25">
      <c r="B1295" s="13" t="s">
        <v>2210</v>
      </c>
      <c r="C1295" s="3" t="s">
        <v>1700</v>
      </c>
    </row>
    <row r="1296" spans="2:3" x14ac:dyDescent="0.25">
      <c r="B1296" s="13" t="s">
        <v>2211</v>
      </c>
      <c r="C1296" s="3" t="s">
        <v>1693</v>
      </c>
    </row>
    <row r="1297" spans="2:3" x14ac:dyDescent="0.25">
      <c r="B1297" s="13" t="s">
        <v>2212</v>
      </c>
      <c r="C1297" s="3" t="s">
        <v>1697</v>
      </c>
    </row>
    <row r="1298" spans="2:3" x14ac:dyDescent="0.25">
      <c r="B1298" s="13" t="s">
        <v>2213</v>
      </c>
      <c r="C1298" s="3" t="s">
        <v>1706</v>
      </c>
    </row>
    <row r="1299" spans="2:3" x14ac:dyDescent="0.25">
      <c r="B1299" s="13" t="s">
        <v>2214</v>
      </c>
      <c r="C1299" s="3" t="s">
        <v>1701</v>
      </c>
    </row>
    <row r="1300" spans="2:3" x14ac:dyDescent="0.25">
      <c r="B1300" s="13" t="s">
        <v>2215</v>
      </c>
      <c r="C1300" s="3" t="s">
        <v>1702</v>
      </c>
    </row>
    <row r="1301" spans="2:3" x14ac:dyDescent="0.25">
      <c r="B1301" s="13" t="s">
        <v>2216</v>
      </c>
      <c r="C1301" s="3" t="s">
        <v>1708</v>
      </c>
    </row>
    <row r="1302" spans="2:3" x14ac:dyDescent="0.25">
      <c r="B1302" s="13" t="s">
        <v>2217</v>
      </c>
      <c r="C1302" s="3" t="s">
        <v>1716</v>
      </c>
    </row>
    <row r="1303" spans="2:3" x14ac:dyDescent="0.25">
      <c r="B1303" s="13" t="s">
        <v>2218</v>
      </c>
      <c r="C1303" s="3" t="s">
        <v>1715</v>
      </c>
    </row>
    <row r="1304" spans="2:3" x14ac:dyDescent="0.25">
      <c r="B1304" s="13" t="s">
        <v>2219</v>
      </c>
      <c r="C1304" s="3" t="s">
        <v>1689</v>
      </c>
    </row>
    <row r="1305" spans="2:3" x14ac:dyDescent="0.25">
      <c r="B1305" s="13" t="s">
        <v>2220</v>
      </c>
      <c r="C1305" s="3" t="s">
        <v>1701</v>
      </c>
    </row>
    <row r="1306" spans="2:3" x14ac:dyDescent="0.25">
      <c r="B1306" s="13" t="s">
        <v>2221</v>
      </c>
      <c r="C1306" s="3" t="s">
        <v>1705</v>
      </c>
    </row>
    <row r="1307" spans="2:3" x14ac:dyDescent="0.25">
      <c r="B1307" s="13" t="s">
        <v>2222</v>
      </c>
      <c r="C1307" s="3" t="s">
        <v>1723</v>
      </c>
    </row>
    <row r="1308" spans="2:3" x14ac:dyDescent="0.25">
      <c r="B1308" s="13" t="s">
        <v>2223</v>
      </c>
      <c r="C1308" s="3" t="s">
        <v>1704</v>
      </c>
    </row>
    <row r="1309" spans="2:3" x14ac:dyDescent="0.25">
      <c r="B1309" s="13" t="s">
        <v>2224</v>
      </c>
      <c r="C1309" s="3" t="s">
        <v>1717</v>
      </c>
    </row>
    <row r="1310" spans="2:3" x14ac:dyDescent="0.25">
      <c r="B1310" s="13" t="s">
        <v>2225</v>
      </c>
      <c r="C1310" s="3" t="s">
        <v>1719</v>
      </c>
    </row>
    <row r="1311" spans="2:3" x14ac:dyDescent="0.25">
      <c r="B1311" s="13" t="s">
        <v>2226</v>
      </c>
      <c r="C1311" s="3" t="s">
        <v>1704</v>
      </c>
    </row>
    <row r="1312" spans="2:3" x14ac:dyDescent="0.25">
      <c r="B1312" s="13" t="s">
        <v>2227</v>
      </c>
      <c r="C1312" s="3" t="s">
        <v>1701</v>
      </c>
    </row>
    <row r="1313" spans="2:3" x14ac:dyDescent="0.25">
      <c r="B1313" s="13" t="s">
        <v>2228</v>
      </c>
      <c r="C1313" s="3" t="s">
        <v>1704</v>
      </c>
    </row>
    <row r="1314" spans="2:3" x14ac:dyDescent="0.25">
      <c r="B1314" s="13" t="s">
        <v>2229</v>
      </c>
      <c r="C1314" s="3" t="s">
        <v>1720</v>
      </c>
    </row>
    <row r="1315" spans="2:3" x14ac:dyDescent="0.25">
      <c r="B1315" s="13" t="s">
        <v>2230</v>
      </c>
      <c r="C1315" s="3" t="s">
        <v>1715</v>
      </c>
    </row>
    <row r="1316" spans="2:3" x14ac:dyDescent="0.25">
      <c r="B1316" s="13" t="s">
        <v>2231</v>
      </c>
      <c r="C1316" s="3" t="s">
        <v>1708</v>
      </c>
    </row>
    <row r="1317" spans="2:3" x14ac:dyDescent="0.25">
      <c r="B1317" s="13" t="s">
        <v>2232</v>
      </c>
      <c r="C1317" s="3" t="s">
        <v>1704</v>
      </c>
    </row>
    <row r="1318" spans="2:3" x14ac:dyDescent="0.25">
      <c r="B1318" s="13" t="s">
        <v>2233</v>
      </c>
      <c r="C1318" s="3" t="s">
        <v>1717</v>
      </c>
    </row>
    <row r="1319" spans="2:3" x14ac:dyDescent="0.25">
      <c r="B1319" s="13" t="s">
        <v>2234</v>
      </c>
      <c r="C1319" s="3" t="s">
        <v>1714</v>
      </c>
    </row>
    <row r="1320" spans="2:3" x14ac:dyDescent="0.25">
      <c r="B1320" s="13" t="s">
        <v>2235</v>
      </c>
      <c r="C1320" s="3" t="s">
        <v>1696</v>
      </c>
    </row>
    <row r="1321" spans="2:3" x14ac:dyDescent="0.25">
      <c r="B1321" s="13" t="s">
        <v>2236</v>
      </c>
      <c r="C1321" s="3" t="s">
        <v>1704</v>
      </c>
    </row>
    <row r="1322" spans="2:3" x14ac:dyDescent="0.25">
      <c r="B1322" s="13" t="s">
        <v>2237</v>
      </c>
      <c r="C1322" s="3" t="s">
        <v>1711</v>
      </c>
    </row>
    <row r="1323" spans="2:3" x14ac:dyDescent="0.25">
      <c r="B1323" s="13" t="s">
        <v>2238</v>
      </c>
      <c r="C1323" s="3" t="s">
        <v>1715</v>
      </c>
    </row>
    <row r="1324" spans="2:3" x14ac:dyDescent="0.25">
      <c r="B1324" s="13" t="s">
        <v>2239</v>
      </c>
      <c r="C1324" s="3" t="s">
        <v>1710</v>
      </c>
    </row>
    <row r="1325" spans="2:3" x14ac:dyDescent="0.25">
      <c r="B1325" s="13" t="s">
        <v>2240</v>
      </c>
      <c r="C1325" s="3" t="s">
        <v>1711</v>
      </c>
    </row>
    <row r="1326" spans="2:3" x14ac:dyDescent="0.25">
      <c r="B1326" s="13" t="s">
        <v>2241</v>
      </c>
      <c r="C1326" s="3" t="s">
        <v>1715</v>
      </c>
    </row>
    <row r="1327" spans="2:3" x14ac:dyDescent="0.25">
      <c r="B1327" s="13" t="s">
        <v>2242</v>
      </c>
      <c r="C1327" s="3" t="s">
        <v>1711</v>
      </c>
    </row>
    <row r="1328" spans="2:3" x14ac:dyDescent="0.25">
      <c r="B1328" s="13" t="s">
        <v>2243</v>
      </c>
      <c r="C1328" s="3" t="s">
        <v>1710</v>
      </c>
    </row>
    <row r="1329" spans="2:3" x14ac:dyDescent="0.25">
      <c r="B1329" s="13" t="s">
        <v>2244</v>
      </c>
      <c r="C1329" s="3" t="s">
        <v>1711</v>
      </c>
    </row>
    <row r="1330" spans="2:3" x14ac:dyDescent="0.25">
      <c r="B1330" s="13" t="s">
        <v>2245</v>
      </c>
      <c r="C1330" s="3" t="s">
        <v>1715</v>
      </c>
    </row>
    <row r="1331" spans="2:3" x14ac:dyDescent="0.25">
      <c r="B1331" s="13" t="s">
        <v>2246</v>
      </c>
      <c r="C1331" s="3" t="s">
        <v>1704</v>
      </c>
    </row>
    <row r="1332" spans="2:3" x14ac:dyDescent="0.25">
      <c r="B1332" s="13" t="s">
        <v>2247</v>
      </c>
      <c r="C1332" s="3" t="s">
        <v>1690</v>
      </c>
    </row>
    <row r="1333" spans="2:3" x14ac:dyDescent="0.25">
      <c r="B1333" s="13" t="s">
        <v>2248</v>
      </c>
      <c r="C1333" s="3" t="s">
        <v>1717</v>
      </c>
    </row>
    <row r="1334" spans="2:3" x14ac:dyDescent="0.25">
      <c r="B1334" s="13" t="s">
        <v>2249</v>
      </c>
      <c r="C1334" s="3" t="s">
        <v>1715</v>
      </c>
    </row>
    <row r="1335" spans="2:3" x14ac:dyDescent="0.25">
      <c r="B1335" s="13" t="s">
        <v>2250</v>
      </c>
      <c r="C1335" s="3" t="s">
        <v>1717</v>
      </c>
    </row>
    <row r="1336" spans="2:3" x14ac:dyDescent="0.25">
      <c r="B1336" s="13" t="s">
        <v>2251</v>
      </c>
      <c r="C1336" s="3" t="s">
        <v>1708</v>
      </c>
    </row>
    <row r="1337" spans="2:3" x14ac:dyDescent="0.25">
      <c r="B1337" s="13" t="s">
        <v>2252</v>
      </c>
      <c r="C1337" s="3" t="s">
        <v>1712</v>
      </c>
    </row>
    <row r="1338" spans="2:3" x14ac:dyDescent="0.25">
      <c r="B1338" s="13" t="s">
        <v>2253</v>
      </c>
      <c r="C1338" s="3" t="s">
        <v>1704</v>
      </c>
    </row>
    <row r="1339" spans="2:3" x14ac:dyDescent="0.25">
      <c r="B1339" s="13" t="s">
        <v>2254</v>
      </c>
      <c r="C1339" s="3" t="s">
        <v>1724</v>
      </c>
    </row>
    <row r="1340" spans="2:3" x14ac:dyDescent="0.25">
      <c r="B1340" s="13" t="s">
        <v>2255</v>
      </c>
      <c r="C1340" s="3" t="s">
        <v>1689</v>
      </c>
    </row>
    <row r="1341" spans="2:3" x14ac:dyDescent="0.25">
      <c r="B1341" s="13" t="s">
        <v>2256</v>
      </c>
      <c r="C1341" s="3" t="s">
        <v>1709</v>
      </c>
    </row>
    <row r="1342" spans="2:3" x14ac:dyDescent="0.25">
      <c r="B1342" s="13" t="s">
        <v>2257</v>
      </c>
      <c r="C1342" s="3" t="s">
        <v>1705</v>
      </c>
    </row>
    <row r="1343" spans="2:3" x14ac:dyDescent="0.25">
      <c r="B1343" s="13" t="s">
        <v>2258</v>
      </c>
      <c r="C1343" s="3" t="s">
        <v>1692</v>
      </c>
    </row>
    <row r="1344" spans="2:3" x14ac:dyDescent="0.25">
      <c r="B1344" s="13" t="s">
        <v>2259</v>
      </c>
      <c r="C1344" s="3" t="s">
        <v>1716</v>
      </c>
    </row>
    <row r="1345" spans="2:3" x14ac:dyDescent="0.25">
      <c r="B1345" s="13" t="s">
        <v>2260</v>
      </c>
      <c r="C1345" s="3" t="s">
        <v>1709</v>
      </c>
    </row>
    <row r="1346" spans="2:3" x14ac:dyDescent="0.25">
      <c r="B1346" s="13" t="s">
        <v>2261</v>
      </c>
      <c r="C1346" s="3" t="s">
        <v>1705</v>
      </c>
    </row>
    <row r="1347" spans="2:3" x14ac:dyDescent="0.25">
      <c r="B1347" s="13" t="s">
        <v>2262</v>
      </c>
      <c r="C1347" s="3" t="s">
        <v>1696</v>
      </c>
    </row>
    <row r="1348" spans="2:3" x14ac:dyDescent="0.25">
      <c r="B1348" s="13" t="s">
        <v>2263</v>
      </c>
      <c r="C1348" s="3" t="s">
        <v>1706</v>
      </c>
    </row>
    <row r="1349" spans="2:3" x14ac:dyDescent="0.25">
      <c r="B1349" s="13" t="s">
        <v>2264</v>
      </c>
      <c r="C1349" s="3" t="s">
        <v>1695</v>
      </c>
    </row>
    <row r="1350" spans="2:3" x14ac:dyDescent="0.25">
      <c r="B1350" s="13" t="s">
        <v>2265</v>
      </c>
      <c r="C1350" s="3" t="s">
        <v>1689</v>
      </c>
    </row>
    <row r="1351" spans="2:3" x14ac:dyDescent="0.25">
      <c r="B1351" s="13" t="s">
        <v>2266</v>
      </c>
      <c r="C1351" s="3" t="s">
        <v>1698</v>
      </c>
    </row>
    <row r="1352" spans="2:3" x14ac:dyDescent="0.25">
      <c r="B1352" s="13" t="s">
        <v>2267</v>
      </c>
      <c r="C1352" s="3" t="s">
        <v>1691</v>
      </c>
    </row>
    <row r="1353" spans="2:3" x14ac:dyDescent="0.25">
      <c r="B1353" s="13" t="s">
        <v>2268</v>
      </c>
      <c r="C1353" s="3" t="s">
        <v>1695</v>
      </c>
    </row>
    <row r="1354" spans="2:3" x14ac:dyDescent="0.25">
      <c r="B1354" s="13" t="s">
        <v>2269</v>
      </c>
      <c r="C1354" s="3" t="s">
        <v>1705</v>
      </c>
    </row>
    <row r="1355" spans="2:3" x14ac:dyDescent="0.25">
      <c r="B1355" s="13" t="s">
        <v>2270</v>
      </c>
      <c r="C1355" s="3" t="s">
        <v>1703</v>
      </c>
    </row>
    <row r="1356" spans="2:3" x14ac:dyDescent="0.25">
      <c r="B1356" s="13" t="s">
        <v>2271</v>
      </c>
      <c r="C1356" s="3" t="s">
        <v>1694</v>
      </c>
    </row>
    <row r="1357" spans="2:3" x14ac:dyDescent="0.25">
      <c r="B1357" s="13" t="s">
        <v>2272</v>
      </c>
      <c r="C1357" s="3" t="s">
        <v>1697</v>
      </c>
    </row>
    <row r="1358" spans="2:3" x14ac:dyDescent="0.25">
      <c r="B1358" s="13" t="s">
        <v>2273</v>
      </c>
      <c r="C1358" s="3" t="s">
        <v>1706</v>
      </c>
    </row>
    <row r="1359" spans="2:3" x14ac:dyDescent="0.25">
      <c r="B1359" s="13" t="s">
        <v>2274</v>
      </c>
      <c r="C1359" s="3" t="s">
        <v>1700</v>
      </c>
    </row>
    <row r="1360" spans="2:3" x14ac:dyDescent="0.25">
      <c r="B1360" s="13" t="s">
        <v>2275</v>
      </c>
      <c r="C1360" s="3" t="s">
        <v>1691</v>
      </c>
    </row>
    <row r="1361" spans="2:3" x14ac:dyDescent="0.25">
      <c r="B1361" s="13" t="s">
        <v>2276</v>
      </c>
      <c r="C1361" s="3" t="s">
        <v>1692</v>
      </c>
    </row>
    <row r="1362" spans="2:3" x14ac:dyDescent="0.25">
      <c r="B1362" s="13" t="s">
        <v>2277</v>
      </c>
      <c r="C1362" s="3" t="s">
        <v>1705</v>
      </c>
    </row>
    <row r="1363" spans="2:3" x14ac:dyDescent="0.25">
      <c r="B1363" s="13" t="s">
        <v>2278</v>
      </c>
      <c r="C1363" s="3" t="s">
        <v>1701</v>
      </c>
    </row>
    <row r="1364" spans="2:3" x14ac:dyDescent="0.25">
      <c r="B1364" s="13" t="s">
        <v>2279</v>
      </c>
      <c r="C1364" s="3" t="s">
        <v>1694</v>
      </c>
    </row>
    <row r="1365" spans="2:3" x14ac:dyDescent="0.25">
      <c r="B1365" s="13" t="s">
        <v>2280</v>
      </c>
      <c r="C1365" s="3" t="s">
        <v>1698</v>
      </c>
    </row>
    <row r="1366" spans="2:3" x14ac:dyDescent="0.25">
      <c r="B1366" s="13" t="s">
        <v>2281</v>
      </c>
      <c r="C1366" s="3" t="s">
        <v>1689</v>
      </c>
    </row>
    <row r="1367" spans="2:3" x14ac:dyDescent="0.25">
      <c r="B1367" s="13" t="s">
        <v>2282</v>
      </c>
      <c r="C1367" s="3" t="s">
        <v>1717</v>
      </c>
    </row>
    <row r="1368" spans="2:3" x14ac:dyDescent="0.25">
      <c r="B1368" s="13" t="s">
        <v>2283</v>
      </c>
      <c r="C1368" s="3" t="s">
        <v>1709</v>
      </c>
    </row>
    <row r="1369" spans="2:3" x14ac:dyDescent="0.25">
      <c r="B1369" s="13" t="s">
        <v>2284</v>
      </c>
      <c r="C1369" s="3" t="s">
        <v>1701</v>
      </c>
    </row>
    <row r="1370" spans="2:3" x14ac:dyDescent="0.25">
      <c r="B1370" s="13" t="s">
        <v>2285</v>
      </c>
      <c r="C1370" s="3" t="s">
        <v>1709</v>
      </c>
    </row>
    <row r="1371" spans="2:3" x14ac:dyDescent="0.25">
      <c r="B1371" s="13" t="s">
        <v>2286</v>
      </c>
      <c r="C1371" s="3" t="s">
        <v>1723</v>
      </c>
    </row>
    <row r="1372" spans="2:3" x14ac:dyDescent="0.25">
      <c r="B1372" s="13" t="s">
        <v>2287</v>
      </c>
      <c r="C1372" s="3" t="s">
        <v>1704</v>
      </c>
    </row>
    <row r="1373" spans="2:3" x14ac:dyDescent="0.25">
      <c r="B1373" s="13" t="s">
        <v>2288</v>
      </c>
      <c r="C1373" s="3" t="s">
        <v>1719</v>
      </c>
    </row>
    <row r="1374" spans="2:3" x14ac:dyDescent="0.25">
      <c r="B1374" s="13" t="s">
        <v>2289</v>
      </c>
      <c r="C1374" s="3" t="s">
        <v>1723</v>
      </c>
    </row>
    <row r="1375" spans="2:3" x14ac:dyDescent="0.25">
      <c r="B1375" s="13" t="s">
        <v>2290</v>
      </c>
      <c r="C1375" s="3" t="s">
        <v>1711</v>
      </c>
    </row>
    <row r="1376" spans="2:3" x14ac:dyDescent="0.25">
      <c r="B1376" s="13" t="s">
        <v>2291</v>
      </c>
      <c r="C1376" s="3" t="s">
        <v>1701</v>
      </c>
    </row>
    <row r="1377" spans="2:3" x14ac:dyDescent="0.25">
      <c r="B1377" s="13" t="s">
        <v>2292</v>
      </c>
      <c r="C1377" s="3" t="s">
        <v>1717</v>
      </c>
    </row>
    <row r="1378" spans="2:3" x14ac:dyDescent="0.25">
      <c r="B1378" s="13" t="s">
        <v>2293</v>
      </c>
      <c r="C1378" s="3" t="s">
        <v>1707</v>
      </c>
    </row>
    <row r="1379" spans="2:3" x14ac:dyDescent="0.25">
      <c r="B1379" s="13" t="s">
        <v>2294</v>
      </c>
      <c r="C1379" s="3" t="s">
        <v>1704</v>
      </c>
    </row>
    <row r="1380" spans="2:3" x14ac:dyDescent="0.25">
      <c r="B1380" s="13" t="s">
        <v>2295</v>
      </c>
      <c r="C1380" s="3" t="s">
        <v>1700</v>
      </c>
    </row>
    <row r="1381" spans="2:3" x14ac:dyDescent="0.25">
      <c r="B1381" s="13" t="s">
        <v>2296</v>
      </c>
      <c r="C1381" s="3" t="s">
        <v>1720</v>
      </c>
    </row>
    <row r="1382" spans="2:3" x14ac:dyDescent="0.25">
      <c r="B1382" s="13" t="s">
        <v>2297</v>
      </c>
      <c r="C1382" s="3" t="s">
        <v>1712</v>
      </c>
    </row>
    <row r="1383" spans="2:3" x14ac:dyDescent="0.25">
      <c r="B1383" s="13" t="s">
        <v>2298</v>
      </c>
      <c r="C1383" s="3" t="s">
        <v>1717</v>
      </c>
    </row>
    <row r="1384" spans="2:3" x14ac:dyDescent="0.25">
      <c r="B1384" s="13" t="s">
        <v>2299</v>
      </c>
      <c r="C1384" s="3" t="s">
        <v>1698</v>
      </c>
    </row>
    <row r="1385" spans="2:3" x14ac:dyDescent="0.25">
      <c r="B1385" s="13" t="s">
        <v>2300</v>
      </c>
      <c r="C1385" s="3" t="s">
        <v>1717</v>
      </c>
    </row>
    <row r="1386" spans="2:3" x14ac:dyDescent="0.25">
      <c r="B1386" s="13" t="s">
        <v>2301</v>
      </c>
      <c r="C1386" s="3" t="s">
        <v>1717</v>
      </c>
    </row>
    <row r="1387" spans="2:3" x14ac:dyDescent="0.25">
      <c r="B1387" s="13" t="s">
        <v>2302</v>
      </c>
      <c r="C1387" s="3" t="s">
        <v>1717</v>
      </c>
    </row>
    <row r="1388" spans="2:3" x14ac:dyDescent="0.25">
      <c r="B1388" s="13" t="s">
        <v>2303</v>
      </c>
      <c r="C1388" s="3" t="s">
        <v>1692</v>
      </c>
    </row>
    <row r="1389" spans="2:3" x14ac:dyDescent="0.25">
      <c r="B1389" s="13" t="s">
        <v>2304</v>
      </c>
      <c r="C1389" s="3" t="s">
        <v>1717</v>
      </c>
    </row>
    <row r="1390" spans="2:3" x14ac:dyDescent="0.25">
      <c r="B1390" s="13" t="s">
        <v>2305</v>
      </c>
      <c r="C1390" s="3" t="s">
        <v>1711</v>
      </c>
    </row>
    <row r="1391" spans="2:3" x14ac:dyDescent="0.25">
      <c r="B1391" s="13" t="s">
        <v>2306</v>
      </c>
      <c r="C1391" s="3" t="s">
        <v>1711</v>
      </c>
    </row>
    <row r="1392" spans="2:3" x14ac:dyDescent="0.25">
      <c r="B1392" s="13" t="s">
        <v>2307</v>
      </c>
      <c r="C1392" s="3" t="s">
        <v>1696</v>
      </c>
    </row>
    <row r="1393" spans="2:3" x14ac:dyDescent="0.25">
      <c r="B1393" s="13" t="s">
        <v>2308</v>
      </c>
      <c r="C1393" s="3" t="s">
        <v>1717</v>
      </c>
    </row>
    <row r="1394" spans="2:3" x14ac:dyDescent="0.25">
      <c r="B1394" s="13" t="s">
        <v>2309</v>
      </c>
      <c r="C1394" s="3" t="s">
        <v>1711</v>
      </c>
    </row>
    <row r="1395" spans="2:3" x14ac:dyDescent="0.25">
      <c r="B1395" s="13" t="s">
        <v>2310</v>
      </c>
      <c r="C1395" s="3" t="s">
        <v>1711</v>
      </c>
    </row>
    <row r="1396" spans="2:3" x14ac:dyDescent="0.25">
      <c r="B1396" s="13" t="s">
        <v>2311</v>
      </c>
      <c r="C1396" s="3" t="s">
        <v>1697</v>
      </c>
    </row>
    <row r="1397" spans="2:3" x14ac:dyDescent="0.25">
      <c r="B1397" s="13" t="s">
        <v>2312</v>
      </c>
      <c r="C1397" s="3" t="s">
        <v>1712</v>
      </c>
    </row>
    <row r="1398" spans="2:3" x14ac:dyDescent="0.25">
      <c r="B1398" s="13" t="s">
        <v>2313</v>
      </c>
      <c r="C1398" s="3" t="s">
        <v>1711</v>
      </c>
    </row>
    <row r="1399" spans="2:3" x14ac:dyDescent="0.25">
      <c r="B1399" s="13" t="s">
        <v>2314</v>
      </c>
      <c r="C1399" s="3" t="s">
        <v>1707</v>
      </c>
    </row>
    <row r="1400" spans="2:3" x14ac:dyDescent="0.25">
      <c r="B1400" s="13" t="s">
        <v>2315</v>
      </c>
      <c r="C1400" s="3" t="s">
        <v>1698</v>
      </c>
    </row>
    <row r="1401" spans="2:3" x14ac:dyDescent="0.25">
      <c r="B1401" s="13" t="s">
        <v>2316</v>
      </c>
      <c r="C1401" s="3" t="s">
        <v>1723</v>
      </c>
    </row>
    <row r="1402" spans="2:3" x14ac:dyDescent="0.25">
      <c r="B1402" s="13" t="s">
        <v>2317</v>
      </c>
      <c r="C1402" s="3" t="s">
        <v>1711</v>
      </c>
    </row>
    <row r="1403" spans="2:3" x14ac:dyDescent="0.25">
      <c r="B1403" s="13" t="s">
        <v>2318</v>
      </c>
      <c r="C1403" s="3" t="s">
        <v>1725</v>
      </c>
    </row>
    <row r="1404" spans="2:3" x14ac:dyDescent="0.25">
      <c r="B1404" s="13" t="s">
        <v>2319</v>
      </c>
      <c r="C1404" s="3" t="s">
        <v>1708</v>
      </c>
    </row>
    <row r="1405" spans="2:3" x14ac:dyDescent="0.25">
      <c r="B1405" s="13" t="s">
        <v>2320</v>
      </c>
      <c r="C1405" s="3" t="s">
        <v>1695</v>
      </c>
    </row>
    <row r="1406" spans="2:3" x14ac:dyDescent="0.25">
      <c r="B1406" s="13" t="s">
        <v>2321</v>
      </c>
      <c r="C1406" s="3" t="s">
        <v>1710</v>
      </c>
    </row>
    <row r="1407" spans="2:3" x14ac:dyDescent="0.25">
      <c r="B1407" s="13" t="s">
        <v>2322</v>
      </c>
      <c r="C1407" s="3" t="s">
        <v>1708</v>
      </c>
    </row>
    <row r="1408" spans="2:3" x14ac:dyDescent="0.25">
      <c r="B1408" s="13" t="s">
        <v>2323</v>
      </c>
      <c r="C1408" s="3" t="s">
        <v>1697</v>
      </c>
    </row>
    <row r="1409" spans="2:3" x14ac:dyDescent="0.25">
      <c r="B1409" s="13" t="s">
        <v>2324</v>
      </c>
      <c r="C1409" s="3" t="s">
        <v>1695</v>
      </c>
    </row>
    <row r="1410" spans="2:3" x14ac:dyDescent="0.25">
      <c r="B1410" s="13" t="s">
        <v>2325</v>
      </c>
      <c r="C1410" s="3" t="s">
        <v>1690</v>
      </c>
    </row>
    <row r="1411" spans="2:3" x14ac:dyDescent="0.25">
      <c r="B1411" s="13" t="s">
        <v>2326</v>
      </c>
      <c r="C1411" s="3" t="s">
        <v>1708</v>
      </c>
    </row>
    <row r="1412" spans="2:3" x14ac:dyDescent="0.25">
      <c r="B1412" s="13" t="s">
        <v>2327</v>
      </c>
      <c r="C1412" s="3" t="s">
        <v>1690</v>
      </c>
    </row>
    <row r="1413" spans="2:3" x14ac:dyDescent="0.25">
      <c r="B1413" s="13" t="s">
        <v>2328</v>
      </c>
      <c r="C1413" s="3" t="s">
        <v>1697</v>
      </c>
    </row>
    <row r="1414" spans="2:3" x14ac:dyDescent="0.25">
      <c r="B1414" s="13" t="s">
        <v>2329</v>
      </c>
      <c r="C1414" s="3" t="s">
        <v>1689</v>
      </c>
    </row>
    <row r="1415" spans="2:3" x14ac:dyDescent="0.25">
      <c r="B1415" s="13" t="s">
        <v>2330</v>
      </c>
      <c r="C1415" s="3" t="s">
        <v>1703</v>
      </c>
    </row>
    <row r="1416" spans="2:3" x14ac:dyDescent="0.25">
      <c r="B1416" s="13" t="s">
        <v>2331</v>
      </c>
      <c r="C1416" s="3" t="s">
        <v>1709</v>
      </c>
    </row>
    <row r="1417" spans="2:3" x14ac:dyDescent="0.25">
      <c r="B1417" s="13" t="s">
        <v>2332</v>
      </c>
      <c r="C1417" s="3" t="s">
        <v>1692</v>
      </c>
    </row>
    <row r="1418" spans="2:3" x14ac:dyDescent="0.25">
      <c r="B1418" s="13" t="s">
        <v>2333</v>
      </c>
      <c r="C1418" s="3" t="s">
        <v>1689</v>
      </c>
    </row>
    <row r="1419" spans="2:3" x14ac:dyDescent="0.25">
      <c r="B1419" s="13" t="s">
        <v>2334</v>
      </c>
      <c r="C1419" s="3" t="s">
        <v>1700</v>
      </c>
    </row>
    <row r="1420" spans="2:3" x14ac:dyDescent="0.25">
      <c r="B1420" s="13" t="s">
        <v>2335</v>
      </c>
      <c r="C1420" s="3" t="s">
        <v>1716</v>
      </c>
    </row>
    <row r="1421" spans="2:3" x14ac:dyDescent="0.25">
      <c r="B1421" s="13" t="s">
        <v>2336</v>
      </c>
      <c r="C1421" s="3" t="s">
        <v>1696</v>
      </c>
    </row>
    <row r="1422" spans="2:3" x14ac:dyDescent="0.25">
      <c r="B1422" s="13" t="s">
        <v>2337</v>
      </c>
      <c r="C1422" s="3" t="s">
        <v>1689</v>
      </c>
    </row>
    <row r="1423" spans="2:3" x14ac:dyDescent="0.25">
      <c r="B1423" s="13" t="s">
        <v>2338</v>
      </c>
      <c r="C1423" s="3" t="s">
        <v>1714</v>
      </c>
    </row>
    <row r="1424" spans="2:3" x14ac:dyDescent="0.25">
      <c r="B1424" s="13" t="s">
        <v>2339</v>
      </c>
      <c r="C1424" s="3" t="s">
        <v>1705</v>
      </c>
    </row>
    <row r="1425" spans="2:3" x14ac:dyDescent="0.25">
      <c r="B1425" s="13" t="s">
        <v>2340</v>
      </c>
      <c r="C1425" s="3" t="s">
        <v>1708</v>
      </c>
    </row>
    <row r="1426" spans="2:3" x14ac:dyDescent="0.25">
      <c r="B1426" s="13" t="s">
        <v>2341</v>
      </c>
      <c r="C1426" s="3" t="s">
        <v>1689</v>
      </c>
    </row>
    <row r="1427" spans="2:3" x14ac:dyDescent="0.25">
      <c r="B1427" s="13" t="s">
        <v>2342</v>
      </c>
      <c r="C1427" s="3" t="s">
        <v>1715</v>
      </c>
    </row>
    <row r="1428" spans="2:3" x14ac:dyDescent="0.25">
      <c r="B1428" s="13" t="s">
        <v>2343</v>
      </c>
      <c r="C1428" s="3" t="s">
        <v>1705</v>
      </c>
    </row>
    <row r="1429" spans="2:3" x14ac:dyDescent="0.25">
      <c r="B1429" s="13" t="s">
        <v>2344</v>
      </c>
      <c r="C1429" s="3" t="s">
        <v>1703</v>
      </c>
    </row>
    <row r="1430" spans="2:3" x14ac:dyDescent="0.25">
      <c r="B1430" s="13" t="s">
        <v>2345</v>
      </c>
      <c r="C1430" s="3" t="s">
        <v>1690</v>
      </c>
    </row>
    <row r="1431" spans="2:3" x14ac:dyDescent="0.25">
      <c r="B1431" s="13" t="s">
        <v>2346</v>
      </c>
      <c r="C1431" s="3" t="s">
        <v>1717</v>
      </c>
    </row>
    <row r="1432" spans="2:3" x14ac:dyDescent="0.25">
      <c r="B1432" s="13" t="s">
        <v>2347</v>
      </c>
      <c r="C1432" s="3" t="s">
        <v>1709</v>
      </c>
    </row>
    <row r="1433" spans="2:3" x14ac:dyDescent="0.25">
      <c r="B1433" s="13" t="s">
        <v>2348</v>
      </c>
      <c r="C1433" s="3" t="s">
        <v>1714</v>
      </c>
    </row>
    <row r="1434" spans="2:3" x14ac:dyDescent="0.25">
      <c r="B1434" s="13" t="s">
        <v>2349</v>
      </c>
      <c r="C1434" s="3" t="s">
        <v>1690</v>
      </c>
    </row>
    <row r="1435" spans="2:3" x14ac:dyDescent="0.25">
      <c r="B1435" s="13" t="s">
        <v>2350</v>
      </c>
      <c r="C1435" s="3" t="s">
        <v>1707</v>
      </c>
    </row>
    <row r="1436" spans="2:3" x14ac:dyDescent="0.25">
      <c r="B1436" s="13" t="s">
        <v>2351</v>
      </c>
      <c r="C1436" s="3" t="s">
        <v>1722</v>
      </c>
    </row>
    <row r="1437" spans="2:3" x14ac:dyDescent="0.25">
      <c r="B1437" s="13" t="s">
        <v>2352</v>
      </c>
      <c r="C1437" s="3" t="s">
        <v>1722</v>
      </c>
    </row>
    <row r="1438" spans="2:3" x14ac:dyDescent="0.25">
      <c r="B1438" s="13" t="s">
        <v>2353</v>
      </c>
      <c r="C1438" s="3" t="s">
        <v>1726</v>
      </c>
    </row>
    <row r="1439" spans="2:3" x14ac:dyDescent="0.25">
      <c r="B1439" s="13" t="s">
        <v>2354</v>
      </c>
      <c r="C1439" s="3" t="s">
        <v>1712</v>
      </c>
    </row>
    <row r="1440" spans="2:3" x14ac:dyDescent="0.25">
      <c r="B1440" s="13" t="s">
        <v>2355</v>
      </c>
      <c r="C1440" s="3" t="s">
        <v>1712</v>
      </c>
    </row>
    <row r="1441" spans="2:3" x14ac:dyDescent="0.25">
      <c r="B1441" s="13" t="s">
        <v>2356</v>
      </c>
      <c r="C1441" s="3" t="s">
        <v>1712</v>
      </c>
    </row>
    <row r="1442" spans="2:3" x14ac:dyDescent="0.25">
      <c r="B1442" s="13" t="s">
        <v>2357</v>
      </c>
      <c r="C1442" s="3" t="s">
        <v>1724</v>
      </c>
    </row>
    <row r="1443" spans="2:3" x14ac:dyDescent="0.25">
      <c r="B1443" s="13" t="s">
        <v>2358</v>
      </c>
      <c r="C1443" s="3" t="s">
        <v>1719</v>
      </c>
    </row>
    <row r="1444" spans="2:3" x14ac:dyDescent="0.25">
      <c r="B1444" s="13" t="s">
        <v>2359</v>
      </c>
      <c r="C1444" s="3" t="s">
        <v>1711</v>
      </c>
    </row>
    <row r="1445" spans="2:3" x14ac:dyDescent="0.25">
      <c r="B1445" s="13" t="s">
        <v>2360</v>
      </c>
      <c r="C1445" s="3" t="s">
        <v>1712</v>
      </c>
    </row>
    <row r="1446" spans="2:3" x14ac:dyDescent="0.25">
      <c r="B1446" s="13" t="s">
        <v>2361</v>
      </c>
      <c r="C1446" s="3" t="s">
        <v>1723</v>
      </c>
    </row>
    <row r="1447" spans="2:3" x14ac:dyDescent="0.25">
      <c r="B1447" s="13" t="s">
        <v>2362</v>
      </c>
      <c r="C1447" s="3" t="s">
        <v>1719</v>
      </c>
    </row>
    <row r="1448" spans="2:3" x14ac:dyDescent="0.25">
      <c r="B1448" s="13" t="s">
        <v>2363</v>
      </c>
      <c r="C1448" s="3" t="s">
        <v>1715</v>
      </c>
    </row>
    <row r="1449" spans="2:3" x14ac:dyDescent="0.25">
      <c r="B1449" s="13" t="s">
        <v>2364</v>
      </c>
      <c r="C1449" s="3" t="s">
        <v>1712</v>
      </c>
    </row>
    <row r="1450" spans="2:3" x14ac:dyDescent="0.25">
      <c r="B1450" s="13" t="s">
        <v>2365</v>
      </c>
      <c r="C1450" s="3" t="s">
        <v>1707</v>
      </c>
    </row>
    <row r="1451" spans="2:3" x14ac:dyDescent="0.25">
      <c r="B1451" s="13" t="s">
        <v>2366</v>
      </c>
      <c r="C1451" s="3" t="s">
        <v>1719</v>
      </c>
    </row>
    <row r="1452" spans="2:3" x14ac:dyDescent="0.25">
      <c r="B1452" s="13" t="s">
        <v>2367</v>
      </c>
      <c r="C1452" s="3" t="s">
        <v>1703</v>
      </c>
    </row>
    <row r="1453" spans="2:3" x14ac:dyDescent="0.25">
      <c r="B1453" s="13" t="s">
        <v>2368</v>
      </c>
      <c r="C1453" s="3" t="s">
        <v>1707</v>
      </c>
    </row>
    <row r="1454" spans="2:3" x14ac:dyDescent="0.25">
      <c r="B1454" s="13" t="s">
        <v>2369</v>
      </c>
      <c r="C1454" s="3" t="s">
        <v>1712</v>
      </c>
    </row>
    <row r="1455" spans="2:3" x14ac:dyDescent="0.25">
      <c r="B1455" s="13" t="s">
        <v>2370</v>
      </c>
      <c r="C1455" s="3" t="s">
        <v>1719</v>
      </c>
    </row>
    <row r="1456" spans="2:3" x14ac:dyDescent="0.25">
      <c r="B1456" s="13" t="s">
        <v>2371</v>
      </c>
      <c r="C1456" s="3" t="s">
        <v>1703</v>
      </c>
    </row>
    <row r="1457" spans="2:3" x14ac:dyDescent="0.25">
      <c r="B1457" s="13" t="s">
        <v>2372</v>
      </c>
      <c r="C1457" s="3" t="s">
        <v>1712</v>
      </c>
    </row>
    <row r="1458" spans="2:3" x14ac:dyDescent="0.25">
      <c r="B1458" s="13" t="s">
        <v>2373</v>
      </c>
      <c r="C1458" s="3" t="s">
        <v>1719</v>
      </c>
    </row>
    <row r="1459" spans="2:3" x14ac:dyDescent="0.25">
      <c r="B1459" s="13" t="s">
        <v>2374</v>
      </c>
      <c r="C1459" s="3" t="s">
        <v>1712</v>
      </c>
    </row>
    <row r="1460" spans="2:3" x14ac:dyDescent="0.25">
      <c r="B1460" s="13" t="s">
        <v>2375</v>
      </c>
      <c r="C1460" s="3" t="s">
        <v>1698</v>
      </c>
    </row>
    <row r="1461" spans="2:3" x14ac:dyDescent="0.25">
      <c r="B1461" s="13" t="s">
        <v>2376</v>
      </c>
      <c r="C1461" s="3" t="s">
        <v>1723</v>
      </c>
    </row>
    <row r="1462" spans="2:3" x14ac:dyDescent="0.25">
      <c r="B1462" s="13" t="s">
        <v>2377</v>
      </c>
      <c r="C1462" s="3" t="s">
        <v>1712</v>
      </c>
    </row>
    <row r="1463" spans="2:3" x14ac:dyDescent="0.25">
      <c r="B1463" s="13" t="s">
        <v>2378</v>
      </c>
      <c r="C1463" s="3" t="s">
        <v>1707</v>
      </c>
    </row>
    <row r="1464" spans="2:3" x14ac:dyDescent="0.25">
      <c r="B1464" s="13" t="s">
        <v>2379</v>
      </c>
      <c r="C1464" s="3" t="s">
        <v>1703</v>
      </c>
    </row>
    <row r="1465" spans="2:3" x14ac:dyDescent="0.25">
      <c r="B1465" s="13" t="s">
        <v>2380</v>
      </c>
      <c r="C1465" s="3" t="s">
        <v>1727</v>
      </c>
    </row>
    <row r="1466" spans="2:3" x14ac:dyDescent="0.25">
      <c r="B1466" s="13" t="s">
        <v>2381</v>
      </c>
      <c r="C1466" s="3" t="s">
        <v>1712</v>
      </c>
    </row>
    <row r="1467" spans="2:3" x14ac:dyDescent="0.25">
      <c r="B1467" s="13" t="s">
        <v>2382</v>
      </c>
      <c r="C1467" s="3" t="s">
        <v>1725</v>
      </c>
    </row>
    <row r="1468" spans="2:3" x14ac:dyDescent="0.25">
      <c r="B1468" s="13" t="s">
        <v>2383</v>
      </c>
      <c r="C1468" s="3" t="s">
        <v>1701</v>
      </c>
    </row>
    <row r="1469" spans="2:3" x14ac:dyDescent="0.25">
      <c r="B1469" s="13" t="s">
        <v>2384</v>
      </c>
      <c r="C1469" s="3" t="s">
        <v>1710</v>
      </c>
    </row>
    <row r="1470" spans="2:3" x14ac:dyDescent="0.25">
      <c r="B1470" s="13" t="s">
        <v>2385</v>
      </c>
      <c r="C1470" s="3" t="s">
        <v>1696</v>
      </c>
    </row>
    <row r="1471" spans="2:3" x14ac:dyDescent="0.25">
      <c r="B1471" s="13" t="s">
        <v>2386</v>
      </c>
      <c r="C1471" s="3" t="s">
        <v>1700</v>
      </c>
    </row>
    <row r="1472" spans="2:3" x14ac:dyDescent="0.25">
      <c r="B1472" s="13" t="s">
        <v>2387</v>
      </c>
      <c r="C1472" s="3" t="s">
        <v>1696</v>
      </c>
    </row>
    <row r="1473" spans="2:3" x14ac:dyDescent="0.25">
      <c r="B1473" s="13" t="s">
        <v>2388</v>
      </c>
      <c r="C1473" s="3" t="s">
        <v>1697</v>
      </c>
    </row>
    <row r="1474" spans="2:3" x14ac:dyDescent="0.25">
      <c r="B1474" s="13" t="s">
        <v>2389</v>
      </c>
      <c r="C1474" s="3" t="s">
        <v>1695</v>
      </c>
    </row>
    <row r="1475" spans="2:3" x14ac:dyDescent="0.25">
      <c r="B1475" s="13" t="s">
        <v>2390</v>
      </c>
      <c r="C1475" s="3" t="s">
        <v>1703</v>
      </c>
    </row>
    <row r="1476" spans="2:3" x14ac:dyDescent="0.25">
      <c r="B1476" s="13" t="s">
        <v>2391</v>
      </c>
      <c r="C1476" s="3" t="s">
        <v>1695</v>
      </c>
    </row>
    <row r="1477" spans="2:3" x14ac:dyDescent="0.25">
      <c r="B1477" s="13" t="s">
        <v>2392</v>
      </c>
      <c r="C1477" s="3" t="s">
        <v>1692</v>
      </c>
    </row>
    <row r="1478" spans="2:3" x14ac:dyDescent="0.25">
      <c r="B1478" s="13" t="s">
        <v>2393</v>
      </c>
      <c r="C1478" s="3" t="s">
        <v>1690</v>
      </c>
    </row>
    <row r="1479" spans="2:3" x14ac:dyDescent="0.25">
      <c r="B1479" s="13" t="s">
        <v>2394</v>
      </c>
      <c r="C1479" s="3" t="s">
        <v>1701</v>
      </c>
    </row>
    <row r="1480" spans="2:3" x14ac:dyDescent="0.25">
      <c r="B1480" s="13" t="s">
        <v>2395</v>
      </c>
      <c r="C1480" s="3" t="s">
        <v>1709</v>
      </c>
    </row>
    <row r="1481" spans="2:3" x14ac:dyDescent="0.25">
      <c r="B1481" s="13" t="s">
        <v>2396</v>
      </c>
      <c r="C1481" s="3" t="s">
        <v>1692</v>
      </c>
    </row>
    <row r="1482" spans="2:3" x14ac:dyDescent="0.25">
      <c r="B1482" s="13" t="s">
        <v>2397</v>
      </c>
      <c r="C1482" s="3" t="s">
        <v>1690</v>
      </c>
    </row>
    <row r="1483" spans="2:3" x14ac:dyDescent="0.25">
      <c r="B1483" s="13" t="s">
        <v>2398</v>
      </c>
      <c r="C1483" s="3" t="s">
        <v>1714</v>
      </c>
    </row>
    <row r="1484" spans="2:3" x14ac:dyDescent="0.25">
      <c r="B1484" s="13" t="s">
        <v>2399</v>
      </c>
      <c r="C1484" s="3" t="s">
        <v>1709</v>
      </c>
    </row>
    <row r="1485" spans="2:3" x14ac:dyDescent="0.25">
      <c r="B1485" s="13" t="s">
        <v>2400</v>
      </c>
      <c r="C1485" s="3" t="s">
        <v>1698</v>
      </c>
    </row>
    <row r="1486" spans="2:3" x14ac:dyDescent="0.25">
      <c r="B1486" s="13" t="s">
        <v>2401</v>
      </c>
      <c r="C1486" s="3" t="s">
        <v>1695</v>
      </c>
    </row>
    <row r="1487" spans="2:3" x14ac:dyDescent="0.25">
      <c r="B1487" s="13" t="s">
        <v>2402</v>
      </c>
      <c r="C1487" s="3" t="s">
        <v>1704</v>
      </c>
    </row>
    <row r="1488" spans="2:3" x14ac:dyDescent="0.25">
      <c r="B1488" s="13" t="s">
        <v>2403</v>
      </c>
      <c r="C1488" s="3" t="s">
        <v>1689</v>
      </c>
    </row>
    <row r="1489" spans="2:3" x14ac:dyDescent="0.25">
      <c r="B1489" s="13" t="s">
        <v>2404</v>
      </c>
      <c r="C1489" s="3" t="s">
        <v>1698</v>
      </c>
    </row>
    <row r="1490" spans="2:3" x14ac:dyDescent="0.25">
      <c r="B1490" s="13" t="s">
        <v>2405</v>
      </c>
      <c r="C1490" s="3" t="s">
        <v>1690</v>
      </c>
    </row>
    <row r="1491" spans="2:3" x14ac:dyDescent="0.25">
      <c r="B1491" s="13" t="s">
        <v>2406</v>
      </c>
      <c r="C1491" s="3" t="s">
        <v>1704</v>
      </c>
    </row>
    <row r="1492" spans="2:3" x14ac:dyDescent="0.25">
      <c r="B1492" s="13" t="s">
        <v>2407</v>
      </c>
      <c r="C1492" s="3" t="s">
        <v>1689</v>
      </c>
    </row>
    <row r="1493" spans="2:3" x14ac:dyDescent="0.25">
      <c r="B1493" s="13" t="s">
        <v>2408</v>
      </c>
      <c r="C1493" s="3" t="s">
        <v>1703</v>
      </c>
    </row>
    <row r="1494" spans="2:3" x14ac:dyDescent="0.25">
      <c r="B1494" s="13" t="s">
        <v>2409</v>
      </c>
      <c r="C1494" s="3" t="s">
        <v>1695</v>
      </c>
    </row>
    <row r="1495" spans="2:3" x14ac:dyDescent="0.25">
      <c r="B1495" s="13" t="s">
        <v>2410</v>
      </c>
      <c r="C1495" s="3" t="s">
        <v>1720</v>
      </c>
    </row>
    <row r="1496" spans="2:3" x14ac:dyDescent="0.25">
      <c r="B1496" s="13" t="s">
        <v>2411</v>
      </c>
      <c r="C1496" s="3" t="s">
        <v>1697</v>
      </c>
    </row>
    <row r="1497" spans="2:3" x14ac:dyDescent="0.25">
      <c r="B1497" s="13" t="s">
        <v>2412</v>
      </c>
      <c r="C1497" s="3" t="s">
        <v>1714</v>
      </c>
    </row>
    <row r="1498" spans="2:3" x14ac:dyDescent="0.25">
      <c r="B1498" s="13" t="s">
        <v>2413</v>
      </c>
      <c r="C1498" s="3" t="s">
        <v>1710</v>
      </c>
    </row>
    <row r="1499" spans="2:3" x14ac:dyDescent="0.25">
      <c r="B1499" s="13" t="s">
        <v>2414</v>
      </c>
      <c r="C1499" s="3" t="s">
        <v>1722</v>
      </c>
    </row>
    <row r="1500" spans="2:3" x14ac:dyDescent="0.25">
      <c r="B1500" s="13" t="s">
        <v>2415</v>
      </c>
      <c r="C1500" s="3" t="s">
        <v>1728</v>
      </c>
    </row>
    <row r="1501" spans="2:3" x14ac:dyDescent="0.25">
      <c r="B1501" s="13" t="s">
        <v>2416</v>
      </c>
      <c r="C1501" s="3" t="s">
        <v>1725</v>
      </c>
    </row>
    <row r="1502" spans="2:3" x14ac:dyDescent="0.25">
      <c r="B1502" s="13" t="s">
        <v>2417</v>
      </c>
      <c r="C1502" s="3" t="s">
        <v>1729</v>
      </c>
    </row>
    <row r="1503" spans="2:3" x14ac:dyDescent="0.25">
      <c r="B1503" s="13" t="s">
        <v>2418</v>
      </c>
      <c r="C1503" s="3" t="s">
        <v>1727</v>
      </c>
    </row>
    <row r="1504" spans="2:3" x14ac:dyDescent="0.25">
      <c r="B1504" s="13" t="s">
        <v>2419</v>
      </c>
      <c r="C1504" s="3" t="s">
        <v>1722</v>
      </c>
    </row>
    <row r="1505" spans="2:3" x14ac:dyDescent="0.25">
      <c r="B1505" s="13" t="s">
        <v>2420</v>
      </c>
      <c r="C1505" s="3" t="s">
        <v>1727</v>
      </c>
    </row>
    <row r="1506" spans="2:3" x14ac:dyDescent="0.25">
      <c r="B1506" s="13" t="s">
        <v>2421</v>
      </c>
      <c r="C1506" s="3" t="s">
        <v>1730</v>
      </c>
    </row>
    <row r="1507" spans="2:3" x14ac:dyDescent="0.25">
      <c r="B1507" s="13" t="s">
        <v>2422</v>
      </c>
      <c r="C1507" s="3" t="s">
        <v>1723</v>
      </c>
    </row>
    <row r="1508" spans="2:3" x14ac:dyDescent="0.25">
      <c r="B1508" s="13" t="s">
        <v>2423</v>
      </c>
      <c r="C1508" s="3" t="s">
        <v>1719</v>
      </c>
    </row>
    <row r="1509" spans="2:3" x14ac:dyDescent="0.25">
      <c r="B1509" s="13" t="s">
        <v>2424</v>
      </c>
      <c r="C1509" s="3" t="s">
        <v>1727</v>
      </c>
    </row>
    <row r="1510" spans="2:3" x14ac:dyDescent="0.25">
      <c r="B1510" s="13" t="s">
        <v>2425</v>
      </c>
      <c r="C1510" s="3" t="s">
        <v>1724</v>
      </c>
    </row>
    <row r="1511" spans="2:3" x14ac:dyDescent="0.25">
      <c r="B1511" s="13" t="s">
        <v>2426</v>
      </c>
      <c r="C1511" s="3" t="s">
        <v>1723</v>
      </c>
    </row>
    <row r="1512" spans="2:3" x14ac:dyDescent="0.25">
      <c r="B1512" s="13" t="s">
        <v>2427</v>
      </c>
      <c r="C1512" s="3" t="s">
        <v>1704</v>
      </c>
    </row>
    <row r="1513" spans="2:3" x14ac:dyDescent="0.25">
      <c r="B1513" s="13" t="s">
        <v>2428</v>
      </c>
      <c r="C1513" s="3" t="s">
        <v>1723</v>
      </c>
    </row>
    <row r="1514" spans="2:3" x14ac:dyDescent="0.25">
      <c r="B1514" s="13" t="s">
        <v>2429</v>
      </c>
      <c r="C1514" s="3" t="s">
        <v>1727</v>
      </c>
    </row>
    <row r="1515" spans="2:3" x14ac:dyDescent="0.25">
      <c r="B1515" s="13" t="s">
        <v>2430</v>
      </c>
      <c r="C1515" s="3" t="s">
        <v>1707</v>
      </c>
    </row>
    <row r="1516" spans="2:3" x14ac:dyDescent="0.25">
      <c r="B1516" s="13" t="s">
        <v>2431</v>
      </c>
      <c r="C1516" s="3" t="s">
        <v>1715</v>
      </c>
    </row>
    <row r="1517" spans="2:3" x14ac:dyDescent="0.25">
      <c r="B1517" s="13" t="s">
        <v>2432</v>
      </c>
      <c r="C1517" s="3" t="s">
        <v>1727</v>
      </c>
    </row>
    <row r="1518" spans="2:3" x14ac:dyDescent="0.25">
      <c r="B1518" s="13" t="s">
        <v>2433</v>
      </c>
      <c r="C1518" s="3" t="s">
        <v>1727</v>
      </c>
    </row>
    <row r="1519" spans="2:3" x14ac:dyDescent="0.25">
      <c r="B1519" s="13" t="s">
        <v>2434</v>
      </c>
      <c r="C1519" s="3" t="s">
        <v>1723</v>
      </c>
    </row>
    <row r="1520" spans="2:3" x14ac:dyDescent="0.25">
      <c r="B1520" s="13" t="s">
        <v>2435</v>
      </c>
      <c r="C1520" s="3" t="s">
        <v>1714</v>
      </c>
    </row>
    <row r="1521" spans="2:3" x14ac:dyDescent="0.25">
      <c r="B1521" s="13" t="s">
        <v>2436</v>
      </c>
      <c r="C1521" s="3" t="s">
        <v>1723</v>
      </c>
    </row>
    <row r="1522" spans="2:3" x14ac:dyDescent="0.25">
      <c r="B1522" s="13" t="s">
        <v>2437</v>
      </c>
      <c r="C1522" s="3" t="s">
        <v>1722</v>
      </c>
    </row>
    <row r="1523" spans="2:3" x14ac:dyDescent="0.25">
      <c r="B1523" s="13" t="s">
        <v>2438</v>
      </c>
      <c r="C1523" s="3" t="s">
        <v>1723</v>
      </c>
    </row>
    <row r="1524" spans="2:3" x14ac:dyDescent="0.25">
      <c r="B1524" s="13" t="s">
        <v>2439</v>
      </c>
      <c r="C1524" s="3" t="s">
        <v>1701</v>
      </c>
    </row>
    <row r="1525" spans="2:3" x14ac:dyDescent="0.25">
      <c r="B1525" s="13" t="s">
        <v>2440</v>
      </c>
      <c r="C1525" s="3" t="s">
        <v>1727</v>
      </c>
    </row>
    <row r="1526" spans="2:3" x14ac:dyDescent="0.25">
      <c r="B1526" s="13" t="s">
        <v>2441</v>
      </c>
      <c r="C1526" s="3" t="s">
        <v>1722</v>
      </c>
    </row>
    <row r="1527" spans="2:3" x14ac:dyDescent="0.25">
      <c r="B1527" s="13" t="s">
        <v>2442</v>
      </c>
      <c r="C1527" s="3" t="s">
        <v>1722</v>
      </c>
    </row>
    <row r="1528" spans="2:3" x14ac:dyDescent="0.25">
      <c r="B1528" s="13" t="s">
        <v>2443</v>
      </c>
      <c r="C1528" s="3" t="s">
        <v>1711</v>
      </c>
    </row>
    <row r="1529" spans="2:3" x14ac:dyDescent="0.25">
      <c r="B1529" s="13" t="s">
        <v>2444</v>
      </c>
      <c r="C1529" s="3" t="s">
        <v>1725</v>
      </c>
    </row>
    <row r="1530" spans="2:3" x14ac:dyDescent="0.25">
      <c r="B1530" s="13" t="s">
        <v>2445</v>
      </c>
      <c r="C1530" s="3" t="s">
        <v>1722</v>
      </c>
    </row>
    <row r="1531" spans="2:3" x14ac:dyDescent="0.25">
      <c r="B1531" s="13" t="s">
        <v>2446</v>
      </c>
      <c r="C1531" s="3" t="s">
        <v>1731</v>
      </c>
    </row>
    <row r="1532" spans="2:3" x14ac:dyDescent="0.25">
      <c r="B1532" s="13" t="s">
        <v>2447</v>
      </c>
      <c r="C1532" s="3" t="s">
        <v>1714</v>
      </c>
    </row>
    <row r="1533" spans="2:3" x14ac:dyDescent="0.25">
      <c r="B1533" s="13" t="s">
        <v>2448</v>
      </c>
      <c r="C1533" s="3" t="s">
        <v>1692</v>
      </c>
    </row>
    <row r="1534" spans="2:3" x14ac:dyDescent="0.25">
      <c r="B1534" s="13" t="s">
        <v>2449</v>
      </c>
      <c r="C1534" s="3" t="s">
        <v>1700</v>
      </c>
    </row>
    <row r="1535" spans="2:3" x14ac:dyDescent="0.25">
      <c r="B1535" s="13" t="s">
        <v>2450</v>
      </c>
      <c r="C1535" s="3" t="s">
        <v>1701</v>
      </c>
    </row>
    <row r="1536" spans="2:3" x14ac:dyDescent="0.25">
      <c r="B1536" s="13" t="s">
        <v>2451</v>
      </c>
      <c r="C1536" s="3" t="s">
        <v>1708</v>
      </c>
    </row>
    <row r="1537" spans="2:3" x14ac:dyDescent="0.25">
      <c r="B1537" s="13" t="s">
        <v>2452</v>
      </c>
      <c r="C1537" s="3" t="s">
        <v>1696</v>
      </c>
    </row>
    <row r="1538" spans="2:3" x14ac:dyDescent="0.25">
      <c r="B1538" s="13" t="s">
        <v>2453</v>
      </c>
      <c r="C1538" s="3" t="s">
        <v>1698</v>
      </c>
    </row>
    <row r="1539" spans="2:3" x14ac:dyDescent="0.25">
      <c r="B1539" s="13" t="s">
        <v>2454</v>
      </c>
      <c r="C1539" s="3" t="s">
        <v>1715</v>
      </c>
    </row>
    <row r="1540" spans="2:3" x14ac:dyDescent="0.25">
      <c r="B1540" s="13" t="s">
        <v>2455</v>
      </c>
      <c r="C1540" s="3" t="s">
        <v>1708</v>
      </c>
    </row>
    <row r="1541" spans="2:3" x14ac:dyDescent="0.25">
      <c r="B1541" s="13" t="s">
        <v>2456</v>
      </c>
      <c r="C1541" s="3" t="s">
        <v>1708</v>
      </c>
    </row>
    <row r="1542" spans="2:3" x14ac:dyDescent="0.25">
      <c r="B1542" s="13" t="s">
        <v>2457</v>
      </c>
      <c r="C1542" s="3" t="s">
        <v>1708</v>
      </c>
    </row>
    <row r="1543" spans="2:3" x14ac:dyDescent="0.25">
      <c r="B1543" s="13" t="s">
        <v>2458</v>
      </c>
      <c r="C1543" s="3" t="s">
        <v>1714</v>
      </c>
    </row>
    <row r="1544" spans="2:3" x14ac:dyDescent="0.25">
      <c r="B1544" s="13" t="s">
        <v>2459</v>
      </c>
      <c r="C1544" s="3" t="s">
        <v>1692</v>
      </c>
    </row>
    <row r="1545" spans="2:3" x14ac:dyDescent="0.25">
      <c r="B1545" s="13" t="s">
        <v>2460</v>
      </c>
      <c r="C1545" s="3" t="s">
        <v>1703</v>
      </c>
    </row>
    <row r="1546" spans="2:3" x14ac:dyDescent="0.25">
      <c r="B1546" s="13" t="s">
        <v>2461</v>
      </c>
      <c r="C1546" s="3" t="s">
        <v>1696</v>
      </c>
    </row>
    <row r="1547" spans="2:3" x14ac:dyDescent="0.25">
      <c r="B1547" s="13" t="s">
        <v>2462</v>
      </c>
      <c r="C1547" s="3" t="s">
        <v>1711</v>
      </c>
    </row>
    <row r="1548" spans="2:3" x14ac:dyDescent="0.25">
      <c r="B1548" s="13" t="s">
        <v>2463</v>
      </c>
      <c r="C1548" s="3" t="s">
        <v>1695</v>
      </c>
    </row>
    <row r="1549" spans="2:3" x14ac:dyDescent="0.25">
      <c r="B1549" s="13" t="s">
        <v>2464</v>
      </c>
      <c r="C1549" s="3" t="s">
        <v>1700</v>
      </c>
    </row>
    <row r="1550" spans="2:3" x14ac:dyDescent="0.25">
      <c r="B1550" s="13" t="s">
        <v>2465</v>
      </c>
      <c r="C1550" s="3" t="s">
        <v>1697</v>
      </c>
    </row>
    <row r="1551" spans="2:3" x14ac:dyDescent="0.25">
      <c r="B1551" s="13" t="s">
        <v>2466</v>
      </c>
      <c r="C1551" s="3" t="s">
        <v>1704</v>
      </c>
    </row>
    <row r="1552" spans="2:3" x14ac:dyDescent="0.25">
      <c r="B1552" s="13" t="s">
        <v>2467</v>
      </c>
      <c r="C1552" s="3" t="s">
        <v>1690</v>
      </c>
    </row>
    <row r="1553" spans="2:3" x14ac:dyDescent="0.25">
      <c r="B1553" s="13" t="s">
        <v>2468</v>
      </c>
      <c r="C1553" s="3" t="s">
        <v>1700</v>
      </c>
    </row>
    <row r="1554" spans="2:3" x14ac:dyDescent="0.25">
      <c r="B1554" s="13" t="s">
        <v>2469</v>
      </c>
      <c r="C1554" s="3" t="s">
        <v>1697</v>
      </c>
    </row>
    <row r="1555" spans="2:3" x14ac:dyDescent="0.25">
      <c r="B1555" s="13" t="s">
        <v>2470</v>
      </c>
      <c r="C1555" s="3" t="s">
        <v>1717</v>
      </c>
    </row>
    <row r="1556" spans="2:3" x14ac:dyDescent="0.25">
      <c r="B1556" s="13" t="s">
        <v>2471</v>
      </c>
      <c r="C1556" s="3" t="s">
        <v>1710</v>
      </c>
    </row>
    <row r="1557" spans="2:3" x14ac:dyDescent="0.25">
      <c r="B1557" s="13" t="s">
        <v>2472</v>
      </c>
      <c r="C1557" s="3" t="s">
        <v>1714</v>
      </c>
    </row>
    <row r="1558" spans="2:3" x14ac:dyDescent="0.25">
      <c r="B1558" s="13" t="s">
        <v>2473</v>
      </c>
      <c r="C1558" s="3" t="s">
        <v>1708</v>
      </c>
    </row>
    <row r="1559" spans="2:3" x14ac:dyDescent="0.25">
      <c r="B1559" s="13" t="s">
        <v>2474</v>
      </c>
      <c r="C1559" s="3" t="s">
        <v>1712</v>
      </c>
    </row>
    <row r="1560" spans="2:3" x14ac:dyDescent="0.25">
      <c r="B1560" s="13" t="s">
        <v>2475</v>
      </c>
      <c r="C1560" s="3" t="s">
        <v>1698</v>
      </c>
    </row>
    <row r="1561" spans="2:3" x14ac:dyDescent="0.25">
      <c r="B1561" s="13" t="s">
        <v>2476</v>
      </c>
      <c r="C1561" s="3" t="s">
        <v>1704</v>
      </c>
    </row>
    <row r="1562" spans="2:3" x14ac:dyDescent="0.25">
      <c r="B1562" s="13" t="s">
        <v>2477</v>
      </c>
      <c r="C1562" s="3" t="s">
        <v>1698</v>
      </c>
    </row>
    <row r="1563" spans="2:3" x14ac:dyDescent="0.25">
      <c r="B1563" s="13" t="s">
        <v>2478</v>
      </c>
      <c r="C1563" s="3" t="s">
        <v>1727</v>
      </c>
    </row>
    <row r="1564" spans="2:3" x14ac:dyDescent="0.25">
      <c r="B1564" s="13" t="s">
        <v>2479</v>
      </c>
      <c r="C1564" s="3" t="s">
        <v>1732</v>
      </c>
    </row>
    <row r="1565" spans="2:3" x14ac:dyDescent="0.25">
      <c r="B1565" s="13" t="s">
        <v>2480</v>
      </c>
      <c r="C1565" s="3" t="s">
        <v>1733</v>
      </c>
    </row>
    <row r="1566" spans="2:3" x14ac:dyDescent="0.25">
      <c r="B1566" s="13" t="s">
        <v>2481</v>
      </c>
      <c r="C1566" s="3" t="s">
        <v>1734</v>
      </c>
    </row>
    <row r="1567" spans="2:3" x14ac:dyDescent="0.25">
      <c r="B1567" s="13" t="s">
        <v>2482</v>
      </c>
      <c r="C1567" s="3" t="s">
        <v>1735</v>
      </c>
    </row>
    <row r="1568" spans="2:3" x14ac:dyDescent="0.25">
      <c r="B1568" s="13" t="s">
        <v>2483</v>
      </c>
      <c r="C1568" s="3" t="s">
        <v>1735</v>
      </c>
    </row>
    <row r="1569" spans="2:3" x14ac:dyDescent="0.25">
      <c r="B1569" s="13" t="s">
        <v>2484</v>
      </c>
      <c r="C1569" s="3" t="s">
        <v>1735</v>
      </c>
    </row>
    <row r="1570" spans="2:3" x14ac:dyDescent="0.25">
      <c r="B1570" s="13" t="s">
        <v>2485</v>
      </c>
      <c r="C1570" s="3" t="s">
        <v>1736</v>
      </c>
    </row>
    <row r="1571" spans="2:3" x14ac:dyDescent="0.25">
      <c r="B1571" s="13" t="s">
        <v>2486</v>
      </c>
      <c r="C1571" s="3" t="s">
        <v>1737</v>
      </c>
    </row>
    <row r="1572" spans="2:3" x14ac:dyDescent="0.25">
      <c r="B1572" s="13" t="s">
        <v>2487</v>
      </c>
      <c r="C1572" s="3" t="s">
        <v>1738</v>
      </c>
    </row>
    <row r="1573" spans="2:3" x14ac:dyDescent="0.25">
      <c r="B1573" s="13" t="s">
        <v>2488</v>
      </c>
      <c r="C1573" s="3" t="s">
        <v>1737</v>
      </c>
    </row>
    <row r="1574" spans="2:3" x14ac:dyDescent="0.25">
      <c r="B1574" s="13" t="s">
        <v>2489</v>
      </c>
      <c r="C1574" s="3" t="s">
        <v>1739</v>
      </c>
    </row>
    <row r="1575" spans="2:3" x14ac:dyDescent="0.25">
      <c r="B1575" s="13" t="s">
        <v>2490</v>
      </c>
      <c r="C1575" s="3" t="s">
        <v>1729</v>
      </c>
    </row>
    <row r="1576" spans="2:3" x14ac:dyDescent="0.25">
      <c r="B1576" s="13" t="s">
        <v>2491</v>
      </c>
      <c r="C1576" s="3" t="s">
        <v>1728</v>
      </c>
    </row>
    <row r="1577" spans="2:3" x14ac:dyDescent="0.25">
      <c r="B1577" s="13" t="s">
        <v>2492</v>
      </c>
      <c r="C1577" s="3" t="s">
        <v>1735</v>
      </c>
    </row>
    <row r="1578" spans="2:3" x14ac:dyDescent="0.25">
      <c r="B1578" s="13" t="s">
        <v>2493</v>
      </c>
      <c r="C1578" s="3" t="s">
        <v>1740</v>
      </c>
    </row>
    <row r="1579" spans="2:3" x14ac:dyDescent="0.25">
      <c r="B1579" s="13" t="s">
        <v>2494</v>
      </c>
      <c r="C1579" s="3" t="s">
        <v>1735</v>
      </c>
    </row>
    <row r="1580" spans="2:3" x14ac:dyDescent="0.25">
      <c r="B1580" s="13" t="s">
        <v>2495</v>
      </c>
      <c r="C1580" s="3" t="s">
        <v>1727</v>
      </c>
    </row>
    <row r="1581" spans="2:3" x14ac:dyDescent="0.25">
      <c r="B1581" s="13" t="s">
        <v>2496</v>
      </c>
      <c r="C1581" s="3" t="s">
        <v>1737</v>
      </c>
    </row>
    <row r="1582" spans="2:3" x14ac:dyDescent="0.25">
      <c r="B1582" s="13" t="s">
        <v>2497</v>
      </c>
      <c r="C1582" s="3" t="s">
        <v>1735</v>
      </c>
    </row>
    <row r="1583" spans="2:3" x14ac:dyDescent="0.25">
      <c r="B1583" s="13" t="s">
        <v>2498</v>
      </c>
      <c r="C1583" s="3" t="s">
        <v>1731</v>
      </c>
    </row>
    <row r="1584" spans="2:3" x14ac:dyDescent="0.25">
      <c r="B1584" s="13" t="s">
        <v>2499</v>
      </c>
      <c r="C1584" s="3" t="s">
        <v>1722</v>
      </c>
    </row>
    <row r="1585" spans="2:3" x14ac:dyDescent="0.25">
      <c r="B1585" s="13" t="s">
        <v>2500</v>
      </c>
      <c r="C1585" s="3" t="s">
        <v>1737</v>
      </c>
    </row>
    <row r="1586" spans="2:3" x14ac:dyDescent="0.25">
      <c r="B1586" s="13" t="s">
        <v>2501</v>
      </c>
      <c r="C1586" s="3" t="s">
        <v>1737</v>
      </c>
    </row>
    <row r="1587" spans="2:3" x14ac:dyDescent="0.25">
      <c r="B1587" s="13" t="s">
        <v>2502</v>
      </c>
      <c r="C1587" s="3" t="s">
        <v>1729</v>
      </c>
    </row>
    <row r="1588" spans="2:3" x14ac:dyDescent="0.25">
      <c r="B1588" s="13" t="s">
        <v>2503</v>
      </c>
      <c r="C1588" s="3" t="s">
        <v>1723</v>
      </c>
    </row>
    <row r="1589" spans="2:3" x14ac:dyDescent="0.25">
      <c r="B1589" s="13" t="s">
        <v>2504</v>
      </c>
      <c r="C1589" s="3" t="s">
        <v>1741</v>
      </c>
    </row>
    <row r="1590" spans="2:3" x14ac:dyDescent="0.25">
      <c r="B1590" s="13" t="s">
        <v>2505</v>
      </c>
      <c r="C1590" s="3" t="s">
        <v>1737</v>
      </c>
    </row>
    <row r="1591" spans="2:3" x14ac:dyDescent="0.25">
      <c r="B1591" s="13" t="s">
        <v>2506</v>
      </c>
      <c r="C1591" s="3" t="s">
        <v>1740</v>
      </c>
    </row>
    <row r="1592" spans="2:3" x14ac:dyDescent="0.25">
      <c r="B1592" s="13" t="s">
        <v>2507</v>
      </c>
      <c r="C1592" s="3" t="s">
        <v>1725</v>
      </c>
    </row>
    <row r="1593" spans="2:3" x14ac:dyDescent="0.25">
      <c r="B1593" s="13" t="s">
        <v>2508</v>
      </c>
      <c r="C1593" s="3" t="s">
        <v>1740</v>
      </c>
    </row>
    <row r="1594" spans="2:3" x14ac:dyDescent="0.25">
      <c r="B1594" s="13" t="s">
        <v>2509</v>
      </c>
      <c r="C1594" s="3" t="s">
        <v>1737</v>
      </c>
    </row>
    <row r="1595" spans="2:3" x14ac:dyDescent="0.25">
      <c r="B1595" s="13" t="s">
        <v>2510</v>
      </c>
      <c r="C1595" s="3" t="s">
        <v>1742</v>
      </c>
    </row>
    <row r="1597" spans="2:3" x14ac:dyDescent="0.25">
      <c r="B1597" s="13" t="s">
        <v>2511</v>
      </c>
      <c r="C1597" s="3" t="s">
        <v>3279</v>
      </c>
    </row>
    <row r="1598" spans="2:3" x14ac:dyDescent="0.25">
      <c r="B1598" s="13" t="s">
        <v>2512</v>
      </c>
      <c r="C1598" s="3" t="s">
        <v>3280</v>
      </c>
    </row>
    <row r="1599" spans="2:3" x14ac:dyDescent="0.25">
      <c r="B1599" s="13" t="s">
        <v>2513</v>
      </c>
      <c r="C1599" s="3" t="s">
        <v>3281</v>
      </c>
    </row>
    <row r="1600" spans="2:3" x14ac:dyDescent="0.25">
      <c r="B1600" s="13" t="s">
        <v>2514</v>
      </c>
      <c r="C1600" s="3" t="s">
        <v>3282</v>
      </c>
    </row>
    <row r="1601" spans="2:3" x14ac:dyDescent="0.25">
      <c r="B1601" s="13" t="s">
        <v>2515</v>
      </c>
      <c r="C1601" s="3" t="s">
        <v>3279</v>
      </c>
    </row>
    <row r="1602" spans="2:3" x14ac:dyDescent="0.25">
      <c r="B1602" s="13" t="s">
        <v>2516</v>
      </c>
      <c r="C1602" s="3" t="s">
        <v>3282</v>
      </c>
    </row>
    <row r="1603" spans="2:3" x14ac:dyDescent="0.25">
      <c r="B1603" s="13" t="s">
        <v>2517</v>
      </c>
      <c r="C1603" s="3" t="s">
        <v>3279</v>
      </c>
    </row>
    <row r="1604" spans="2:3" x14ac:dyDescent="0.25">
      <c r="B1604" s="13" t="s">
        <v>2518</v>
      </c>
      <c r="C1604" s="3" t="s">
        <v>3282</v>
      </c>
    </row>
    <row r="1605" spans="2:3" x14ac:dyDescent="0.25">
      <c r="B1605" s="13" t="s">
        <v>2519</v>
      </c>
      <c r="C1605" s="3" t="s">
        <v>3279</v>
      </c>
    </row>
    <row r="1606" spans="2:3" x14ac:dyDescent="0.25">
      <c r="B1606" s="13" t="s">
        <v>2520</v>
      </c>
      <c r="C1606" s="3" t="s">
        <v>3282</v>
      </c>
    </row>
    <row r="1607" spans="2:3" x14ac:dyDescent="0.25">
      <c r="B1607" s="13" t="s">
        <v>2521</v>
      </c>
      <c r="C1607" s="3" t="s">
        <v>3279</v>
      </c>
    </row>
    <row r="1608" spans="2:3" x14ac:dyDescent="0.25">
      <c r="B1608" s="13" t="s">
        <v>2522</v>
      </c>
      <c r="C1608" s="3" t="s">
        <v>3282</v>
      </c>
    </row>
    <row r="1609" spans="2:3" x14ac:dyDescent="0.25">
      <c r="B1609" s="13" t="s">
        <v>2523</v>
      </c>
      <c r="C1609" s="3" t="s">
        <v>3279</v>
      </c>
    </row>
    <row r="1610" spans="2:3" x14ac:dyDescent="0.25">
      <c r="B1610" s="13" t="s">
        <v>2524</v>
      </c>
      <c r="C1610" s="3" t="s">
        <v>3282</v>
      </c>
    </row>
    <row r="1611" spans="2:3" x14ac:dyDescent="0.25">
      <c r="B1611" s="13" t="s">
        <v>2525</v>
      </c>
      <c r="C1611" s="3" t="s">
        <v>3279</v>
      </c>
    </row>
    <row r="1612" spans="2:3" x14ac:dyDescent="0.25">
      <c r="B1612" s="13" t="s">
        <v>2526</v>
      </c>
      <c r="C1612" s="3" t="s">
        <v>3282</v>
      </c>
    </row>
    <row r="1613" spans="2:3" x14ac:dyDescent="0.25">
      <c r="B1613" s="13" t="s">
        <v>2527</v>
      </c>
      <c r="C1613" s="3" t="s">
        <v>3279</v>
      </c>
    </row>
    <row r="1614" spans="2:3" x14ac:dyDescent="0.25">
      <c r="B1614" s="13" t="s">
        <v>2528</v>
      </c>
      <c r="C1614" s="3" t="s">
        <v>3282</v>
      </c>
    </row>
    <row r="1615" spans="2:3" x14ac:dyDescent="0.25">
      <c r="B1615" s="13" t="s">
        <v>2529</v>
      </c>
      <c r="C1615" s="3" t="s">
        <v>3281</v>
      </c>
    </row>
    <row r="1616" spans="2:3" x14ac:dyDescent="0.25">
      <c r="B1616" s="13" t="s">
        <v>2530</v>
      </c>
      <c r="C1616" s="3" t="s">
        <v>3282</v>
      </c>
    </row>
    <row r="1617" spans="2:3" x14ac:dyDescent="0.25">
      <c r="B1617" s="13" t="s">
        <v>2531</v>
      </c>
      <c r="C1617" s="3" t="s">
        <v>3279</v>
      </c>
    </row>
    <row r="1618" spans="2:3" x14ac:dyDescent="0.25">
      <c r="B1618" s="13" t="s">
        <v>2532</v>
      </c>
      <c r="C1618" s="3" t="s">
        <v>3280</v>
      </c>
    </row>
    <row r="1619" spans="2:3" x14ac:dyDescent="0.25">
      <c r="B1619" s="13" t="s">
        <v>2533</v>
      </c>
      <c r="C1619" s="3" t="s">
        <v>3281</v>
      </c>
    </row>
    <row r="1620" spans="2:3" x14ac:dyDescent="0.25">
      <c r="B1620" s="13" t="s">
        <v>2534</v>
      </c>
      <c r="C1620" s="3" t="s">
        <v>3282</v>
      </c>
    </row>
    <row r="1621" spans="2:3" x14ac:dyDescent="0.25">
      <c r="B1621" s="13" t="s">
        <v>2535</v>
      </c>
      <c r="C1621" s="3" t="s">
        <v>3281</v>
      </c>
    </row>
    <row r="1622" spans="2:3" x14ac:dyDescent="0.25">
      <c r="B1622" s="13" t="s">
        <v>2536</v>
      </c>
      <c r="C1622" s="3" t="s">
        <v>3280</v>
      </c>
    </row>
    <row r="1623" spans="2:3" x14ac:dyDescent="0.25">
      <c r="B1623" s="13" t="s">
        <v>2537</v>
      </c>
      <c r="C1623" s="3" t="s">
        <v>3281</v>
      </c>
    </row>
    <row r="1624" spans="2:3" x14ac:dyDescent="0.25">
      <c r="B1624" s="13" t="s">
        <v>2538</v>
      </c>
      <c r="C1624" s="3" t="s">
        <v>3280</v>
      </c>
    </row>
    <row r="1625" spans="2:3" x14ac:dyDescent="0.25">
      <c r="B1625" s="13" t="s">
        <v>2539</v>
      </c>
      <c r="C1625" s="3" t="s">
        <v>3281</v>
      </c>
    </row>
    <row r="1626" spans="2:3" x14ac:dyDescent="0.25">
      <c r="B1626" s="13" t="s">
        <v>2540</v>
      </c>
      <c r="C1626" s="3" t="s">
        <v>3280</v>
      </c>
    </row>
    <row r="1627" spans="2:3" x14ac:dyDescent="0.25">
      <c r="B1627" s="13" t="s">
        <v>2541</v>
      </c>
      <c r="C1627" s="3" t="s">
        <v>3281</v>
      </c>
    </row>
    <row r="1628" spans="2:3" x14ac:dyDescent="0.25">
      <c r="B1628" s="13" t="s">
        <v>2542</v>
      </c>
      <c r="C1628" s="3" t="s">
        <v>3280</v>
      </c>
    </row>
    <row r="1629" spans="2:3" x14ac:dyDescent="0.25">
      <c r="B1629" s="13" t="s">
        <v>2543</v>
      </c>
      <c r="C1629" s="3" t="s">
        <v>3283</v>
      </c>
    </row>
    <row r="1630" spans="2:3" x14ac:dyDescent="0.25">
      <c r="B1630" s="13" t="s">
        <v>2544</v>
      </c>
      <c r="C1630" s="3" t="s">
        <v>3284</v>
      </c>
    </row>
    <row r="1631" spans="2:3" x14ac:dyDescent="0.25">
      <c r="B1631" s="13" t="s">
        <v>2545</v>
      </c>
      <c r="C1631" s="3" t="s">
        <v>3284</v>
      </c>
    </row>
    <row r="1632" spans="2:3" x14ac:dyDescent="0.25">
      <c r="B1632" s="13" t="s">
        <v>2546</v>
      </c>
      <c r="C1632" s="3" t="s">
        <v>3285</v>
      </c>
    </row>
    <row r="1633" spans="2:3" x14ac:dyDescent="0.25">
      <c r="B1633" s="13" t="s">
        <v>2547</v>
      </c>
      <c r="C1633" s="3" t="s">
        <v>3283</v>
      </c>
    </row>
    <row r="1634" spans="2:3" x14ac:dyDescent="0.25">
      <c r="B1634" s="13" t="s">
        <v>2548</v>
      </c>
      <c r="C1634" s="3" t="s">
        <v>3284</v>
      </c>
    </row>
    <row r="1635" spans="2:3" x14ac:dyDescent="0.25">
      <c r="B1635" s="13" t="s">
        <v>2549</v>
      </c>
      <c r="C1635" s="3" t="s">
        <v>3284</v>
      </c>
    </row>
    <row r="1636" spans="2:3" x14ac:dyDescent="0.25">
      <c r="B1636" s="13" t="s">
        <v>2550</v>
      </c>
      <c r="C1636" s="3" t="s">
        <v>3285</v>
      </c>
    </row>
    <row r="1637" spans="2:3" x14ac:dyDescent="0.25">
      <c r="B1637" s="13" t="s">
        <v>2551</v>
      </c>
      <c r="C1637" s="3" t="s">
        <v>3283</v>
      </c>
    </row>
    <row r="1638" spans="2:3" x14ac:dyDescent="0.25">
      <c r="B1638" s="13" t="s">
        <v>2552</v>
      </c>
      <c r="C1638" s="3" t="s">
        <v>3284</v>
      </c>
    </row>
    <row r="1639" spans="2:3" x14ac:dyDescent="0.25">
      <c r="B1639" s="13" t="s">
        <v>2553</v>
      </c>
      <c r="C1639" s="3" t="s">
        <v>3284</v>
      </c>
    </row>
    <row r="1640" spans="2:3" x14ac:dyDescent="0.25">
      <c r="B1640" s="13" t="s">
        <v>2554</v>
      </c>
      <c r="C1640" s="3" t="s">
        <v>3285</v>
      </c>
    </row>
    <row r="1641" spans="2:3" x14ac:dyDescent="0.25">
      <c r="B1641" s="13" t="s">
        <v>2555</v>
      </c>
      <c r="C1641" s="3" t="s">
        <v>3283</v>
      </c>
    </row>
    <row r="1642" spans="2:3" x14ac:dyDescent="0.25">
      <c r="B1642" s="13" t="s">
        <v>2556</v>
      </c>
      <c r="C1642" s="3" t="s">
        <v>3284</v>
      </c>
    </row>
    <row r="1643" spans="2:3" x14ac:dyDescent="0.25">
      <c r="B1643" s="13" t="s">
        <v>2557</v>
      </c>
      <c r="C1643" s="3" t="s">
        <v>3284</v>
      </c>
    </row>
    <row r="1644" spans="2:3" x14ac:dyDescent="0.25">
      <c r="B1644" s="13" t="s">
        <v>2558</v>
      </c>
      <c r="C1644" s="3" t="s">
        <v>3285</v>
      </c>
    </row>
    <row r="1645" spans="2:3" x14ac:dyDescent="0.25">
      <c r="B1645" s="13" t="s">
        <v>2559</v>
      </c>
      <c r="C1645" s="3" t="s">
        <v>3286</v>
      </c>
    </row>
    <row r="1646" spans="2:3" x14ac:dyDescent="0.25">
      <c r="B1646" s="13" t="s">
        <v>2560</v>
      </c>
      <c r="C1646" s="3" t="s">
        <v>3284</v>
      </c>
    </row>
    <row r="1647" spans="2:3" x14ac:dyDescent="0.25">
      <c r="B1647" s="13" t="s">
        <v>2561</v>
      </c>
      <c r="C1647" s="3" t="s">
        <v>3285</v>
      </c>
    </row>
    <row r="1648" spans="2:3" x14ac:dyDescent="0.25">
      <c r="B1648" s="13" t="s">
        <v>2562</v>
      </c>
      <c r="C1648" s="3" t="s">
        <v>3285</v>
      </c>
    </row>
    <row r="1649" spans="2:3" x14ac:dyDescent="0.25">
      <c r="B1649" s="13" t="s">
        <v>2563</v>
      </c>
      <c r="C1649" s="3" t="s">
        <v>3286</v>
      </c>
    </row>
    <row r="1650" spans="2:3" x14ac:dyDescent="0.25">
      <c r="B1650" s="13" t="s">
        <v>2564</v>
      </c>
      <c r="C1650" s="3" t="s">
        <v>3285</v>
      </c>
    </row>
    <row r="1651" spans="2:3" x14ac:dyDescent="0.25">
      <c r="B1651" s="13" t="s">
        <v>2565</v>
      </c>
      <c r="C1651" s="3" t="s">
        <v>3285</v>
      </c>
    </row>
    <row r="1652" spans="2:3" x14ac:dyDescent="0.25">
      <c r="B1652" s="13" t="s">
        <v>2566</v>
      </c>
      <c r="C1652" s="3" t="s">
        <v>3285</v>
      </c>
    </row>
    <row r="1653" spans="2:3" x14ac:dyDescent="0.25">
      <c r="B1653" s="13" t="s">
        <v>2567</v>
      </c>
      <c r="C1653" s="3" t="s">
        <v>3286</v>
      </c>
    </row>
    <row r="1654" spans="2:3" x14ac:dyDescent="0.25">
      <c r="B1654" s="13" t="s">
        <v>2568</v>
      </c>
      <c r="C1654" s="3" t="s">
        <v>3285</v>
      </c>
    </row>
    <row r="1655" spans="2:3" x14ac:dyDescent="0.25">
      <c r="B1655" s="13" t="s">
        <v>2569</v>
      </c>
      <c r="C1655" s="3" t="s">
        <v>3285</v>
      </c>
    </row>
    <row r="1656" spans="2:3" x14ac:dyDescent="0.25">
      <c r="B1656" s="13" t="s">
        <v>2570</v>
      </c>
      <c r="C1656" s="3" t="s">
        <v>3285</v>
      </c>
    </row>
    <row r="1657" spans="2:3" x14ac:dyDescent="0.25">
      <c r="B1657" s="13" t="s">
        <v>2571</v>
      </c>
      <c r="C1657" s="3" t="s">
        <v>3286</v>
      </c>
    </row>
    <row r="1658" spans="2:3" x14ac:dyDescent="0.25">
      <c r="B1658" s="13" t="s">
        <v>2572</v>
      </c>
      <c r="C1658" s="3" t="s">
        <v>3285</v>
      </c>
    </row>
    <row r="1659" spans="2:3" x14ac:dyDescent="0.25">
      <c r="B1659" s="13" t="s">
        <v>2573</v>
      </c>
      <c r="C1659" s="3" t="s">
        <v>3283</v>
      </c>
    </row>
    <row r="1660" spans="2:3" x14ac:dyDescent="0.25">
      <c r="B1660" s="13" t="s">
        <v>2574</v>
      </c>
      <c r="C1660" s="3" t="s">
        <v>3283</v>
      </c>
    </row>
    <row r="1661" spans="2:3" x14ac:dyDescent="0.25">
      <c r="B1661" s="13" t="s">
        <v>2575</v>
      </c>
      <c r="C1661" s="3" t="s">
        <v>3279</v>
      </c>
    </row>
    <row r="1662" spans="2:3" x14ac:dyDescent="0.25">
      <c r="B1662" s="13" t="s">
        <v>2576</v>
      </c>
      <c r="C1662" s="3" t="s">
        <v>3280</v>
      </c>
    </row>
    <row r="1663" spans="2:3" x14ac:dyDescent="0.25">
      <c r="B1663" s="13" t="s">
        <v>2577</v>
      </c>
      <c r="C1663" s="3" t="s">
        <v>3279</v>
      </c>
    </row>
    <row r="1664" spans="2:3" x14ac:dyDescent="0.25">
      <c r="B1664" s="13" t="s">
        <v>2578</v>
      </c>
      <c r="C1664" s="3" t="s">
        <v>3282</v>
      </c>
    </row>
    <row r="1665" spans="2:3" x14ac:dyDescent="0.25">
      <c r="B1665" s="13" t="s">
        <v>2579</v>
      </c>
      <c r="C1665" s="3" t="s">
        <v>3279</v>
      </c>
    </row>
    <row r="1666" spans="2:3" x14ac:dyDescent="0.25">
      <c r="B1666" s="13" t="s">
        <v>2580</v>
      </c>
      <c r="C1666" s="3" t="s">
        <v>3280</v>
      </c>
    </row>
    <row r="1667" spans="2:3" x14ac:dyDescent="0.25">
      <c r="B1667" s="13" t="s">
        <v>2581</v>
      </c>
      <c r="C1667" s="3" t="s">
        <v>3281</v>
      </c>
    </row>
    <row r="1668" spans="2:3" x14ac:dyDescent="0.25">
      <c r="B1668" s="13" t="s">
        <v>2582</v>
      </c>
      <c r="C1668" s="3" t="s">
        <v>3282</v>
      </c>
    </row>
    <row r="1669" spans="2:3" x14ac:dyDescent="0.25">
      <c r="B1669" s="13" t="s">
        <v>2583</v>
      </c>
      <c r="C1669" s="3" t="s">
        <v>3287</v>
      </c>
    </row>
    <row r="1670" spans="2:3" x14ac:dyDescent="0.25">
      <c r="B1670" s="13" t="s">
        <v>2584</v>
      </c>
      <c r="C1670" s="3" t="s">
        <v>3282</v>
      </c>
    </row>
    <row r="1671" spans="2:3" x14ac:dyDescent="0.25">
      <c r="B1671" s="13" t="s">
        <v>2585</v>
      </c>
      <c r="C1671" s="3" t="s">
        <v>3279</v>
      </c>
    </row>
    <row r="1672" spans="2:3" x14ac:dyDescent="0.25">
      <c r="B1672" s="13" t="s">
        <v>2586</v>
      </c>
      <c r="C1672" s="3" t="s">
        <v>3282</v>
      </c>
    </row>
    <row r="1673" spans="2:3" x14ac:dyDescent="0.25">
      <c r="B1673" s="13" t="s">
        <v>2587</v>
      </c>
      <c r="C1673" s="3" t="s">
        <v>3279</v>
      </c>
    </row>
    <row r="1674" spans="2:3" x14ac:dyDescent="0.25">
      <c r="B1674" s="13" t="s">
        <v>2588</v>
      </c>
      <c r="C1674" s="3" t="s">
        <v>3282</v>
      </c>
    </row>
    <row r="1675" spans="2:3" x14ac:dyDescent="0.25">
      <c r="B1675" s="13" t="s">
        <v>2589</v>
      </c>
      <c r="C1675" s="3" t="s">
        <v>3279</v>
      </c>
    </row>
    <row r="1676" spans="2:3" x14ac:dyDescent="0.25">
      <c r="B1676" s="13" t="s">
        <v>2590</v>
      </c>
      <c r="C1676" s="3" t="s">
        <v>3282</v>
      </c>
    </row>
    <row r="1677" spans="2:3" x14ac:dyDescent="0.25">
      <c r="B1677" s="13" t="s">
        <v>2591</v>
      </c>
      <c r="C1677" s="3" t="s">
        <v>3281</v>
      </c>
    </row>
    <row r="1678" spans="2:3" x14ac:dyDescent="0.25">
      <c r="B1678" s="13" t="s">
        <v>2592</v>
      </c>
      <c r="C1678" s="3" t="s">
        <v>3280</v>
      </c>
    </row>
    <row r="1679" spans="2:3" x14ac:dyDescent="0.25">
      <c r="B1679" s="13" t="s">
        <v>2593</v>
      </c>
      <c r="C1679" s="3" t="s">
        <v>3281</v>
      </c>
    </row>
    <row r="1680" spans="2:3" x14ac:dyDescent="0.25">
      <c r="B1680" s="13" t="s">
        <v>2594</v>
      </c>
      <c r="C1680" s="3" t="s">
        <v>3282</v>
      </c>
    </row>
    <row r="1681" spans="2:3" x14ac:dyDescent="0.25">
      <c r="B1681" s="13" t="s">
        <v>2595</v>
      </c>
      <c r="C1681" s="3" t="s">
        <v>3281</v>
      </c>
    </row>
    <row r="1682" spans="2:3" x14ac:dyDescent="0.25">
      <c r="B1682" s="13" t="s">
        <v>2596</v>
      </c>
      <c r="C1682" s="3" t="s">
        <v>3280</v>
      </c>
    </row>
    <row r="1683" spans="2:3" x14ac:dyDescent="0.25">
      <c r="B1683" s="13" t="s">
        <v>2597</v>
      </c>
      <c r="C1683" s="3" t="s">
        <v>3281</v>
      </c>
    </row>
    <row r="1684" spans="2:3" x14ac:dyDescent="0.25">
      <c r="B1684" s="13" t="s">
        <v>2598</v>
      </c>
      <c r="C1684" s="3" t="s">
        <v>3282</v>
      </c>
    </row>
    <row r="1685" spans="2:3" x14ac:dyDescent="0.25">
      <c r="B1685" s="13" t="s">
        <v>2599</v>
      </c>
      <c r="C1685" s="3" t="s">
        <v>3281</v>
      </c>
    </row>
    <row r="1686" spans="2:3" x14ac:dyDescent="0.25">
      <c r="B1686" s="13" t="s">
        <v>2600</v>
      </c>
      <c r="C1686" s="3" t="s">
        <v>3280</v>
      </c>
    </row>
    <row r="1687" spans="2:3" x14ac:dyDescent="0.25">
      <c r="B1687" s="13" t="s">
        <v>2601</v>
      </c>
      <c r="C1687" s="3" t="s">
        <v>3281</v>
      </c>
    </row>
    <row r="1688" spans="2:3" x14ac:dyDescent="0.25">
      <c r="B1688" s="13" t="s">
        <v>2602</v>
      </c>
      <c r="C1688" s="3" t="s">
        <v>3280</v>
      </c>
    </row>
    <row r="1689" spans="2:3" x14ac:dyDescent="0.25">
      <c r="B1689" s="13" t="s">
        <v>2603</v>
      </c>
      <c r="C1689" s="3" t="s">
        <v>3281</v>
      </c>
    </row>
    <row r="1690" spans="2:3" x14ac:dyDescent="0.25">
      <c r="B1690" s="13" t="s">
        <v>2604</v>
      </c>
      <c r="C1690" s="3" t="s">
        <v>3280</v>
      </c>
    </row>
    <row r="1691" spans="2:3" x14ac:dyDescent="0.25">
      <c r="B1691" s="13" t="s">
        <v>2605</v>
      </c>
      <c r="C1691" s="3" t="s">
        <v>3287</v>
      </c>
    </row>
    <row r="1692" spans="2:3" x14ac:dyDescent="0.25">
      <c r="B1692" s="13" t="s">
        <v>2606</v>
      </c>
      <c r="C1692" s="3" t="s">
        <v>3280</v>
      </c>
    </row>
    <row r="1693" spans="2:3" x14ac:dyDescent="0.25">
      <c r="B1693" s="13" t="s">
        <v>2607</v>
      </c>
      <c r="C1693" s="3" t="s">
        <v>3283</v>
      </c>
    </row>
    <row r="1694" spans="2:3" x14ac:dyDescent="0.25">
      <c r="B1694" s="13" t="s">
        <v>2608</v>
      </c>
      <c r="C1694" s="3" t="s">
        <v>3284</v>
      </c>
    </row>
    <row r="1695" spans="2:3" x14ac:dyDescent="0.25">
      <c r="B1695" s="13" t="s">
        <v>2609</v>
      </c>
      <c r="C1695" s="3" t="s">
        <v>3284</v>
      </c>
    </row>
    <row r="1696" spans="2:3" x14ac:dyDescent="0.25">
      <c r="B1696" s="13" t="s">
        <v>2610</v>
      </c>
      <c r="C1696" s="3" t="s">
        <v>3285</v>
      </c>
    </row>
    <row r="1697" spans="2:3" x14ac:dyDescent="0.25">
      <c r="B1697" s="13" t="s">
        <v>2611</v>
      </c>
      <c r="C1697" s="3" t="s">
        <v>3283</v>
      </c>
    </row>
    <row r="1698" spans="2:3" x14ac:dyDescent="0.25">
      <c r="B1698" s="13" t="s">
        <v>2612</v>
      </c>
      <c r="C1698" s="3" t="s">
        <v>3285</v>
      </c>
    </row>
    <row r="1699" spans="2:3" x14ac:dyDescent="0.25">
      <c r="B1699" s="13" t="s">
        <v>2613</v>
      </c>
      <c r="C1699" s="3" t="s">
        <v>3284</v>
      </c>
    </row>
    <row r="1700" spans="2:3" x14ac:dyDescent="0.25">
      <c r="B1700" s="13" t="s">
        <v>2614</v>
      </c>
      <c r="C1700" s="3" t="s">
        <v>3285</v>
      </c>
    </row>
    <row r="1701" spans="2:3" x14ac:dyDescent="0.25">
      <c r="B1701" s="13" t="s">
        <v>2615</v>
      </c>
      <c r="C1701" s="3" t="s">
        <v>3283</v>
      </c>
    </row>
    <row r="1702" spans="2:3" x14ac:dyDescent="0.25">
      <c r="B1702" s="13" t="s">
        <v>2616</v>
      </c>
      <c r="C1702" s="3" t="s">
        <v>3284</v>
      </c>
    </row>
    <row r="1703" spans="2:3" x14ac:dyDescent="0.25">
      <c r="B1703" s="13" t="s">
        <v>2617</v>
      </c>
      <c r="C1703" s="3" t="s">
        <v>3285</v>
      </c>
    </row>
    <row r="1704" spans="2:3" x14ac:dyDescent="0.25">
      <c r="B1704" s="13" t="s">
        <v>2618</v>
      </c>
      <c r="C1704" s="3" t="s">
        <v>3285</v>
      </c>
    </row>
    <row r="1705" spans="2:3" x14ac:dyDescent="0.25">
      <c r="B1705" s="13" t="s">
        <v>2619</v>
      </c>
      <c r="C1705" s="3" t="s">
        <v>3283</v>
      </c>
    </row>
    <row r="1706" spans="2:3" x14ac:dyDescent="0.25">
      <c r="B1706" s="13" t="s">
        <v>2620</v>
      </c>
      <c r="C1706" s="3" t="s">
        <v>3284</v>
      </c>
    </row>
    <row r="1707" spans="2:3" x14ac:dyDescent="0.25">
      <c r="B1707" s="13" t="s">
        <v>2621</v>
      </c>
      <c r="C1707" s="3" t="s">
        <v>3285</v>
      </c>
    </row>
    <row r="1708" spans="2:3" x14ac:dyDescent="0.25">
      <c r="B1708" s="13" t="s">
        <v>2622</v>
      </c>
      <c r="C1708" s="3" t="s">
        <v>3285</v>
      </c>
    </row>
    <row r="1709" spans="2:3" x14ac:dyDescent="0.25">
      <c r="B1709" s="13" t="s">
        <v>2623</v>
      </c>
      <c r="C1709" s="3" t="s">
        <v>3286</v>
      </c>
    </row>
    <row r="1710" spans="2:3" x14ac:dyDescent="0.25">
      <c r="B1710" s="13" t="s">
        <v>2624</v>
      </c>
      <c r="C1710" s="3" t="s">
        <v>3284</v>
      </c>
    </row>
    <row r="1711" spans="2:3" x14ac:dyDescent="0.25">
      <c r="B1711" s="13" t="s">
        <v>2625</v>
      </c>
      <c r="C1711" s="3" t="s">
        <v>3285</v>
      </c>
    </row>
    <row r="1712" spans="2:3" x14ac:dyDescent="0.25">
      <c r="B1712" s="13" t="s">
        <v>2626</v>
      </c>
      <c r="C1712" s="3" t="s">
        <v>3283</v>
      </c>
    </row>
    <row r="1713" spans="2:3" x14ac:dyDescent="0.25">
      <c r="B1713" s="13" t="s">
        <v>2627</v>
      </c>
      <c r="C1713" s="3" t="s">
        <v>3286</v>
      </c>
    </row>
    <row r="1714" spans="2:3" x14ac:dyDescent="0.25">
      <c r="B1714" s="13" t="s">
        <v>2628</v>
      </c>
      <c r="C1714" s="3" t="s">
        <v>3284</v>
      </c>
    </row>
    <row r="1715" spans="2:3" x14ac:dyDescent="0.25">
      <c r="B1715" s="13" t="s">
        <v>2629</v>
      </c>
      <c r="C1715" s="3" t="s">
        <v>3285</v>
      </c>
    </row>
    <row r="1716" spans="2:3" x14ac:dyDescent="0.25">
      <c r="B1716" s="13" t="s">
        <v>2630</v>
      </c>
      <c r="C1716" s="3" t="s">
        <v>3285</v>
      </c>
    </row>
    <row r="1717" spans="2:3" x14ac:dyDescent="0.25">
      <c r="B1717" s="13" t="s">
        <v>2631</v>
      </c>
      <c r="C1717" s="3" t="s">
        <v>3286</v>
      </c>
    </row>
    <row r="1718" spans="2:3" x14ac:dyDescent="0.25">
      <c r="B1718" s="13" t="s">
        <v>2632</v>
      </c>
      <c r="C1718" s="3" t="s">
        <v>3285</v>
      </c>
    </row>
    <row r="1719" spans="2:3" x14ac:dyDescent="0.25">
      <c r="B1719" s="13" t="s">
        <v>2633</v>
      </c>
      <c r="C1719" s="3" t="s">
        <v>3285</v>
      </c>
    </row>
    <row r="1720" spans="2:3" x14ac:dyDescent="0.25">
      <c r="B1720" s="13" t="s">
        <v>2634</v>
      </c>
      <c r="C1720" s="3" t="s">
        <v>3283</v>
      </c>
    </row>
    <row r="1721" spans="2:3" x14ac:dyDescent="0.25">
      <c r="B1721" s="13" t="s">
        <v>2635</v>
      </c>
      <c r="C1721" s="3" t="s">
        <v>3286</v>
      </c>
    </row>
    <row r="1722" spans="2:3" x14ac:dyDescent="0.25">
      <c r="B1722" s="13" t="s">
        <v>2636</v>
      </c>
      <c r="C1722" s="3" t="s">
        <v>3285</v>
      </c>
    </row>
    <row r="1723" spans="2:3" x14ac:dyDescent="0.25">
      <c r="B1723" s="13" t="s">
        <v>2637</v>
      </c>
      <c r="C1723" s="3" t="s">
        <v>3283</v>
      </c>
    </row>
    <row r="1724" spans="2:3" x14ac:dyDescent="0.25">
      <c r="B1724" s="13" t="s">
        <v>2638</v>
      </c>
      <c r="C1724" s="3" t="s">
        <v>3285</v>
      </c>
    </row>
    <row r="1725" spans="2:3" x14ac:dyDescent="0.25">
      <c r="B1725" s="13" t="s">
        <v>2639</v>
      </c>
      <c r="C1725" s="3" t="s">
        <v>3279</v>
      </c>
    </row>
    <row r="1726" spans="2:3" x14ac:dyDescent="0.25">
      <c r="B1726" s="13" t="s">
        <v>2640</v>
      </c>
      <c r="C1726" s="3" t="s">
        <v>3280</v>
      </c>
    </row>
    <row r="1727" spans="2:3" x14ac:dyDescent="0.25">
      <c r="B1727" s="13" t="s">
        <v>2641</v>
      </c>
      <c r="C1727" s="3" t="s">
        <v>3281</v>
      </c>
    </row>
    <row r="1728" spans="2:3" x14ac:dyDescent="0.25">
      <c r="B1728" s="13" t="s">
        <v>2642</v>
      </c>
      <c r="C1728" s="3" t="s">
        <v>3282</v>
      </c>
    </row>
    <row r="1729" spans="2:3" x14ac:dyDescent="0.25">
      <c r="B1729" s="13" t="s">
        <v>2643</v>
      </c>
      <c r="C1729" s="3" t="s">
        <v>3279</v>
      </c>
    </row>
    <row r="1730" spans="2:3" x14ac:dyDescent="0.25">
      <c r="B1730" s="13" t="s">
        <v>2644</v>
      </c>
      <c r="C1730" s="3" t="s">
        <v>3280</v>
      </c>
    </row>
    <row r="1731" spans="2:3" x14ac:dyDescent="0.25">
      <c r="B1731" s="13" t="s">
        <v>2645</v>
      </c>
      <c r="C1731" s="3" t="s">
        <v>3281</v>
      </c>
    </row>
    <row r="1732" spans="2:3" x14ac:dyDescent="0.25">
      <c r="B1732" s="13" t="s">
        <v>2646</v>
      </c>
      <c r="C1732" s="3" t="s">
        <v>3282</v>
      </c>
    </row>
    <row r="1733" spans="2:3" x14ac:dyDescent="0.25">
      <c r="B1733" s="13" t="s">
        <v>2647</v>
      </c>
      <c r="C1733" s="3" t="s">
        <v>3281</v>
      </c>
    </row>
    <row r="1734" spans="2:3" x14ac:dyDescent="0.25">
      <c r="B1734" s="13" t="s">
        <v>2648</v>
      </c>
      <c r="C1734" s="3" t="s">
        <v>3280</v>
      </c>
    </row>
    <row r="1735" spans="2:3" x14ac:dyDescent="0.25">
      <c r="B1735" s="13" t="s">
        <v>2649</v>
      </c>
      <c r="C1735" s="3" t="s">
        <v>3279</v>
      </c>
    </row>
    <row r="1736" spans="2:3" x14ac:dyDescent="0.25">
      <c r="B1736" s="13" t="s">
        <v>2650</v>
      </c>
      <c r="C1736" s="3" t="s">
        <v>3282</v>
      </c>
    </row>
    <row r="1737" spans="2:3" x14ac:dyDescent="0.25">
      <c r="B1737" s="13" t="s">
        <v>2651</v>
      </c>
      <c r="C1737" s="3" t="s">
        <v>3281</v>
      </c>
    </row>
    <row r="1738" spans="2:3" x14ac:dyDescent="0.25">
      <c r="B1738" s="13" t="s">
        <v>2652</v>
      </c>
      <c r="C1738" s="3" t="s">
        <v>3280</v>
      </c>
    </row>
    <row r="1739" spans="2:3" x14ac:dyDescent="0.25">
      <c r="B1739" s="13" t="s">
        <v>2653</v>
      </c>
      <c r="C1739" s="3" t="s">
        <v>3279</v>
      </c>
    </row>
    <row r="1740" spans="2:3" x14ac:dyDescent="0.25">
      <c r="B1740" s="13" t="s">
        <v>2654</v>
      </c>
      <c r="C1740" s="3" t="s">
        <v>3280</v>
      </c>
    </row>
    <row r="1741" spans="2:3" x14ac:dyDescent="0.25">
      <c r="B1741" s="13" t="s">
        <v>2655</v>
      </c>
      <c r="C1741" s="3" t="s">
        <v>3281</v>
      </c>
    </row>
    <row r="1742" spans="2:3" x14ac:dyDescent="0.25">
      <c r="B1742" s="13" t="s">
        <v>2656</v>
      </c>
      <c r="C1742" s="3" t="s">
        <v>3280</v>
      </c>
    </row>
    <row r="1743" spans="2:3" x14ac:dyDescent="0.25">
      <c r="B1743" s="13" t="s">
        <v>2657</v>
      </c>
      <c r="C1743" s="3" t="s">
        <v>3281</v>
      </c>
    </row>
    <row r="1744" spans="2:3" x14ac:dyDescent="0.25">
      <c r="B1744" s="13" t="s">
        <v>2658</v>
      </c>
      <c r="C1744" s="3" t="s">
        <v>3282</v>
      </c>
    </row>
    <row r="1745" spans="2:3" x14ac:dyDescent="0.25">
      <c r="B1745" s="13" t="s">
        <v>2659</v>
      </c>
      <c r="C1745" s="3" t="s">
        <v>3287</v>
      </c>
    </row>
    <row r="1746" spans="2:3" x14ac:dyDescent="0.25">
      <c r="B1746" s="13" t="s">
        <v>2660</v>
      </c>
      <c r="C1746" s="3" t="s">
        <v>3280</v>
      </c>
    </row>
    <row r="1747" spans="2:3" x14ac:dyDescent="0.25">
      <c r="B1747" s="13" t="s">
        <v>2661</v>
      </c>
      <c r="C1747" s="3" t="s">
        <v>3281</v>
      </c>
    </row>
    <row r="1748" spans="2:3" x14ac:dyDescent="0.25">
      <c r="B1748" s="13" t="s">
        <v>2662</v>
      </c>
      <c r="C1748" s="3" t="s">
        <v>3280</v>
      </c>
    </row>
    <row r="1749" spans="2:3" x14ac:dyDescent="0.25">
      <c r="B1749" s="13" t="s">
        <v>2663</v>
      </c>
      <c r="C1749" s="3" t="s">
        <v>3287</v>
      </c>
    </row>
    <row r="1750" spans="2:3" x14ac:dyDescent="0.25">
      <c r="B1750" s="13" t="s">
        <v>2664</v>
      </c>
      <c r="C1750" s="3" t="s">
        <v>3280</v>
      </c>
    </row>
    <row r="1751" spans="2:3" x14ac:dyDescent="0.25">
      <c r="B1751" s="13" t="s">
        <v>2665</v>
      </c>
      <c r="C1751" s="3" t="s">
        <v>3281</v>
      </c>
    </row>
    <row r="1752" spans="2:3" x14ac:dyDescent="0.25">
      <c r="B1752" s="13" t="s">
        <v>2666</v>
      </c>
      <c r="C1752" s="3" t="s">
        <v>3280</v>
      </c>
    </row>
    <row r="1753" spans="2:3" x14ac:dyDescent="0.25">
      <c r="B1753" s="13" t="s">
        <v>2667</v>
      </c>
      <c r="C1753" s="3" t="s">
        <v>3279</v>
      </c>
    </row>
    <row r="1754" spans="2:3" x14ac:dyDescent="0.25">
      <c r="B1754" s="13" t="s">
        <v>2668</v>
      </c>
      <c r="C1754" s="3" t="s">
        <v>3288</v>
      </c>
    </row>
    <row r="1755" spans="2:3" x14ac:dyDescent="0.25">
      <c r="B1755" s="13" t="s">
        <v>2669</v>
      </c>
      <c r="C1755" s="3" t="s">
        <v>3287</v>
      </c>
    </row>
    <row r="1756" spans="2:3" x14ac:dyDescent="0.25">
      <c r="B1756" s="13" t="s">
        <v>2670</v>
      </c>
      <c r="C1756" s="3" t="s">
        <v>3280</v>
      </c>
    </row>
    <row r="1757" spans="2:3" x14ac:dyDescent="0.25">
      <c r="B1757" s="13" t="s">
        <v>2671</v>
      </c>
      <c r="C1757" s="3" t="s">
        <v>3283</v>
      </c>
    </row>
    <row r="1758" spans="2:3" x14ac:dyDescent="0.25">
      <c r="B1758" s="13" t="s">
        <v>2672</v>
      </c>
      <c r="C1758" s="3" t="s">
        <v>3284</v>
      </c>
    </row>
    <row r="1759" spans="2:3" x14ac:dyDescent="0.25">
      <c r="B1759" s="13" t="s">
        <v>2673</v>
      </c>
      <c r="C1759" s="3" t="s">
        <v>3285</v>
      </c>
    </row>
    <row r="1760" spans="2:3" x14ac:dyDescent="0.25">
      <c r="B1760" s="13" t="s">
        <v>2674</v>
      </c>
      <c r="C1760" s="3" t="s">
        <v>3285</v>
      </c>
    </row>
    <row r="1761" spans="2:3" x14ac:dyDescent="0.25">
      <c r="B1761" s="13" t="s">
        <v>2675</v>
      </c>
      <c r="C1761" s="3" t="s">
        <v>3283</v>
      </c>
    </row>
    <row r="1762" spans="2:3" x14ac:dyDescent="0.25">
      <c r="B1762" s="13" t="s">
        <v>2676</v>
      </c>
      <c r="C1762" s="3" t="s">
        <v>3284</v>
      </c>
    </row>
    <row r="1763" spans="2:3" x14ac:dyDescent="0.25">
      <c r="B1763" s="13" t="s">
        <v>2677</v>
      </c>
      <c r="C1763" s="3" t="s">
        <v>3284</v>
      </c>
    </row>
    <row r="1764" spans="2:3" x14ac:dyDescent="0.25">
      <c r="B1764" s="13" t="s">
        <v>2678</v>
      </c>
      <c r="C1764" s="3" t="s">
        <v>3285</v>
      </c>
    </row>
    <row r="1765" spans="2:3" x14ac:dyDescent="0.25">
      <c r="B1765" s="13" t="s">
        <v>2679</v>
      </c>
      <c r="C1765" s="3" t="s">
        <v>3286</v>
      </c>
    </row>
    <row r="1766" spans="2:3" x14ac:dyDescent="0.25">
      <c r="B1766" s="13" t="s">
        <v>2680</v>
      </c>
      <c r="C1766" s="3" t="s">
        <v>3284</v>
      </c>
    </row>
    <row r="1767" spans="2:3" x14ac:dyDescent="0.25">
      <c r="B1767" s="13" t="s">
        <v>2681</v>
      </c>
      <c r="C1767" s="3" t="s">
        <v>3285</v>
      </c>
    </row>
    <row r="1768" spans="2:3" x14ac:dyDescent="0.25">
      <c r="B1768" s="13" t="s">
        <v>2682</v>
      </c>
      <c r="C1768" s="3" t="s">
        <v>3285</v>
      </c>
    </row>
    <row r="1769" spans="2:3" x14ac:dyDescent="0.25">
      <c r="B1769" s="13" t="s">
        <v>2683</v>
      </c>
      <c r="C1769" s="3" t="s">
        <v>3283</v>
      </c>
    </row>
    <row r="1770" spans="2:3" x14ac:dyDescent="0.25">
      <c r="B1770" s="13" t="s">
        <v>2684</v>
      </c>
      <c r="C1770" s="3" t="s">
        <v>3285</v>
      </c>
    </row>
    <row r="1771" spans="2:3" x14ac:dyDescent="0.25">
      <c r="B1771" s="13" t="s">
        <v>2685</v>
      </c>
      <c r="C1771" s="3" t="s">
        <v>3284</v>
      </c>
    </row>
    <row r="1772" spans="2:3" x14ac:dyDescent="0.25">
      <c r="B1772" s="13" t="s">
        <v>2686</v>
      </c>
      <c r="C1772" s="3" t="s">
        <v>3285</v>
      </c>
    </row>
    <row r="1773" spans="2:3" x14ac:dyDescent="0.25">
      <c r="B1773" s="13" t="s">
        <v>2687</v>
      </c>
      <c r="C1773" s="3" t="s">
        <v>3289</v>
      </c>
    </row>
    <row r="1774" spans="2:3" x14ac:dyDescent="0.25">
      <c r="B1774" s="13" t="s">
        <v>2688</v>
      </c>
      <c r="C1774" s="3" t="s">
        <v>3284</v>
      </c>
    </row>
    <row r="1775" spans="2:3" x14ac:dyDescent="0.25">
      <c r="B1775" s="13" t="s">
        <v>2689</v>
      </c>
      <c r="C1775" s="3" t="s">
        <v>3285</v>
      </c>
    </row>
    <row r="1776" spans="2:3" x14ac:dyDescent="0.25">
      <c r="B1776" s="13" t="s">
        <v>2690</v>
      </c>
      <c r="C1776" s="3" t="s">
        <v>3285</v>
      </c>
    </row>
    <row r="1777" spans="2:3" x14ac:dyDescent="0.25">
      <c r="B1777" s="13" t="s">
        <v>2691</v>
      </c>
      <c r="C1777" s="3" t="s">
        <v>3289</v>
      </c>
    </row>
    <row r="1778" spans="2:3" x14ac:dyDescent="0.25">
      <c r="B1778" s="13" t="s">
        <v>2692</v>
      </c>
      <c r="C1778" s="3" t="s">
        <v>3285</v>
      </c>
    </row>
    <row r="1779" spans="2:3" x14ac:dyDescent="0.25">
      <c r="B1779" s="13" t="s">
        <v>2693</v>
      </c>
      <c r="C1779" s="3" t="s">
        <v>3285</v>
      </c>
    </row>
    <row r="1780" spans="2:3" x14ac:dyDescent="0.25">
      <c r="B1780" s="13" t="s">
        <v>2694</v>
      </c>
      <c r="C1780" s="3" t="s">
        <v>3283</v>
      </c>
    </row>
    <row r="1781" spans="2:3" x14ac:dyDescent="0.25">
      <c r="B1781" s="13" t="s">
        <v>2695</v>
      </c>
      <c r="C1781" s="3" t="s">
        <v>3286</v>
      </c>
    </row>
    <row r="1782" spans="2:3" x14ac:dyDescent="0.25">
      <c r="B1782" s="13" t="s">
        <v>2696</v>
      </c>
      <c r="C1782" s="3" t="s">
        <v>3285</v>
      </c>
    </row>
    <row r="1783" spans="2:3" x14ac:dyDescent="0.25">
      <c r="B1783" s="13" t="s">
        <v>2697</v>
      </c>
      <c r="C1783" s="3" t="s">
        <v>3285</v>
      </c>
    </row>
    <row r="1784" spans="2:3" x14ac:dyDescent="0.25">
      <c r="B1784" s="13" t="s">
        <v>2698</v>
      </c>
      <c r="C1784" s="3" t="s">
        <v>3285</v>
      </c>
    </row>
    <row r="1785" spans="2:3" x14ac:dyDescent="0.25">
      <c r="B1785" s="13" t="s">
        <v>2699</v>
      </c>
      <c r="C1785" s="3" t="s">
        <v>3283</v>
      </c>
    </row>
    <row r="1786" spans="2:3" x14ac:dyDescent="0.25">
      <c r="B1786" s="13" t="s">
        <v>2700</v>
      </c>
      <c r="C1786" s="3" t="s">
        <v>3285</v>
      </c>
    </row>
    <row r="1787" spans="2:3" x14ac:dyDescent="0.25">
      <c r="B1787" s="13" t="s">
        <v>2701</v>
      </c>
      <c r="C1787" s="3" t="s">
        <v>3283</v>
      </c>
    </row>
    <row r="1788" spans="2:3" x14ac:dyDescent="0.25">
      <c r="B1788" s="13" t="s">
        <v>2702</v>
      </c>
      <c r="C1788" s="3" t="s">
        <v>3285</v>
      </c>
    </row>
    <row r="1789" spans="2:3" x14ac:dyDescent="0.25">
      <c r="B1789" s="13" t="s">
        <v>2703</v>
      </c>
      <c r="C1789" s="3" t="s">
        <v>3279</v>
      </c>
    </row>
    <row r="1790" spans="2:3" x14ac:dyDescent="0.25">
      <c r="B1790" s="13" t="s">
        <v>2704</v>
      </c>
      <c r="C1790" s="3" t="s">
        <v>3280</v>
      </c>
    </row>
    <row r="1791" spans="2:3" x14ac:dyDescent="0.25">
      <c r="B1791" s="13" t="s">
        <v>2705</v>
      </c>
      <c r="C1791" s="3" t="s">
        <v>3281</v>
      </c>
    </row>
    <row r="1792" spans="2:3" x14ac:dyDescent="0.25">
      <c r="B1792" s="13" t="s">
        <v>2706</v>
      </c>
      <c r="C1792" s="3" t="s">
        <v>3280</v>
      </c>
    </row>
    <row r="1793" spans="2:3" x14ac:dyDescent="0.25">
      <c r="B1793" s="13" t="s">
        <v>2707</v>
      </c>
      <c r="C1793" s="3" t="s">
        <v>3279</v>
      </c>
    </row>
    <row r="1794" spans="2:3" x14ac:dyDescent="0.25">
      <c r="B1794" s="13" t="s">
        <v>2708</v>
      </c>
      <c r="C1794" s="3" t="s">
        <v>3280</v>
      </c>
    </row>
    <row r="1795" spans="2:3" x14ac:dyDescent="0.25">
      <c r="B1795" s="13" t="s">
        <v>2709</v>
      </c>
      <c r="C1795" s="3" t="s">
        <v>3281</v>
      </c>
    </row>
    <row r="1796" spans="2:3" x14ac:dyDescent="0.25">
      <c r="B1796" s="13" t="s">
        <v>2710</v>
      </c>
      <c r="C1796" s="3" t="s">
        <v>3282</v>
      </c>
    </row>
    <row r="1797" spans="2:3" x14ac:dyDescent="0.25">
      <c r="B1797" s="13" t="s">
        <v>2711</v>
      </c>
      <c r="C1797" s="3" t="s">
        <v>3281</v>
      </c>
    </row>
    <row r="1798" spans="2:3" x14ac:dyDescent="0.25">
      <c r="B1798" s="13" t="s">
        <v>2712</v>
      </c>
      <c r="C1798" s="3" t="s">
        <v>3280</v>
      </c>
    </row>
    <row r="1799" spans="2:3" x14ac:dyDescent="0.25">
      <c r="B1799" s="13" t="s">
        <v>2713</v>
      </c>
      <c r="C1799" s="3" t="s">
        <v>3279</v>
      </c>
    </row>
    <row r="1800" spans="2:3" x14ac:dyDescent="0.25">
      <c r="B1800" s="13" t="s">
        <v>2714</v>
      </c>
      <c r="C1800" s="3" t="s">
        <v>3282</v>
      </c>
    </row>
    <row r="1801" spans="2:3" x14ac:dyDescent="0.25">
      <c r="B1801" s="13" t="s">
        <v>2715</v>
      </c>
      <c r="C1801" s="3" t="s">
        <v>3281</v>
      </c>
    </row>
    <row r="1802" spans="2:3" x14ac:dyDescent="0.25">
      <c r="B1802" s="13" t="s">
        <v>2716</v>
      </c>
      <c r="C1802" s="3" t="s">
        <v>3280</v>
      </c>
    </row>
    <row r="1803" spans="2:3" x14ac:dyDescent="0.25">
      <c r="B1803" s="13" t="s">
        <v>2717</v>
      </c>
      <c r="C1803" s="3" t="s">
        <v>3281</v>
      </c>
    </row>
    <row r="1804" spans="2:3" x14ac:dyDescent="0.25">
      <c r="B1804" s="13" t="s">
        <v>2718</v>
      </c>
      <c r="C1804" s="3" t="s">
        <v>3282</v>
      </c>
    </row>
    <row r="1805" spans="2:3" x14ac:dyDescent="0.25">
      <c r="B1805" s="13" t="s">
        <v>2719</v>
      </c>
      <c r="C1805" s="3" t="s">
        <v>3281</v>
      </c>
    </row>
    <row r="1806" spans="2:3" x14ac:dyDescent="0.25">
      <c r="B1806" s="13" t="s">
        <v>2720</v>
      </c>
      <c r="C1806" s="3" t="s">
        <v>3280</v>
      </c>
    </row>
    <row r="1807" spans="2:3" x14ac:dyDescent="0.25">
      <c r="B1807" s="13" t="s">
        <v>2721</v>
      </c>
      <c r="C1807" s="3" t="s">
        <v>3281</v>
      </c>
    </row>
    <row r="1808" spans="2:3" x14ac:dyDescent="0.25">
      <c r="B1808" s="13" t="s">
        <v>2722</v>
      </c>
      <c r="C1808" s="3" t="s">
        <v>3280</v>
      </c>
    </row>
    <row r="1809" spans="2:3" x14ac:dyDescent="0.25">
      <c r="B1809" s="13" t="s">
        <v>2723</v>
      </c>
      <c r="C1809" s="3" t="s">
        <v>3281</v>
      </c>
    </row>
    <row r="1810" spans="2:3" x14ac:dyDescent="0.25">
      <c r="B1810" s="13" t="s">
        <v>2724</v>
      </c>
      <c r="C1810" s="3" t="s">
        <v>3280</v>
      </c>
    </row>
    <row r="1811" spans="2:3" x14ac:dyDescent="0.25">
      <c r="B1811" s="13" t="s">
        <v>2725</v>
      </c>
      <c r="C1811" s="3" t="s">
        <v>3287</v>
      </c>
    </row>
    <row r="1812" spans="2:3" x14ac:dyDescent="0.25">
      <c r="B1812" s="13" t="s">
        <v>2726</v>
      </c>
      <c r="C1812" s="3" t="s">
        <v>3280</v>
      </c>
    </row>
    <row r="1813" spans="2:3" x14ac:dyDescent="0.25">
      <c r="B1813" s="13" t="s">
        <v>2727</v>
      </c>
      <c r="C1813" s="3" t="s">
        <v>3281</v>
      </c>
    </row>
    <row r="1814" spans="2:3" x14ac:dyDescent="0.25">
      <c r="B1814" s="13" t="s">
        <v>2728</v>
      </c>
      <c r="C1814" s="3" t="s">
        <v>3280</v>
      </c>
    </row>
    <row r="1815" spans="2:3" x14ac:dyDescent="0.25">
      <c r="B1815" s="13" t="s">
        <v>2729</v>
      </c>
      <c r="C1815" s="3" t="s">
        <v>3287</v>
      </c>
    </row>
    <row r="1816" spans="2:3" x14ac:dyDescent="0.25">
      <c r="B1816" s="13" t="s">
        <v>2730</v>
      </c>
      <c r="C1816" s="3" t="s">
        <v>3280</v>
      </c>
    </row>
    <row r="1817" spans="2:3" x14ac:dyDescent="0.25">
      <c r="B1817" s="13" t="s">
        <v>2731</v>
      </c>
      <c r="C1817" s="3" t="s">
        <v>3281</v>
      </c>
    </row>
    <row r="1818" spans="2:3" x14ac:dyDescent="0.25">
      <c r="B1818" s="13" t="s">
        <v>2732</v>
      </c>
      <c r="C1818" s="3" t="s">
        <v>3288</v>
      </c>
    </row>
    <row r="1819" spans="2:3" x14ac:dyDescent="0.25">
      <c r="B1819" s="13" t="s">
        <v>2733</v>
      </c>
      <c r="C1819" s="3" t="s">
        <v>3287</v>
      </c>
    </row>
    <row r="1820" spans="2:3" x14ac:dyDescent="0.25">
      <c r="B1820" s="13" t="s">
        <v>2734</v>
      </c>
      <c r="C1820" s="3" t="s">
        <v>3280</v>
      </c>
    </row>
    <row r="1821" spans="2:3" x14ac:dyDescent="0.25">
      <c r="B1821" s="13" t="s">
        <v>2735</v>
      </c>
      <c r="C1821" s="3" t="s">
        <v>3283</v>
      </c>
    </row>
    <row r="1822" spans="2:3" x14ac:dyDescent="0.25">
      <c r="B1822" s="13" t="s">
        <v>2736</v>
      </c>
      <c r="C1822" s="3" t="s">
        <v>3284</v>
      </c>
    </row>
    <row r="1823" spans="2:3" x14ac:dyDescent="0.25">
      <c r="B1823" s="13" t="s">
        <v>2737</v>
      </c>
      <c r="C1823" s="3" t="s">
        <v>3284</v>
      </c>
    </row>
    <row r="1824" spans="2:3" x14ac:dyDescent="0.25">
      <c r="B1824" s="13" t="s">
        <v>2738</v>
      </c>
      <c r="C1824" s="3" t="s">
        <v>3285</v>
      </c>
    </row>
    <row r="1825" spans="2:3" x14ac:dyDescent="0.25">
      <c r="B1825" s="13" t="s">
        <v>2739</v>
      </c>
      <c r="C1825" s="3" t="s">
        <v>3283</v>
      </c>
    </row>
    <row r="1826" spans="2:3" x14ac:dyDescent="0.25">
      <c r="B1826" s="13" t="s">
        <v>2740</v>
      </c>
      <c r="C1826" s="3" t="s">
        <v>3285</v>
      </c>
    </row>
    <row r="1827" spans="2:3" x14ac:dyDescent="0.25">
      <c r="B1827" s="13" t="s">
        <v>2741</v>
      </c>
      <c r="C1827" s="3" t="s">
        <v>3285</v>
      </c>
    </row>
    <row r="1828" spans="2:3" x14ac:dyDescent="0.25">
      <c r="B1828" s="13" t="s">
        <v>2742</v>
      </c>
      <c r="C1828" s="3" t="s">
        <v>3285</v>
      </c>
    </row>
    <row r="1829" spans="2:3" x14ac:dyDescent="0.25">
      <c r="B1829" s="13" t="s">
        <v>2743</v>
      </c>
      <c r="C1829" s="3" t="s">
        <v>3283</v>
      </c>
    </row>
    <row r="1830" spans="2:3" x14ac:dyDescent="0.25">
      <c r="B1830" s="13" t="s">
        <v>2744</v>
      </c>
      <c r="C1830" s="3" t="s">
        <v>3284</v>
      </c>
    </row>
    <row r="1831" spans="2:3" x14ac:dyDescent="0.25">
      <c r="B1831" s="13" t="s">
        <v>2745</v>
      </c>
      <c r="C1831" s="3" t="s">
        <v>3284</v>
      </c>
    </row>
    <row r="1832" spans="2:3" x14ac:dyDescent="0.25">
      <c r="B1832" s="13" t="s">
        <v>2746</v>
      </c>
      <c r="C1832" s="3" t="s">
        <v>3285</v>
      </c>
    </row>
    <row r="1833" spans="2:3" x14ac:dyDescent="0.25">
      <c r="B1833" s="13" t="s">
        <v>2747</v>
      </c>
      <c r="C1833" s="3" t="s">
        <v>3283</v>
      </c>
    </row>
    <row r="1834" spans="2:3" x14ac:dyDescent="0.25">
      <c r="B1834" s="13" t="s">
        <v>2748</v>
      </c>
      <c r="C1834" s="3" t="s">
        <v>3285</v>
      </c>
    </row>
    <row r="1835" spans="2:3" x14ac:dyDescent="0.25">
      <c r="B1835" s="13" t="s">
        <v>2749</v>
      </c>
      <c r="C1835" s="3" t="s">
        <v>3285</v>
      </c>
    </row>
    <row r="1836" spans="2:3" x14ac:dyDescent="0.25">
      <c r="B1836" s="13" t="s">
        <v>2750</v>
      </c>
      <c r="C1836" s="3" t="s">
        <v>3285</v>
      </c>
    </row>
    <row r="1837" spans="2:3" x14ac:dyDescent="0.25">
      <c r="B1837" s="13" t="s">
        <v>2751</v>
      </c>
      <c r="C1837" s="3" t="s">
        <v>3286</v>
      </c>
    </row>
    <row r="1838" spans="2:3" x14ac:dyDescent="0.25">
      <c r="B1838" s="13" t="s">
        <v>2752</v>
      </c>
      <c r="C1838" s="3" t="s">
        <v>3285</v>
      </c>
    </row>
    <row r="1839" spans="2:3" x14ac:dyDescent="0.25">
      <c r="B1839" s="13" t="s">
        <v>2753</v>
      </c>
      <c r="C1839" s="3" t="s">
        <v>3285</v>
      </c>
    </row>
    <row r="1840" spans="2:3" x14ac:dyDescent="0.25">
      <c r="B1840" s="13" t="s">
        <v>2754</v>
      </c>
      <c r="C1840" s="3" t="s">
        <v>3285</v>
      </c>
    </row>
    <row r="1841" spans="2:3" x14ac:dyDescent="0.25">
      <c r="B1841" s="13" t="s">
        <v>2755</v>
      </c>
      <c r="C1841" s="3" t="s">
        <v>3286</v>
      </c>
    </row>
    <row r="1842" spans="2:3" x14ac:dyDescent="0.25">
      <c r="B1842" s="13" t="s">
        <v>2756</v>
      </c>
      <c r="C1842" s="3" t="s">
        <v>3285</v>
      </c>
    </row>
    <row r="1843" spans="2:3" x14ac:dyDescent="0.25">
      <c r="B1843" s="13" t="s">
        <v>2757</v>
      </c>
      <c r="C1843" s="3" t="s">
        <v>3285</v>
      </c>
    </row>
    <row r="1844" spans="2:3" x14ac:dyDescent="0.25">
      <c r="B1844" s="13" t="s">
        <v>2758</v>
      </c>
      <c r="C1844" s="3" t="s">
        <v>3285</v>
      </c>
    </row>
    <row r="1845" spans="2:3" x14ac:dyDescent="0.25">
      <c r="B1845" s="13" t="s">
        <v>2759</v>
      </c>
      <c r="C1845" s="3" t="s">
        <v>3286</v>
      </c>
    </row>
    <row r="1846" spans="2:3" x14ac:dyDescent="0.25">
      <c r="B1846" s="13" t="s">
        <v>2760</v>
      </c>
      <c r="C1846" s="3" t="s">
        <v>3285</v>
      </c>
    </row>
    <row r="1847" spans="2:3" x14ac:dyDescent="0.25">
      <c r="B1847" s="13" t="s">
        <v>2761</v>
      </c>
      <c r="C1847" s="3" t="s">
        <v>3285</v>
      </c>
    </row>
    <row r="1848" spans="2:3" x14ac:dyDescent="0.25">
      <c r="B1848" s="13" t="s">
        <v>2762</v>
      </c>
      <c r="C1848" s="3" t="s">
        <v>3283</v>
      </c>
    </row>
    <row r="1849" spans="2:3" x14ac:dyDescent="0.25">
      <c r="B1849" s="13" t="s">
        <v>2763</v>
      </c>
      <c r="C1849" s="3" t="s">
        <v>3289</v>
      </c>
    </row>
    <row r="1850" spans="2:3" x14ac:dyDescent="0.25">
      <c r="B1850" s="13" t="s">
        <v>2764</v>
      </c>
      <c r="C1850" s="3" t="s">
        <v>3285</v>
      </c>
    </row>
    <row r="1851" spans="2:3" x14ac:dyDescent="0.25">
      <c r="B1851" s="13" t="s">
        <v>2765</v>
      </c>
      <c r="C1851" s="3" t="s">
        <v>3283</v>
      </c>
    </row>
    <row r="1852" spans="2:3" x14ac:dyDescent="0.25">
      <c r="B1852" s="13" t="s">
        <v>2766</v>
      </c>
      <c r="C1852" s="3" t="s">
        <v>3283</v>
      </c>
    </row>
    <row r="1853" spans="2:3" x14ac:dyDescent="0.25">
      <c r="B1853" s="13" t="s">
        <v>2767</v>
      </c>
      <c r="C1853" s="3" t="s">
        <v>3279</v>
      </c>
    </row>
    <row r="1854" spans="2:3" x14ac:dyDescent="0.25">
      <c r="B1854" s="13" t="s">
        <v>2768</v>
      </c>
      <c r="C1854" s="3" t="s">
        <v>3288</v>
      </c>
    </row>
    <row r="1855" spans="2:3" x14ac:dyDescent="0.25">
      <c r="B1855" s="13" t="s">
        <v>2769</v>
      </c>
      <c r="C1855" s="3" t="s">
        <v>3281</v>
      </c>
    </row>
    <row r="1856" spans="2:3" x14ac:dyDescent="0.25">
      <c r="B1856" s="13" t="s">
        <v>2770</v>
      </c>
      <c r="C1856" s="3" t="s">
        <v>3282</v>
      </c>
    </row>
    <row r="1857" spans="2:3" x14ac:dyDescent="0.25">
      <c r="B1857" s="13" t="s">
        <v>2771</v>
      </c>
      <c r="C1857" s="3" t="s">
        <v>3279</v>
      </c>
    </row>
    <row r="1858" spans="2:3" x14ac:dyDescent="0.25">
      <c r="B1858" s="13" t="s">
        <v>2772</v>
      </c>
      <c r="C1858" s="3" t="s">
        <v>3280</v>
      </c>
    </row>
    <row r="1859" spans="2:3" x14ac:dyDescent="0.25">
      <c r="B1859" s="13" t="s">
        <v>2773</v>
      </c>
      <c r="C1859" s="3" t="s">
        <v>3281</v>
      </c>
    </row>
    <row r="1860" spans="2:3" x14ac:dyDescent="0.25">
      <c r="B1860" s="13" t="s">
        <v>2774</v>
      </c>
      <c r="C1860" s="3" t="s">
        <v>3280</v>
      </c>
    </row>
    <row r="1861" spans="2:3" x14ac:dyDescent="0.25">
      <c r="B1861" s="13" t="s">
        <v>2775</v>
      </c>
      <c r="C1861" s="3" t="s">
        <v>3281</v>
      </c>
    </row>
    <row r="1862" spans="2:3" x14ac:dyDescent="0.25">
      <c r="B1862" s="13" t="s">
        <v>2776</v>
      </c>
      <c r="C1862" s="3" t="s">
        <v>3280</v>
      </c>
    </row>
    <row r="1863" spans="2:3" x14ac:dyDescent="0.25">
      <c r="B1863" s="13" t="s">
        <v>2777</v>
      </c>
      <c r="C1863" s="3" t="s">
        <v>3281</v>
      </c>
    </row>
    <row r="1864" spans="2:3" x14ac:dyDescent="0.25">
      <c r="B1864" s="13" t="s">
        <v>2778</v>
      </c>
      <c r="C1864" s="3" t="s">
        <v>3282</v>
      </c>
    </row>
    <row r="1865" spans="2:3" x14ac:dyDescent="0.25">
      <c r="B1865" s="13" t="s">
        <v>2779</v>
      </c>
      <c r="C1865" s="3" t="s">
        <v>3281</v>
      </c>
    </row>
    <row r="1866" spans="2:3" x14ac:dyDescent="0.25">
      <c r="B1866" s="13" t="s">
        <v>2780</v>
      </c>
      <c r="C1866" s="3" t="s">
        <v>3280</v>
      </c>
    </row>
    <row r="1867" spans="2:3" x14ac:dyDescent="0.25">
      <c r="B1867" s="13" t="s">
        <v>2781</v>
      </c>
      <c r="C1867" s="3" t="s">
        <v>3281</v>
      </c>
    </row>
    <row r="1868" spans="2:3" x14ac:dyDescent="0.25">
      <c r="B1868" s="13" t="s">
        <v>2782</v>
      </c>
      <c r="C1868" s="3" t="s">
        <v>3282</v>
      </c>
    </row>
    <row r="1869" spans="2:3" x14ac:dyDescent="0.25">
      <c r="B1869" s="13" t="s">
        <v>2783</v>
      </c>
      <c r="C1869" s="3" t="s">
        <v>3281</v>
      </c>
    </row>
    <row r="1870" spans="2:3" x14ac:dyDescent="0.25">
      <c r="B1870" s="13" t="s">
        <v>2784</v>
      </c>
      <c r="C1870" s="3" t="s">
        <v>3280</v>
      </c>
    </row>
    <row r="1871" spans="2:3" x14ac:dyDescent="0.25">
      <c r="B1871" s="13" t="s">
        <v>2785</v>
      </c>
      <c r="C1871" s="3" t="s">
        <v>3281</v>
      </c>
    </row>
    <row r="1872" spans="2:3" x14ac:dyDescent="0.25">
      <c r="B1872" s="13" t="s">
        <v>2786</v>
      </c>
      <c r="C1872" s="3" t="s">
        <v>3282</v>
      </c>
    </row>
    <row r="1873" spans="2:3" x14ac:dyDescent="0.25">
      <c r="B1873" s="13" t="s">
        <v>2787</v>
      </c>
      <c r="C1873" s="3" t="s">
        <v>3281</v>
      </c>
    </row>
    <row r="1874" spans="2:3" x14ac:dyDescent="0.25">
      <c r="B1874" s="13" t="s">
        <v>2788</v>
      </c>
      <c r="C1874" s="3" t="s">
        <v>3280</v>
      </c>
    </row>
    <row r="1875" spans="2:3" x14ac:dyDescent="0.25">
      <c r="B1875" s="13" t="s">
        <v>2789</v>
      </c>
      <c r="C1875" s="3" t="s">
        <v>3281</v>
      </c>
    </row>
    <row r="1876" spans="2:3" x14ac:dyDescent="0.25">
      <c r="B1876" s="13" t="s">
        <v>2790</v>
      </c>
      <c r="C1876" s="3" t="s">
        <v>3280</v>
      </c>
    </row>
    <row r="1877" spans="2:3" x14ac:dyDescent="0.25">
      <c r="B1877" s="13" t="s">
        <v>2791</v>
      </c>
      <c r="C1877" s="3" t="s">
        <v>3287</v>
      </c>
    </row>
    <row r="1878" spans="2:3" x14ac:dyDescent="0.25">
      <c r="B1878" s="13" t="s">
        <v>2792</v>
      </c>
      <c r="C1878" s="3" t="s">
        <v>3280</v>
      </c>
    </row>
    <row r="1879" spans="2:3" x14ac:dyDescent="0.25">
      <c r="B1879" s="13" t="s">
        <v>2793</v>
      </c>
      <c r="C1879" s="3" t="s">
        <v>3281</v>
      </c>
    </row>
    <row r="1880" spans="2:3" x14ac:dyDescent="0.25">
      <c r="B1880" s="13" t="s">
        <v>2794</v>
      </c>
      <c r="C1880" s="3" t="s">
        <v>3280</v>
      </c>
    </row>
    <row r="1881" spans="2:3" x14ac:dyDescent="0.25">
      <c r="B1881" s="13" t="s">
        <v>2795</v>
      </c>
      <c r="C1881" s="3" t="s">
        <v>3281</v>
      </c>
    </row>
    <row r="1882" spans="2:3" x14ac:dyDescent="0.25">
      <c r="B1882" s="13" t="s">
        <v>2796</v>
      </c>
      <c r="C1882" s="3" t="s">
        <v>3280</v>
      </c>
    </row>
    <row r="1883" spans="2:3" x14ac:dyDescent="0.25">
      <c r="B1883" s="13" t="s">
        <v>2797</v>
      </c>
      <c r="C1883" s="3" t="s">
        <v>3287</v>
      </c>
    </row>
    <row r="1884" spans="2:3" x14ac:dyDescent="0.25">
      <c r="B1884" s="13" t="s">
        <v>2798</v>
      </c>
      <c r="C1884" s="3" t="s">
        <v>3280</v>
      </c>
    </row>
    <row r="1885" spans="2:3" x14ac:dyDescent="0.25">
      <c r="B1885" s="13" t="s">
        <v>2799</v>
      </c>
      <c r="C1885" s="3" t="s">
        <v>3283</v>
      </c>
    </row>
    <row r="1886" spans="2:3" x14ac:dyDescent="0.25">
      <c r="B1886" s="13" t="s">
        <v>2800</v>
      </c>
      <c r="C1886" s="3" t="s">
        <v>3285</v>
      </c>
    </row>
    <row r="1887" spans="2:3" x14ac:dyDescent="0.25">
      <c r="B1887" s="13" t="s">
        <v>2801</v>
      </c>
      <c r="C1887" s="3" t="s">
        <v>3285</v>
      </c>
    </row>
    <row r="1888" spans="2:3" x14ac:dyDescent="0.25">
      <c r="B1888" s="13" t="s">
        <v>2802</v>
      </c>
      <c r="C1888" s="3" t="s">
        <v>3285</v>
      </c>
    </row>
    <row r="1889" spans="2:3" x14ac:dyDescent="0.25">
      <c r="B1889" s="13" t="s">
        <v>2803</v>
      </c>
      <c r="C1889" s="3" t="s">
        <v>3286</v>
      </c>
    </row>
    <row r="1890" spans="2:3" x14ac:dyDescent="0.25">
      <c r="B1890" s="13" t="s">
        <v>2804</v>
      </c>
      <c r="C1890" s="3" t="s">
        <v>3285</v>
      </c>
    </row>
    <row r="1891" spans="2:3" x14ac:dyDescent="0.25">
      <c r="B1891" s="13" t="s">
        <v>2805</v>
      </c>
      <c r="C1891" s="3" t="s">
        <v>3285</v>
      </c>
    </row>
    <row r="1892" spans="2:3" x14ac:dyDescent="0.25">
      <c r="B1892" s="13" t="s">
        <v>2806</v>
      </c>
      <c r="C1892" s="3" t="s">
        <v>3285</v>
      </c>
    </row>
    <row r="1893" spans="2:3" x14ac:dyDescent="0.25">
      <c r="B1893" s="13" t="s">
        <v>2807</v>
      </c>
      <c r="C1893" s="3" t="s">
        <v>3286</v>
      </c>
    </row>
    <row r="1894" spans="2:3" x14ac:dyDescent="0.25">
      <c r="B1894" s="13" t="s">
        <v>2808</v>
      </c>
      <c r="C1894" s="3" t="s">
        <v>3285</v>
      </c>
    </row>
    <row r="1895" spans="2:3" x14ac:dyDescent="0.25">
      <c r="B1895" s="13" t="s">
        <v>2809</v>
      </c>
      <c r="C1895" s="3" t="s">
        <v>3285</v>
      </c>
    </row>
    <row r="1896" spans="2:3" x14ac:dyDescent="0.25">
      <c r="B1896" s="13" t="s">
        <v>2810</v>
      </c>
      <c r="C1896" s="3" t="s">
        <v>3285</v>
      </c>
    </row>
    <row r="1897" spans="2:3" x14ac:dyDescent="0.25">
      <c r="B1897" s="13" t="s">
        <v>2811</v>
      </c>
      <c r="C1897" s="3" t="s">
        <v>3286</v>
      </c>
    </row>
    <row r="1898" spans="2:3" x14ac:dyDescent="0.25">
      <c r="B1898" s="13" t="s">
        <v>2812</v>
      </c>
      <c r="C1898" s="3" t="s">
        <v>3285</v>
      </c>
    </row>
    <row r="1899" spans="2:3" x14ac:dyDescent="0.25">
      <c r="B1899" s="13" t="s">
        <v>2813</v>
      </c>
      <c r="C1899" s="3" t="s">
        <v>3285</v>
      </c>
    </row>
    <row r="1900" spans="2:3" x14ac:dyDescent="0.25">
      <c r="B1900" s="13" t="s">
        <v>2814</v>
      </c>
      <c r="C1900" s="3" t="s">
        <v>3285</v>
      </c>
    </row>
    <row r="1901" spans="2:3" x14ac:dyDescent="0.25">
      <c r="B1901" s="13" t="s">
        <v>2815</v>
      </c>
      <c r="C1901" s="3" t="s">
        <v>3286</v>
      </c>
    </row>
    <row r="1902" spans="2:3" x14ac:dyDescent="0.25">
      <c r="B1902" s="13" t="s">
        <v>2816</v>
      </c>
      <c r="C1902" s="3" t="s">
        <v>3285</v>
      </c>
    </row>
    <row r="1903" spans="2:3" x14ac:dyDescent="0.25">
      <c r="B1903" s="13" t="s">
        <v>2817</v>
      </c>
      <c r="C1903" s="3" t="s">
        <v>3284</v>
      </c>
    </row>
    <row r="1904" spans="2:3" x14ac:dyDescent="0.25">
      <c r="B1904" s="13" t="s">
        <v>2818</v>
      </c>
      <c r="C1904" s="3" t="s">
        <v>3285</v>
      </c>
    </row>
    <row r="1905" spans="2:3" x14ac:dyDescent="0.25">
      <c r="B1905" s="13" t="s">
        <v>2819</v>
      </c>
      <c r="C1905" s="3" t="s">
        <v>3286</v>
      </c>
    </row>
    <row r="1906" spans="2:3" x14ac:dyDescent="0.25">
      <c r="B1906" s="13" t="s">
        <v>2820</v>
      </c>
      <c r="C1906" s="3" t="s">
        <v>3285</v>
      </c>
    </row>
    <row r="1907" spans="2:3" x14ac:dyDescent="0.25">
      <c r="B1907" s="13" t="s">
        <v>2821</v>
      </c>
      <c r="C1907" s="3" t="s">
        <v>3285</v>
      </c>
    </row>
    <row r="1908" spans="2:3" x14ac:dyDescent="0.25">
      <c r="B1908" s="13" t="s">
        <v>2822</v>
      </c>
      <c r="C1908" s="3" t="s">
        <v>3283</v>
      </c>
    </row>
    <row r="1909" spans="2:3" x14ac:dyDescent="0.25">
      <c r="B1909" s="13" t="s">
        <v>2823</v>
      </c>
      <c r="C1909" s="3" t="s">
        <v>3289</v>
      </c>
    </row>
    <row r="1910" spans="2:3" x14ac:dyDescent="0.25">
      <c r="B1910" s="13" t="s">
        <v>2824</v>
      </c>
      <c r="C1910" s="3" t="s">
        <v>3285</v>
      </c>
    </row>
    <row r="1911" spans="2:3" x14ac:dyDescent="0.25">
      <c r="B1911" s="13" t="s">
        <v>2825</v>
      </c>
      <c r="C1911" s="3" t="s">
        <v>3285</v>
      </c>
    </row>
    <row r="1912" spans="2:3" x14ac:dyDescent="0.25">
      <c r="B1912" s="13" t="s">
        <v>2826</v>
      </c>
      <c r="C1912" s="3" t="s">
        <v>3283</v>
      </c>
    </row>
    <row r="1913" spans="2:3" x14ac:dyDescent="0.25">
      <c r="B1913" s="13" t="s">
        <v>2827</v>
      </c>
      <c r="C1913" s="3" t="s">
        <v>3286</v>
      </c>
    </row>
    <row r="1914" spans="2:3" x14ac:dyDescent="0.25">
      <c r="B1914" s="13" t="s">
        <v>2828</v>
      </c>
      <c r="C1914" s="3" t="s">
        <v>3285</v>
      </c>
    </row>
    <row r="1915" spans="2:3" x14ac:dyDescent="0.25">
      <c r="B1915" s="13" t="s">
        <v>2829</v>
      </c>
      <c r="C1915" s="3" t="s">
        <v>3283</v>
      </c>
    </row>
    <row r="1916" spans="2:3" x14ac:dyDescent="0.25">
      <c r="B1916" s="13" t="s">
        <v>2830</v>
      </c>
      <c r="C1916" s="3" t="s">
        <v>3283</v>
      </c>
    </row>
    <row r="1917" spans="2:3" x14ac:dyDescent="0.25">
      <c r="B1917" s="13" t="s">
        <v>2831</v>
      </c>
      <c r="C1917" s="3" t="s">
        <v>3281</v>
      </c>
    </row>
    <row r="1918" spans="2:3" x14ac:dyDescent="0.25">
      <c r="B1918" s="13" t="s">
        <v>2832</v>
      </c>
      <c r="C1918" s="3" t="s">
        <v>3280</v>
      </c>
    </row>
    <row r="1919" spans="2:3" x14ac:dyDescent="0.25">
      <c r="B1919" s="13" t="s">
        <v>2833</v>
      </c>
      <c r="C1919" s="3" t="s">
        <v>3281</v>
      </c>
    </row>
    <row r="1920" spans="2:3" x14ac:dyDescent="0.25">
      <c r="B1920" s="13" t="s">
        <v>2834</v>
      </c>
      <c r="C1920" s="3" t="s">
        <v>3280</v>
      </c>
    </row>
    <row r="1921" spans="2:3" x14ac:dyDescent="0.25">
      <c r="B1921" s="13" t="s">
        <v>2835</v>
      </c>
      <c r="C1921" s="3" t="s">
        <v>3281</v>
      </c>
    </row>
    <row r="1922" spans="2:3" x14ac:dyDescent="0.25">
      <c r="B1922" s="13" t="s">
        <v>2836</v>
      </c>
      <c r="C1922" s="3" t="s">
        <v>3280</v>
      </c>
    </row>
    <row r="1923" spans="2:3" x14ac:dyDescent="0.25">
      <c r="B1923" s="13" t="s">
        <v>2837</v>
      </c>
      <c r="C1923" s="3" t="s">
        <v>3281</v>
      </c>
    </row>
    <row r="1924" spans="2:3" x14ac:dyDescent="0.25">
      <c r="B1924" s="13" t="s">
        <v>2838</v>
      </c>
      <c r="C1924" s="3" t="s">
        <v>3282</v>
      </c>
    </row>
    <row r="1925" spans="2:3" x14ac:dyDescent="0.25">
      <c r="B1925" s="13" t="s">
        <v>2839</v>
      </c>
      <c r="C1925" s="3" t="s">
        <v>3281</v>
      </c>
    </row>
    <row r="1926" spans="2:3" x14ac:dyDescent="0.25">
      <c r="B1926" s="13" t="s">
        <v>2840</v>
      </c>
      <c r="C1926" s="3" t="s">
        <v>3288</v>
      </c>
    </row>
    <row r="1927" spans="2:3" x14ac:dyDescent="0.25">
      <c r="B1927" s="13" t="s">
        <v>2841</v>
      </c>
      <c r="C1927" s="3" t="s">
        <v>3279</v>
      </c>
    </row>
    <row r="1928" spans="2:3" x14ac:dyDescent="0.25">
      <c r="B1928" s="13" t="s">
        <v>2842</v>
      </c>
      <c r="C1928" s="3" t="s">
        <v>3282</v>
      </c>
    </row>
    <row r="1929" spans="2:3" x14ac:dyDescent="0.25">
      <c r="B1929" s="13" t="s">
        <v>2843</v>
      </c>
      <c r="C1929" s="3" t="s">
        <v>3287</v>
      </c>
    </row>
    <row r="1930" spans="2:3" x14ac:dyDescent="0.25">
      <c r="B1930" s="13" t="s">
        <v>2844</v>
      </c>
      <c r="C1930" s="3" t="s">
        <v>3280</v>
      </c>
    </row>
    <row r="1931" spans="2:3" x14ac:dyDescent="0.25">
      <c r="B1931" s="13" t="s">
        <v>2845</v>
      </c>
      <c r="C1931" s="3" t="s">
        <v>3281</v>
      </c>
    </row>
    <row r="1932" spans="2:3" x14ac:dyDescent="0.25">
      <c r="B1932" s="13" t="s">
        <v>2846</v>
      </c>
      <c r="C1932" s="3" t="s">
        <v>3280</v>
      </c>
    </row>
    <row r="1933" spans="2:3" x14ac:dyDescent="0.25">
      <c r="B1933" s="13" t="s">
        <v>2847</v>
      </c>
      <c r="C1933" s="3" t="s">
        <v>3287</v>
      </c>
    </row>
    <row r="1934" spans="2:3" x14ac:dyDescent="0.25">
      <c r="B1934" s="13" t="s">
        <v>2848</v>
      </c>
      <c r="C1934" s="3" t="s">
        <v>3280</v>
      </c>
    </row>
    <row r="1935" spans="2:3" x14ac:dyDescent="0.25">
      <c r="B1935" s="13" t="s">
        <v>2849</v>
      </c>
      <c r="C1935" s="3" t="s">
        <v>3281</v>
      </c>
    </row>
    <row r="1936" spans="2:3" x14ac:dyDescent="0.25">
      <c r="B1936" s="13" t="s">
        <v>2850</v>
      </c>
      <c r="C1936" s="3" t="s">
        <v>3280</v>
      </c>
    </row>
    <row r="1937" spans="2:3" x14ac:dyDescent="0.25">
      <c r="B1937" s="13" t="s">
        <v>2851</v>
      </c>
      <c r="C1937" s="3" t="s">
        <v>3287</v>
      </c>
    </row>
    <row r="1938" spans="2:3" x14ac:dyDescent="0.25">
      <c r="B1938" s="13" t="s">
        <v>2852</v>
      </c>
      <c r="C1938" s="3" t="s">
        <v>3280</v>
      </c>
    </row>
    <row r="1939" spans="2:3" x14ac:dyDescent="0.25">
      <c r="B1939" s="13" t="s">
        <v>2853</v>
      </c>
      <c r="C1939" s="3" t="s">
        <v>3287</v>
      </c>
    </row>
    <row r="1940" spans="2:3" x14ac:dyDescent="0.25">
      <c r="B1940" s="13" t="s">
        <v>2854</v>
      </c>
      <c r="C1940" s="3" t="s">
        <v>3280</v>
      </c>
    </row>
    <row r="1941" spans="2:3" x14ac:dyDescent="0.25">
      <c r="B1941" s="13" t="s">
        <v>2855</v>
      </c>
      <c r="C1941" s="3" t="s">
        <v>3287</v>
      </c>
    </row>
    <row r="1942" spans="2:3" x14ac:dyDescent="0.25">
      <c r="B1942" s="13" t="s">
        <v>2856</v>
      </c>
      <c r="C1942" s="3" t="s">
        <v>3288</v>
      </c>
    </row>
    <row r="1943" spans="2:3" x14ac:dyDescent="0.25">
      <c r="B1943" s="13" t="s">
        <v>2857</v>
      </c>
      <c r="C1943" s="3" t="s">
        <v>3281</v>
      </c>
    </row>
    <row r="1944" spans="2:3" x14ac:dyDescent="0.25">
      <c r="B1944" s="13" t="s">
        <v>2858</v>
      </c>
      <c r="C1944" s="3" t="s">
        <v>3280</v>
      </c>
    </row>
    <row r="1945" spans="2:3" x14ac:dyDescent="0.25">
      <c r="B1945" s="13" t="s">
        <v>2859</v>
      </c>
      <c r="C1945" s="3" t="s">
        <v>3281</v>
      </c>
    </row>
    <row r="1946" spans="2:3" x14ac:dyDescent="0.25">
      <c r="B1946" s="13" t="s">
        <v>2860</v>
      </c>
      <c r="C1946" s="3" t="s">
        <v>3288</v>
      </c>
    </row>
    <row r="1947" spans="2:3" x14ac:dyDescent="0.25">
      <c r="B1947" s="13" t="s">
        <v>2861</v>
      </c>
      <c r="C1947" s="3" t="s">
        <v>3287</v>
      </c>
    </row>
    <row r="1948" spans="2:3" x14ac:dyDescent="0.25">
      <c r="B1948" s="13" t="s">
        <v>2862</v>
      </c>
      <c r="C1948" s="3" t="s">
        <v>3280</v>
      </c>
    </row>
    <row r="1949" spans="2:3" x14ac:dyDescent="0.25">
      <c r="B1949" s="13" t="s">
        <v>2863</v>
      </c>
      <c r="C1949" s="3" t="s">
        <v>3286</v>
      </c>
    </row>
    <row r="1950" spans="2:3" x14ac:dyDescent="0.25">
      <c r="B1950" s="13" t="s">
        <v>2864</v>
      </c>
      <c r="C1950" s="3" t="s">
        <v>3284</v>
      </c>
    </row>
    <row r="1951" spans="2:3" x14ac:dyDescent="0.25">
      <c r="B1951" s="13" t="s">
        <v>2865</v>
      </c>
      <c r="C1951" s="3" t="s">
        <v>3285</v>
      </c>
    </row>
    <row r="1952" spans="2:3" x14ac:dyDescent="0.25">
      <c r="B1952" s="13" t="s">
        <v>2866</v>
      </c>
      <c r="C1952" s="3" t="s">
        <v>3283</v>
      </c>
    </row>
    <row r="1953" spans="2:3" x14ac:dyDescent="0.25">
      <c r="B1953" s="13" t="s">
        <v>2867</v>
      </c>
      <c r="C1953" s="3" t="s">
        <v>3286</v>
      </c>
    </row>
    <row r="1954" spans="2:3" x14ac:dyDescent="0.25">
      <c r="B1954" s="13" t="s">
        <v>2868</v>
      </c>
      <c r="C1954" s="3" t="s">
        <v>3285</v>
      </c>
    </row>
    <row r="1955" spans="2:3" x14ac:dyDescent="0.25">
      <c r="B1955" s="13" t="s">
        <v>2869</v>
      </c>
      <c r="C1955" s="3" t="s">
        <v>3285</v>
      </c>
    </row>
    <row r="1956" spans="2:3" x14ac:dyDescent="0.25">
      <c r="B1956" s="13" t="s">
        <v>2870</v>
      </c>
      <c r="C1956" s="3" t="s">
        <v>3283</v>
      </c>
    </row>
    <row r="1957" spans="2:3" x14ac:dyDescent="0.25">
      <c r="B1957" s="13" t="s">
        <v>2871</v>
      </c>
      <c r="C1957" s="3" t="s">
        <v>3286</v>
      </c>
    </row>
    <row r="1958" spans="2:3" x14ac:dyDescent="0.25">
      <c r="B1958" s="13" t="s">
        <v>2872</v>
      </c>
      <c r="C1958" s="3" t="s">
        <v>3283</v>
      </c>
    </row>
    <row r="1959" spans="2:3" x14ac:dyDescent="0.25">
      <c r="B1959" s="13" t="s">
        <v>2873</v>
      </c>
      <c r="C1959" s="3" t="s">
        <v>3285</v>
      </c>
    </row>
    <row r="1960" spans="2:3" x14ac:dyDescent="0.25">
      <c r="B1960" s="13" t="s">
        <v>2874</v>
      </c>
      <c r="C1960" s="3" t="s">
        <v>3285</v>
      </c>
    </row>
    <row r="1961" spans="2:3" x14ac:dyDescent="0.25">
      <c r="B1961" s="13" t="s">
        <v>2875</v>
      </c>
      <c r="C1961" s="3" t="s">
        <v>3286</v>
      </c>
    </row>
    <row r="1962" spans="2:3" x14ac:dyDescent="0.25">
      <c r="B1962" s="13" t="s">
        <v>2876</v>
      </c>
      <c r="C1962" s="3" t="s">
        <v>3285</v>
      </c>
    </row>
    <row r="1963" spans="2:3" x14ac:dyDescent="0.25">
      <c r="B1963" s="13" t="s">
        <v>2877</v>
      </c>
      <c r="C1963" s="3" t="s">
        <v>3285</v>
      </c>
    </row>
    <row r="1964" spans="2:3" x14ac:dyDescent="0.25">
      <c r="B1964" s="13" t="s">
        <v>2878</v>
      </c>
      <c r="C1964" s="3" t="s">
        <v>3285</v>
      </c>
    </row>
    <row r="1965" spans="2:3" x14ac:dyDescent="0.25">
      <c r="B1965" s="13" t="s">
        <v>2879</v>
      </c>
      <c r="C1965" s="3" t="s">
        <v>3286</v>
      </c>
    </row>
    <row r="1966" spans="2:3" x14ac:dyDescent="0.25">
      <c r="B1966" s="13" t="s">
        <v>2880</v>
      </c>
      <c r="C1966" s="3" t="s">
        <v>3285</v>
      </c>
    </row>
    <row r="1967" spans="2:3" x14ac:dyDescent="0.25">
      <c r="B1967" s="13" t="s">
        <v>2881</v>
      </c>
      <c r="C1967" s="3" t="s">
        <v>3285</v>
      </c>
    </row>
    <row r="1968" spans="2:3" x14ac:dyDescent="0.25">
      <c r="B1968" s="13" t="s">
        <v>2882</v>
      </c>
      <c r="C1968" s="3" t="s">
        <v>3285</v>
      </c>
    </row>
    <row r="1969" spans="2:3" x14ac:dyDescent="0.25">
      <c r="B1969" s="13" t="s">
        <v>2883</v>
      </c>
      <c r="C1969" s="3" t="s">
        <v>3286</v>
      </c>
    </row>
    <row r="1970" spans="2:3" x14ac:dyDescent="0.25">
      <c r="B1970" s="13" t="s">
        <v>2884</v>
      </c>
      <c r="C1970" s="3" t="s">
        <v>3285</v>
      </c>
    </row>
    <row r="1971" spans="2:3" x14ac:dyDescent="0.25">
      <c r="B1971" s="13" t="s">
        <v>2885</v>
      </c>
      <c r="C1971" s="3" t="s">
        <v>3285</v>
      </c>
    </row>
    <row r="1972" spans="2:3" x14ac:dyDescent="0.25">
      <c r="B1972" s="13" t="s">
        <v>2886</v>
      </c>
      <c r="C1972" s="3" t="s">
        <v>3285</v>
      </c>
    </row>
    <row r="1973" spans="2:3" x14ac:dyDescent="0.25">
      <c r="B1973" s="13" t="s">
        <v>2887</v>
      </c>
      <c r="C1973" s="3" t="s">
        <v>3289</v>
      </c>
    </row>
    <row r="1974" spans="2:3" x14ac:dyDescent="0.25">
      <c r="B1974" s="13" t="s">
        <v>2888</v>
      </c>
      <c r="C1974" s="3" t="s">
        <v>3285</v>
      </c>
    </row>
    <row r="1975" spans="2:3" x14ac:dyDescent="0.25">
      <c r="B1975" s="13" t="s">
        <v>2889</v>
      </c>
      <c r="C1975" s="3" t="s">
        <v>3285</v>
      </c>
    </row>
    <row r="1976" spans="2:3" x14ac:dyDescent="0.25">
      <c r="B1976" s="13" t="s">
        <v>2890</v>
      </c>
      <c r="C1976" s="3" t="s">
        <v>3283</v>
      </c>
    </row>
    <row r="1977" spans="2:3" x14ac:dyDescent="0.25">
      <c r="B1977" s="13" t="s">
        <v>2891</v>
      </c>
      <c r="C1977" s="3" t="s">
        <v>3286</v>
      </c>
    </row>
    <row r="1978" spans="2:3" x14ac:dyDescent="0.25">
      <c r="B1978" s="13" t="s">
        <v>2892</v>
      </c>
      <c r="C1978" s="3" t="s">
        <v>3285</v>
      </c>
    </row>
    <row r="1979" spans="2:3" x14ac:dyDescent="0.25">
      <c r="B1979" s="13" t="s">
        <v>2893</v>
      </c>
      <c r="C1979" s="3" t="s">
        <v>3285</v>
      </c>
    </row>
    <row r="1980" spans="2:3" x14ac:dyDescent="0.25">
      <c r="B1980" s="13" t="s">
        <v>2894</v>
      </c>
      <c r="C1980" s="3" t="s">
        <v>3283</v>
      </c>
    </row>
    <row r="1981" spans="2:3" x14ac:dyDescent="0.25">
      <c r="B1981" s="13" t="s">
        <v>2895</v>
      </c>
      <c r="C1981" s="3" t="s">
        <v>3281</v>
      </c>
    </row>
    <row r="1982" spans="2:3" x14ac:dyDescent="0.25">
      <c r="B1982" s="13" t="s">
        <v>2896</v>
      </c>
      <c r="C1982" s="3" t="s">
        <v>3280</v>
      </c>
    </row>
    <row r="1983" spans="2:3" x14ac:dyDescent="0.25">
      <c r="B1983" s="13" t="s">
        <v>2897</v>
      </c>
      <c r="C1983" s="3" t="s">
        <v>3281</v>
      </c>
    </row>
    <row r="1984" spans="2:3" x14ac:dyDescent="0.25">
      <c r="B1984" s="13" t="s">
        <v>2898</v>
      </c>
      <c r="C1984" s="3" t="s">
        <v>3280</v>
      </c>
    </row>
    <row r="1985" spans="2:3" x14ac:dyDescent="0.25">
      <c r="B1985" s="13" t="s">
        <v>2899</v>
      </c>
      <c r="C1985" s="3" t="s">
        <v>3279</v>
      </c>
    </row>
    <row r="1986" spans="2:3" x14ac:dyDescent="0.25">
      <c r="B1986" s="13" t="s">
        <v>2900</v>
      </c>
      <c r="C1986" s="3" t="s">
        <v>3288</v>
      </c>
    </row>
    <row r="1987" spans="2:3" x14ac:dyDescent="0.25">
      <c r="B1987" s="13" t="s">
        <v>2901</v>
      </c>
      <c r="C1987" s="3" t="s">
        <v>3281</v>
      </c>
    </row>
    <row r="1988" spans="2:3" x14ac:dyDescent="0.25">
      <c r="B1988" s="13" t="s">
        <v>2902</v>
      </c>
      <c r="C1988" s="3" t="s">
        <v>3280</v>
      </c>
    </row>
    <row r="1989" spans="2:3" x14ac:dyDescent="0.25">
      <c r="B1989" s="13" t="s">
        <v>2903</v>
      </c>
      <c r="C1989" s="3" t="s">
        <v>3281</v>
      </c>
    </row>
    <row r="1990" spans="2:3" x14ac:dyDescent="0.25">
      <c r="B1990" s="13" t="s">
        <v>2904</v>
      </c>
      <c r="C1990" s="3" t="s">
        <v>3280</v>
      </c>
    </row>
    <row r="1991" spans="2:3" x14ac:dyDescent="0.25">
      <c r="B1991" s="13" t="s">
        <v>2905</v>
      </c>
      <c r="C1991" s="3" t="s">
        <v>3281</v>
      </c>
    </row>
    <row r="1992" spans="2:3" x14ac:dyDescent="0.25">
      <c r="B1992" s="13" t="s">
        <v>2906</v>
      </c>
      <c r="C1992" s="3" t="s">
        <v>3282</v>
      </c>
    </row>
    <row r="1993" spans="2:3" x14ac:dyDescent="0.25">
      <c r="B1993" s="13" t="s">
        <v>2907</v>
      </c>
      <c r="C1993" s="3" t="s">
        <v>3281</v>
      </c>
    </row>
    <row r="1994" spans="2:3" x14ac:dyDescent="0.25">
      <c r="B1994" s="13" t="s">
        <v>2908</v>
      </c>
      <c r="C1994" s="3" t="s">
        <v>3280</v>
      </c>
    </row>
    <row r="1995" spans="2:3" x14ac:dyDescent="0.25">
      <c r="B1995" s="13" t="s">
        <v>2909</v>
      </c>
      <c r="C1995" s="3" t="s">
        <v>3281</v>
      </c>
    </row>
    <row r="1996" spans="2:3" x14ac:dyDescent="0.25">
      <c r="B1996" s="13" t="s">
        <v>2910</v>
      </c>
      <c r="C1996" s="3" t="s">
        <v>3280</v>
      </c>
    </row>
    <row r="1997" spans="2:3" x14ac:dyDescent="0.25">
      <c r="B1997" s="13" t="s">
        <v>2911</v>
      </c>
      <c r="C1997" s="3" t="s">
        <v>3281</v>
      </c>
    </row>
    <row r="1998" spans="2:3" x14ac:dyDescent="0.25">
      <c r="B1998" s="13" t="s">
        <v>2912</v>
      </c>
      <c r="C1998" s="3" t="s">
        <v>3280</v>
      </c>
    </row>
    <row r="1999" spans="2:3" x14ac:dyDescent="0.25">
      <c r="B1999" s="13" t="s">
        <v>2913</v>
      </c>
      <c r="C1999" s="3" t="s">
        <v>3281</v>
      </c>
    </row>
    <row r="2000" spans="2:3" x14ac:dyDescent="0.25">
      <c r="B2000" s="13" t="s">
        <v>2914</v>
      </c>
      <c r="C2000" s="3" t="s">
        <v>3282</v>
      </c>
    </row>
    <row r="2001" spans="2:3" x14ac:dyDescent="0.25">
      <c r="B2001" s="13" t="s">
        <v>2915</v>
      </c>
      <c r="C2001" s="3" t="s">
        <v>3281</v>
      </c>
    </row>
    <row r="2002" spans="2:3" x14ac:dyDescent="0.25">
      <c r="B2002" s="13" t="s">
        <v>2916</v>
      </c>
      <c r="C2002" s="3" t="s">
        <v>3280</v>
      </c>
    </row>
    <row r="2003" spans="2:3" x14ac:dyDescent="0.25">
      <c r="B2003" s="13" t="s">
        <v>2917</v>
      </c>
      <c r="C2003" s="3" t="s">
        <v>3287</v>
      </c>
    </row>
    <row r="2004" spans="2:3" x14ac:dyDescent="0.25">
      <c r="B2004" s="13" t="s">
        <v>2918</v>
      </c>
      <c r="C2004" s="3" t="s">
        <v>3280</v>
      </c>
    </row>
    <row r="2005" spans="2:3" x14ac:dyDescent="0.25">
      <c r="B2005" s="13" t="s">
        <v>2919</v>
      </c>
      <c r="C2005" s="3" t="s">
        <v>3287</v>
      </c>
    </row>
    <row r="2006" spans="2:3" x14ac:dyDescent="0.25">
      <c r="B2006" s="13" t="s">
        <v>2920</v>
      </c>
      <c r="C2006" s="3" t="s">
        <v>3288</v>
      </c>
    </row>
    <row r="2007" spans="2:3" x14ac:dyDescent="0.25">
      <c r="B2007" s="13" t="s">
        <v>2921</v>
      </c>
      <c r="C2007" s="3" t="s">
        <v>3287</v>
      </c>
    </row>
    <row r="2008" spans="2:3" x14ac:dyDescent="0.25">
      <c r="B2008" s="13" t="s">
        <v>2922</v>
      </c>
      <c r="C2008" s="3" t="s">
        <v>3280</v>
      </c>
    </row>
    <row r="2009" spans="2:3" x14ac:dyDescent="0.25">
      <c r="B2009" s="13" t="s">
        <v>2923</v>
      </c>
      <c r="C2009" s="3" t="s">
        <v>3287</v>
      </c>
    </row>
    <row r="2010" spans="2:3" x14ac:dyDescent="0.25">
      <c r="B2010" s="13" t="s">
        <v>2924</v>
      </c>
      <c r="C2010" s="3" t="s">
        <v>3288</v>
      </c>
    </row>
    <row r="2011" spans="2:3" x14ac:dyDescent="0.25">
      <c r="B2011" s="13" t="s">
        <v>2925</v>
      </c>
      <c r="C2011" s="3" t="s">
        <v>3287</v>
      </c>
    </row>
    <row r="2012" spans="2:3" x14ac:dyDescent="0.25">
      <c r="B2012" s="13" t="s">
        <v>2926</v>
      </c>
      <c r="C2012" s="3" t="s">
        <v>3280</v>
      </c>
    </row>
    <row r="2013" spans="2:3" x14ac:dyDescent="0.25">
      <c r="B2013" s="13" t="s">
        <v>2927</v>
      </c>
      <c r="C2013" s="3" t="s">
        <v>3286</v>
      </c>
    </row>
    <row r="2014" spans="2:3" x14ac:dyDescent="0.25">
      <c r="B2014" s="13" t="s">
        <v>2928</v>
      </c>
      <c r="C2014" s="3" t="s">
        <v>3285</v>
      </c>
    </row>
    <row r="2015" spans="2:3" x14ac:dyDescent="0.25">
      <c r="B2015" s="13" t="s">
        <v>2929</v>
      </c>
      <c r="C2015" s="3" t="s">
        <v>3285</v>
      </c>
    </row>
    <row r="2016" spans="2:3" x14ac:dyDescent="0.25">
      <c r="B2016" s="13" t="s">
        <v>2930</v>
      </c>
      <c r="C2016" s="3" t="s">
        <v>3285</v>
      </c>
    </row>
    <row r="2017" spans="2:3" x14ac:dyDescent="0.25">
      <c r="B2017" s="13" t="s">
        <v>2931</v>
      </c>
      <c r="C2017" s="3" t="s">
        <v>3286</v>
      </c>
    </row>
    <row r="2018" spans="2:3" x14ac:dyDescent="0.25">
      <c r="B2018" s="13" t="s">
        <v>2932</v>
      </c>
      <c r="C2018" s="3" t="s">
        <v>3285</v>
      </c>
    </row>
    <row r="2019" spans="2:3" x14ac:dyDescent="0.25">
      <c r="B2019" s="13" t="s">
        <v>2933</v>
      </c>
      <c r="C2019" s="3" t="s">
        <v>3285</v>
      </c>
    </row>
    <row r="2020" spans="2:3" x14ac:dyDescent="0.25">
      <c r="B2020" s="13" t="s">
        <v>2934</v>
      </c>
      <c r="C2020" s="3" t="s">
        <v>3283</v>
      </c>
    </row>
    <row r="2021" spans="2:3" x14ac:dyDescent="0.25">
      <c r="B2021" s="13" t="s">
        <v>2935</v>
      </c>
      <c r="C2021" s="3" t="s">
        <v>3283</v>
      </c>
    </row>
    <row r="2022" spans="2:3" x14ac:dyDescent="0.25">
      <c r="B2022" s="13" t="s">
        <v>2936</v>
      </c>
      <c r="C2022" s="3" t="s">
        <v>3285</v>
      </c>
    </row>
    <row r="2023" spans="2:3" x14ac:dyDescent="0.25">
      <c r="B2023" s="13" t="s">
        <v>2937</v>
      </c>
      <c r="C2023" s="3" t="s">
        <v>3285</v>
      </c>
    </row>
    <row r="2024" spans="2:3" x14ac:dyDescent="0.25">
      <c r="B2024" s="13" t="s">
        <v>2938</v>
      </c>
      <c r="C2024" s="3" t="s">
        <v>3285</v>
      </c>
    </row>
    <row r="2025" spans="2:3" x14ac:dyDescent="0.25">
      <c r="B2025" s="13" t="s">
        <v>2939</v>
      </c>
      <c r="C2025" s="3" t="s">
        <v>3286</v>
      </c>
    </row>
    <row r="2026" spans="2:3" x14ac:dyDescent="0.25">
      <c r="B2026" s="13" t="s">
        <v>2940</v>
      </c>
      <c r="C2026" s="3" t="s">
        <v>3285</v>
      </c>
    </row>
    <row r="2027" spans="2:3" x14ac:dyDescent="0.25">
      <c r="B2027" s="13" t="s">
        <v>2941</v>
      </c>
      <c r="C2027" s="3" t="s">
        <v>3285</v>
      </c>
    </row>
    <row r="2028" spans="2:3" x14ac:dyDescent="0.25">
      <c r="B2028" s="13" t="s">
        <v>2942</v>
      </c>
      <c r="C2028" s="3" t="s">
        <v>3285</v>
      </c>
    </row>
    <row r="2029" spans="2:3" x14ac:dyDescent="0.25">
      <c r="B2029" s="13" t="s">
        <v>2943</v>
      </c>
      <c r="C2029" s="3" t="s">
        <v>3286</v>
      </c>
    </row>
    <row r="2030" spans="2:3" x14ac:dyDescent="0.25">
      <c r="B2030" s="13" t="s">
        <v>2944</v>
      </c>
      <c r="C2030" s="3" t="s">
        <v>3285</v>
      </c>
    </row>
    <row r="2031" spans="2:3" x14ac:dyDescent="0.25">
      <c r="B2031" s="13" t="s">
        <v>2945</v>
      </c>
      <c r="C2031" s="3" t="s">
        <v>3285</v>
      </c>
    </row>
    <row r="2032" spans="2:3" x14ac:dyDescent="0.25">
      <c r="B2032" s="13" t="s">
        <v>2946</v>
      </c>
      <c r="C2032" s="3" t="s">
        <v>3285</v>
      </c>
    </row>
    <row r="2033" spans="2:3" x14ac:dyDescent="0.25">
      <c r="B2033" s="13" t="s">
        <v>2947</v>
      </c>
      <c r="C2033" s="3" t="s">
        <v>3286</v>
      </c>
    </row>
    <row r="2034" spans="2:3" x14ac:dyDescent="0.25">
      <c r="B2034" s="13" t="s">
        <v>2948</v>
      </c>
      <c r="C2034" s="3" t="s">
        <v>3285</v>
      </c>
    </row>
    <row r="2035" spans="2:3" x14ac:dyDescent="0.25">
      <c r="B2035" s="13" t="s">
        <v>2949</v>
      </c>
      <c r="C2035" s="3" t="s">
        <v>3285</v>
      </c>
    </row>
    <row r="2036" spans="2:3" x14ac:dyDescent="0.25">
      <c r="B2036" s="13" t="s">
        <v>2950</v>
      </c>
      <c r="C2036" s="3" t="s">
        <v>3283</v>
      </c>
    </row>
    <row r="2037" spans="2:3" x14ac:dyDescent="0.25">
      <c r="B2037" s="13" t="s">
        <v>2951</v>
      </c>
      <c r="C2037" s="3" t="s">
        <v>3289</v>
      </c>
    </row>
    <row r="2038" spans="2:3" x14ac:dyDescent="0.25">
      <c r="B2038" s="13" t="s">
        <v>2952</v>
      </c>
      <c r="C2038" s="3" t="s">
        <v>3285</v>
      </c>
    </row>
    <row r="2039" spans="2:3" x14ac:dyDescent="0.25">
      <c r="B2039" s="13" t="s">
        <v>2953</v>
      </c>
      <c r="C2039" s="3" t="s">
        <v>3283</v>
      </c>
    </row>
    <row r="2040" spans="2:3" x14ac:dyDescent="0.25">
      <c r="B2040" s="13" t="s">
        <v>2954</v>
      </c>
      <c r="C2040" s="3" t="s">
        <v>3283</v>
      </c>
    </row>
    <row r="2041" spans="2:3" x14ac:dyDescent="0.25">
      <c r="B2041" s="13" t="s">
        <v>2955</v>
      </c>
      <c r="C2041" s="3" t="s">
        <v>3286</v>
      </c>
    </row>
    <row r="2042" spans="2:3" x14ac:dyDescent="0.25">
      <c r="B2042" s="13" t="s">
        <v>2956</v>
      </c>
      <c r="C2042" s="3" t="s">
        <v>3285</v>
      </c>
    </row>
    <row r="2043" spans="2:3" x14ac:dyDescent="0.25">
      <c r="B2043" s="13" t="s">
        <v>2957</v>
      </c>
      <c r="C2043" s="3" t="s">
        <v>3283</v>
      </c>
    </row>
    <row r="2044" spans="2:3" x14ac:dyDescent="0.25">
      <c r="B2044" s="13" t="s">
        <v>2958</v>
      </c>
      <c r="C2044" s="3" t="s">
        <v>3283</v>
      </c>
    </row>
    <row r="2045" spans="2:3" x14ac:dyDescent="0.25">
      <c r="B2045" s="13" t="s">
        <v>2959</v>
      </c>
      <c r="C2045" s="3" t="s">
        <v>3281</v>
      </c>
    </row>
    <row r="2046" spans="2:3" x14ac:dyDescent="0.25">
      <c r="B2046" s="13" t="s">
        <v>2960</v>
      </c>
      <c r="C2046" s="3" t="s">
        <v>3288</v>
      </c>
    </row>
    <row r="2047" spans="2:3" x14ac:dyDescent="0.25">
      <c r="B2047" s="13" t="s">
        <v>2961</v>
      </c>
      <c r="C2047" s="3" t="s">
        <v>3281</v>
      </c>
    </row>
    <row r="2048" spans="2:3" x14ac:dyDescent="0.25">
      <c r="B2048" s="13" t="s">
        <v>2962</v>
      </c>
      <c r="C2048" s="3" t="s">
        <v>3280</v>
      </c>
    </row>
    <row r="2049" spans="2:3" x14ac:dyDescent="0.25">
      <c r="B2049" s="13" t="s">
        <v>2963</v>
      </c>
      <c r="C2049" s="3" t="s">
        <v>3281</v>
      </c>
    </row>
    <row r="2050" spans="2:3" x14ac:dyDescent="0.25">
      <c r="B2050" s="13" t="s">
        <v>2964</v>
      </c>
      <c r="C2050" s="3" t="s">
        <v>3280</v>
      </c>
    </row>
    <row r="2051" spans="2:3" x14ac:dyDescent="0.25">
      <c r="B2051" s="13" t="s">
        <v>2965</v>
      </c>
      <c r="C2051" s="3" t="s">
        <v>3281</v>
      </c>
    </row>
    <row r="2052" spans="2:3" x14ac:dyDescent="0.25">
      <c r="B2052" s="13" t="s">
        <v>2966</v>
      </c>
      <c r="C2052" s="3" t="s">
        <v>3280</v>
      </c>
    </row>
    <row r="2053" spans="2:3" x14ac:dyDescent="0.25">
      <c r="B2053" s="13" t="s">
        <v>2967</v>
      </c>
      <c r="C2053" s="3" t="s">
        <v>3281</v>
      </c>
    </row>
    <row r="2054" spans="2:3" x14ac:dyDescent="0.25">
      <c r="B2054" s="13" t="s">
        <v>2968</v>
      </c>
      <c r="C2054" s="3" t="s">
        <v>3280</v>
      </c>
    </row>
    <row r="2055" spans="2:3" x14ac:dyDescent="0.25">
      <c r="B2055" s="13" t="s">
        <v>2969</v>
      </c>
      <c r="C2055" s="3" t="s">
        <v>3281</v>
      </c>
    </row>
    <row r="2056" spans="2:3" x14ac:dyDescent="0.25">
      <c r="B2056" s="13" t="s">
        <v>2970</v>
      </c>
      <c r="C2056" s="3" t="s">
        <v>3280</v>
      </c>
    </row>
    <row r="2057" spans="2:3" x14ac:dyDescent="0.25">
      <c r="B2057" s="13" t="s">
        <v>2971</v>
      </c>
      <c r="C2057" s="3" t="s">
        <v>3281</v>
      </c>
    </row>
    <row r="2058" spans="2:3" x14ac:dyDescent="0.25">
      <c r="B2058" s="13" t="s">
        <v>2972</v>
      </c>
      <c r="C2058" s="3" t="s">
        <v>3288</v>
      </c>
    </row>
    <row r="2059" spans="2:3" x14ac:dyDescent="0.25">
      <c r="B2059" s="13" t="s">
        <v>2973</v>
      </c>
      <c r="C2059" s="3" t="s">
        <v>3281</v>
      </c>
    </row>
    <row r="2060" spans="2:3" x14ac:dyDescent="0.25">
      <c r="B2060" s="13" t="s">
        <v>2974</v>
      </c>
      <c r="C2060" s="3" t="s">
        <v>3280</v>
      </c>
    </row>
    <row r="2061" spans="2:3" x14ac:dyDescent="0.25">
      <c r="B2061" s="13" t="s">
        <v>2975</v>
      </c>
      <c r="C2061" s="3" t="s">
        <v>3287</v>
      </c>
    </row>
    <row r="2062" spans="2:3" x14ac:dyDescent="0.25">
      <c r="B2062" s="13" t="s">
        <v>2976</v>
      </c>
      <c r="C2062" s="3" t="s">
        <v>3288</v>
      </c>
    </row>
    <row r="2063" spans="2:3" x14ac:dyDescent="0.25">
      <c r="B2063" s="13" t="s">
        <v>2977</v>
      </c>
      <c r="C2063" s="3" t="s">
        <v>3281</v>
      </c>
    </row>
    <row r="2064" spans="2:3" x14ac:dyDescent="0.25">
      <c r="B2064" s="13" t="s">
        <v>2978</v>
      </c>
      <c r="C2064" s="3" t="s">
        <v>3282</v>
      </c>
    </row>
    <row r="2065" spans="2:3" x14ac:dyDescent="0.25">
      <c r="B2065" s="13" t="s">
        <v>2979</v>
      </c>
      <c r="C2065" s="3" t="s">
        <v>3287</v>
      </c>
    </row>
    <row r="2066" spans="2:3" x14ac:dyDescent="0.25">
      <c r="B2066" s="13" t="s">
        <v>2980</v>
      </c>
      <c r="C2066" s="3" t="s">
        <v>3288</v>
      </c>
    </row>
    <row r="2067" spans="2:3" x14ac:dyDescent="0.25">
      <c r="B2067" s="13" t="s">
        <v>2981</v>
      </c>
      <c r="C2067" s="3" t="s">
        <v>3287</v>
      </c>
    </row>
    <row r="2068" spans="2:3" x14ac:dyDescent="0.25">
      <c r="B2068" s="13" t="s">
        <v>2982</v>
      </c>
      <c r="C2068" s="3" t="s">
        <v>3280</v>
      </c>
    </row>
    <row r="2069" spans="2:3" x14ac:dyDescent="0.25">
      <c r="B2069" s="13" t="s">
        <v>2983</v>
      </c>
      <c r="C2069" s="3" t="s">
        <v>3287</v>
      </c>
    </row>
    <row r="2070" spans="2:3" x14ac:dyDescent="0.25">
      <c r="B2070" s="13" t="s">
        <v>2984</v>
      </c>
      <c r="C2070" s="3" t="s">
        <v>3288</v>
      </c>
    </row>
    <row r="2071" spans="2:3" x14ac:dyDescent="0.25">
      <c r="B2071" s="13" t="s">
        <v>2985</v>
      </c>
      <c r="C2071" s="3" t="s">
        <v>3287</v>
      </c>
    </row>
    <row r="2072" spans="2:3" x14ac:dyDescent="0.25">
      <c r="B2072" s="13" t="s">
        <v>2986</v>
      </c>
      <c r="C2072" s="3" t="s">
        <v>3280</v>
      </c>
    </row>
    <row r="2073" spans="2:3" x14ac:dyDescent="0.25">
      <c r="B2073" s="13" t="s">
        <v>2987</v>
      </c>
      <c r="C2073" s="3" t="s">
        <v>3281</v>
      </c>
    </row>
    <row r="2074" spans="2:3" x14ac:dyDescent="0.25">
      <c r="B2074" s="13" t="s">
        <v>2988</v>
      </c>
      <c r="C2074" s="3" t="s">
        <v>3288</v>
      </c>
    </row>
    <row r="2075" spans="2:3" x14ac:dyDescent="0.25">
      <c r="B2075" s="13" t="s">
        <v>2989</v>
      </c>
      <c r="C2075" s="3" t="s">
        <v>3287</v>
      </c>
    </row>
    <row r="2076" spans="2:3" x14ac:dyDescent="0.25">
      <c r="B2076" s="13" t="s">
        <v>2990</v>
      </c>
      <c r="C2076" s="3" t="s">
        <v>3280</v>
      </c>
    </row>
    <row r="2077" spans="2:3" x14ac:dyDescent="0.25">
      <c r="B2077" s="13" t="s">
        <v>2991</v>
      </c>
      <c r="C2077" s="3" t="s">
        <v>3286</v>
      </c>
    </row>
    <row r="2078" spans="2:3" x14ac:dyDescent="0.25">
      <c r="B2078" s="13" t="s">
        <v>2992</v>
      </c>
      <c r="C2078" s="3" t="s">
        <v>3285</v>
      </c>
    </row>
    <row r="2079" spans="2:3" x14ac:dyDescent="0.25">
      <c r="B2079" s="13" t="s">
        <v>2993</v>
      </c>
      <c r="C2079" s="3" t="s">
        <v>3285</v>
      </c>
    </row>
    <row r="2080" spans="2:3" x14ac:dyDescent="0.25">
      <c r="B2080" s="13" t="s">
        <v>2994</v>
      </c>
      <c r="C2080" s="3" t="s">
        <v>3283</v>
      </c>
    </row>
    <row r="2081" spans="2:3" x14ac:dyDescent="0.25">
      <c r="B2081" s="13" t="s">
        <v>2995</v>
      </c>
      <c r="C2081" s="3" t="s">
        <v>3286</v>
      </c>
    </row>
    <row r="2082" spans="2:3" x14ac:dyDescent="0.25">
      <c r="B2082" s="13" t="s">
        <v>2996</v>
      </c>
      <c r="C2082" s="3" t="s">
        <v>3285</v>
      </c>
    </row>
    <row r="2083" spans="2:3" x14ac:dyDescent="0.25">
      <c r="B2083" s="13" t="s">
        <v>2997</v>
      </c>
      <c r="C2083" s="3" t="s">
        <v>3285</v>
      </c>
    </row>
    <row r="2084" spans="2:3" x14ac:dyDescent="0.25">
      <c r="B2084" s="13" t="s">
        <v>2998</v>
      </c>
      <c r="C2084" s="3" t="s">
        <v>3285</v>
      </c>
    </row>
    <row r="2085" spans="2:3" x14ac:dyDescent="0.25">
      <c r="B2085" s="13" t="s">
        <v>2999</v>
      </c>
      <c r="C2085" s="3" t="s">
        <v>3286</v>
      </c>
    </row>
    <row r="2086" spans="2:3" x14ac:dyDescent="0.25">
      <c r="B2086" s="13" t="s">
        <v>3000</v>
      </c>
      <c r="C2086" s="3" t="s">
        <v>3285</v>
      </c>
    </row>
    <row r="2087" spans="2:3" x14ac:dyDescent="0.25">
      <c r="B2087" s="13" t="s">
        <v>3001</v>
      </c>
      <c r="C2087" s="3" t="s">
        <v>3285</v>
      </c>
    </row>
    <row r="2088" spans="2:3" x14ac:dyDescent="0.25">
      <c r="B2088" s="13" t="s">
        <v>3002</v>
      </c>
      <c r="C2088" s="3" t="s">
        <v>3285</v>
      </c>
    </row>
    <row r="2089" spans="2:3" x14ac:dyDescent="0.25">
      <c r="B2089" s="13" t="s">
        <v>3003</v>
      </c>
      <c r="C2089" s="3" t="s">
        <v>3286</v>
      </c>
    </row>
    <row r="2090" spans="2:3" x14ac:dyDescent="0.25">
      <c r="B2090" s="13" t="s">
        <v>3004</v>
      </c>
      <c r="C2090" s="3" t="s">
        <v>3285</v>
      </c>
    </row>
    <row r="2091" spans="2:3" x14ac:dyDescent="0.25">
      <c r="B2091" s="13" t="s">
        <v>3005</v>
      </c>
      <c r="C2091" s="3" t="s">
        <v>3285</v>
      </c>
    </row>
    <row r="2092" spans="2:3" x14ac:dyDescent="0.25">
      <c r="B2092" s="13" t="s">
        <v>3006</v>
      </c>
      <c r="C2092" s="3" t="s">
        <v>3285</v>
      </c>
    </row>
    <row r="2093" spans="2:3" x14ac:dyDescent="0.25">
      <c r="B2093" s="13" t="s">
        <v>3007</v>
      </c>
      <c r="C2093" s="3" t="s">
        <v>3286</v>
      </c>
    </row>
    <row r="2094" spans="2:3" x14ac:dyDescent="0.25">
      <c r="B2094" s="13" t="s">
        <v>3008</v>
      </c>
      <c r="C2094" s="3" t="s">
        <v>3285</v>
      </c>
    </row>
    <row r="2095" spans="2:3" x14ac:dyDescent="0.25">
      <c r="B2095" s="13" t="s">
        <v>3009</v>
      </c>
      <c r="C2095" s="3" t="s">
        <v>3285</v>
      </c>
    </row>
    <row r="2096" spans="2:3" x14ac:dyDescent="0.25">
      <c r="B2096" s="13" t="s">
        <v>3010</v>
      </c>
      <c r="C2096" s="3" t="s">
        <v>3285</v>
      </c>
    </row>
    <row r="2097" spans="2:3" x14ac:dyDescent="0.25">
      <c r="B2097" s="13" t="s">
        <v>3011</v>
      </c>
      <c r="C2097" s="3" t="s">
        <v>3286</v>
      </c>
    </row>
    <row r="2098" spans="2:3" x14ac:dyDescent="0.25">
      <c r="B2098" s="13" t="s">
        <v>3012</v>
      </c>
      <c r="C2098" s="3" t="s">
        <v>3285</v>
      </c>
    </row>
    <row r="2099" spans="2:3" x14ac:dyDescent="0.25">
      <c r="B2099" s="13" t="s">
        <v>3013</v>
      </c>
      <c r="C2099" s="3" t="s">
        <v>3283</v>
      </c>
    </row>
    <row r="2100" spans="2:3" x14ac:dyDescent="0.25">
      <c r="B2100" s="13" t="s">
        <v>3014</v>
      </c>
      <c r="C2100" s="3" t="s">
        <v>3285</v>
      </c>
    </row>
    <row r="2101" spans="2:3" x14ac:dyDescent="0.25">
      <c r="B2101" s="13" t="s">
        <v>3015</v>
      </c>
      <c r="C2101" s="3" t="s">
        <v>3289</v>
      </c>
    </row>
    <row r="2102" spans="2:3" x14ac:dyDescent="0.25">
      <c r="B2102" s="13" t="s">
        <v>3016</v>
      </c>
      <c r="C2102" s="3" t="s">
        <v>3285</v>
      </c>
    </row>
    <row r="2103" spans="2:3" x14ac:dyDescent="0.25">
      <c r="B2103" s="13" t="s">
        <v>3017</v>
      </c>
      <c r="C2103" s="3" t="s">
        <v>3285</v>
      </c>
    </row>
    <row r="2104" spans="2:3" x14ac:dyDescent="0.25">
      <c r="B2104" s="13" t="s">
        <v>3018</v>
      </c>
      <c r="C2104" s="3" t="s">
        <v>3283</v>
      </c>
    </row>
    <row r="2105" spans="2:3" x14ac:dyDescent="0.25">
      <c r="B2105" s="13" t="s">
        <v>3019</v>
      </c>
      <c r="C2105" s="3" t="s">
        <v>3286</v>
      </c>
    </row>
    <row r="2106" spans="2:3" x14ac:dyDescent="0.25">
      <c r="B2106" s="13" t="s">
        <v>3020</v>
      </c>
      <c r="C2106" s="3" t="s">
        <v>3285</v>
      </c>
    </row>
    <row r="2107" spans="2:3" x14ac:dyDescent="0.25">
      <c r="B2107" s="13" t="s">
        <v>3021</v>
      </c>
      <c r="C2107" s="3" t="s">
        <v>3283</v>
      </c>
    </row>
    <row r="2108" spans="2:3" x14ac:dyDescent="0.25">
      <c r="B2108" s="13" t="s">
        <v>3022</v>
      </c>
      <c r="C2108" s="3" t="s">
        <v>3285</v>
      </c>
    </row>
    <row r="2109" spans="2:3" x14ac:dyDescent="0.25">
      <c r="B2109" s="13" t="s">
        <v>3023</v>
      </c>
      <c r="C2109" s="3" t="s">
        <v>3287</v>
      </c>
    </row>
    <row r="2110" spans="2:3" x14ac:dyDescent="0.25">
      <c r="B2110" s="13" t="s">
        <v>3024</v>
      </c>
      <c r="C2110" s="3" t="s">
        <v>3288</v>
      </c>
    </row>
    <row r="2111" spans="2:3" x14ac:dyDescent="0.25">
      <c r="B2111" s="13" t="s">
        <v>3025</v>
      </c>
      <c r="C2111" s="3" t="s">
        <v>3281</v>
      </c>
    </row>
    <row r="2112" spans="2:3" x14ac:dyDescent="0.25">
      <c r="B2112" s="13" t="s">
        <v>3026</v>
      </c>
      <c r="C2112" s="3" t="s">
        <v>3280</v>
      </c>
    </row>
    <row r="2113" spans="2:3" x14ac:dyDescent="0.25">
      <c r="B2113" s="13" t="s">
        <v>3027</v>
      </c>
      <c r="C2113" s="3" t="s">
        <v>3281</v>
      </c>
    </row>
    <row r="2114" spans="2:3" x14ac:dyDescent="0.25">
      <c r="B2114" s="13" t="s">
        <v>3028</v>
      </c>
      <c r="C2114" s="3" t="s">
        <v>3288</v>
      </c>
    </row>
    <row r="2115" spans="2:3" x14ac:dyDescent="0.25">
      <c r="B2115" s="13" t="s">
        <v>3029</v>
      </c>
      <c r="C2115" s="3" t="s">
        <v>3281</v>
      </c>
    </row>
    <row r="2116" spans="2:3" x14ac:dyDescent="0.25">
      <c r="B2116" s="13" t="s">
        <v>3030</v>
      </c>
      <c r="C2116" s="3" t="s">
        <v>3280</v>
      </c>
    </row>
    <row r="2117" spans="2:3" x14ac:dyDescent="0.25">
      <c r="B2117" s="13" t="s">
        <v>3031</v>
      </c>
      <c r="C2117" s="3" t="s">
        <v>3281</v>
      </c>
    </row>
    <row r="2118" spans="2:3" x14ac:dyDescent="0.25">
      <c r="B2118" s="13" t="s">
        <v>3032</v>
      </c>
      <c r="C2118" s="3" t="s">
        <v>3288</v>
      </c>
    </row>
    <row r="2119" spans="2:3" x14ac:dyDescent="0.25">
      <c r="B2119" s="13" t="s">
        <v>3033</v>
      </c>
      <c r="C2119" s="3" t="s">
        <v>3281</v>
      </c>
    </row>
    <row r="2120" spans="2:3" x14ac:dyDescent="0.25">
      <c r="B2120" s="13" t="s">
        <v>3034</v>
      </c>
      <c r="C2120" s="3" t="s">
        <v>3282</v>
      </c>
    </row>
    <row r="2121" spans="2:3" x14ac:dyDescent="0.25">
      <c r="B2121" s="13" t="s">
        <v>3035</v>
      </c>
      <c r="C2121" s="3" t="s">
        <v>3281</v>
      </c>
    </row>
    <row r="2122" spans="2:3" x14ac:dyDescent="0.25">
      <c r="B2122" s="13" t="s">
        <v>3036</v>
      </c>
      <c r="C2122" s="3" t="s">
        <v>3288</v>
      </c>
    </row>
    <row r="2123" spans="2:3" x14ac:dyDescent="0.25">
      <c r="B2123" s="13" t="s">
        <v>3037</v>
      </c>
      <c r="C2123" s="3" t="s">
        <v>3281</v>
      </c>
    </row>
    <row r="2124" spans="2:3" x14ac:dyDescent="0.25">
      <c r="B2124" s="13" t="s">
        <v>3038</v>
      </c>
      <c r="C2124" s="3" t="s">
        <v>3280</v>
      </c>
    </row>
    <row r="2125" spans="2:3" x14ac:dyDescent="0.25">
      <c r="B2125" s="13" t="s">
        <v>3039</v>
      </c>
      <c r="C2125" s="3" t="s">
        <v>3281</v>
      </c>
    </row>
    <row r="2126" spans="2:3" x14ac:dyDescent="0.25">
      <c r="B2126" s="13" t="s">
        <v>3040</v>
      </c>
      <c r="C2126" s="3" t="s">
        <v>3288</v>
      </c>
    </row>
    <row r="2127" spans="2:3" x14ac:dyDescent="0.25">
      <c r="B2127" s="13" t="s">
        <v>3041</v>
      </c>
      <c r="C2127" s="3" t="s">
        <v>3281</v>
      </c>
    </row>
    <row r="2128" spans="2:3" x14ac:dyDescent="0.25">
      <c r="B2128" s="13" t="s">
        <v>3042</v>
      </c>
      <c r="C2128" s="3" t="s">
        <v>3280</v>
      </c>
    </row>
    <row r="2129" spans="2:3" x14ac:dyDescent="0.25">
      <c r="B2129" s="13" t="s">
        <v>3043</v>
      </c>
      <c r="C2129" s="3" t="s">
        <v>3287</v>
      </c>
    </row>
    <row r="2130" spans="2:3" x14ac:dyDescent="0.25">
      <c r="B2130" s="13" t="s">
        <v>3044</v>
      </c>
      <c r="C2130" s="3" t="s">
        <v>3288</v>
      </c>
    </row>
    <row r="2131" spans="2:3" x14ac:dyDescent="0.25">
      <c r="B2131" s="13" t="s">
        <v>3045</v>
      </c>
      <c r="C2131" s="3" t="s">
        <v>3281</v>
      </c>
    </row>
    <row r="2132" spans="2:3" x14ac:dyDescent="0.25">
      <c r="B2132" s="13" t="s">
        <v>3046</v>
      </c>
      <c r="C2132" s="3" t="s">
        <v>3280</v>
      </c>
    </row>
    <row r="2133" spans="2:3" x14ac:dyDescent="0.25">
      <c r="B2133" s="13" t="s">
        <v>3047</v>
      </c>
      <c r="C2133" s="3" t="s">
        <v>3287</v>
      </c>
    </row>
    <row r="2134" spans="2:3" x14ac:dyDescent="0.25">
      <c r="B2134" s="13" t="s">
        <v>3048</v>
      </c>
      <c r="C2134" s="3" t="s">
        <v>3280</v>
      </c>
    </row>
    <row r="2135" spans="2:3" x14ac:dyDescent="0.25">
      <c r="B2135" s="13" t="s">
        <v>3049</v>
      </c>
      <c r="C2135" s="3" t="s">
        <v>3281</v>
      </c>
    </row>
    <row r="2136" spans="2:3" x14ac:dyDescent="0.25">
      <c r="B2136" s="13" t="s">
        <v>3050</v>
      </c>
      <c r="C2136" s="3" t="s">
        <v>3280</v>
      </c>
    </row>
    <row r="2137" spans="2:3" x14ac:dyDescent="0.25">
      <c r="B2137" s="13" t="s">
        <v>3051</v>
      </c>
      <c r="C2137" s="3" t="s">
        <v>3281</v>
      </c>
    </row>
    <row r="2138" spans="2:3" x14ac:dyDescent="0.25">
      <c r="B2138" s="13" t="s">
        <v>3052</v>
      </c>
      <c r="C2138" s="3" t="s">
        <v>3288</v>
      </c>
    </row>
    <row r="2139" spans="2:3" x14ac:dyDescent="0.25">
      <c r="B2139" s="13" t="s">
        <v>3053</v>
      </c>
      <c r="C2139" s="3" t="s">
        <v>3281</v>
      </c>
    </row>
    <row r="2140" spans="2:3" x14ac:dyDescent="0.25">
      <c r="B2140" s="13" t="s">
        <v>3054</v>
      </c>
      <c r="C2140" s="3" t="s">
        <v>3288</v>
      </c>
    </row>
    <row r="2141" spans="2:3" x14ac:dyDescent="0.25">
      <c r="B2141" s="13" t="s">
        <v>3055</v>
      </c>
      <c r="C2141" s="3" t="s">
        <v>3286</v>
      </c>
    </row>
    <row r="2142" spans="2:3" x14ac:dyDescent="0.25">
      <c r="B2142" s="13" t="s">
        <v>3056</v>
      </c>
      <c r="C2142" s="3" t="s">
        <v>3285</v>
      </c>
    </row>
    <row r="2143" spans="2:3" x14ac:dyDescent="0.25">
      <c r="B2143" s="13" t="s">
        <v>3057</v>
      </c>
      <c r="C2143" s="3" t="s">
        <v>3285</v>
      </c>
    </row>
    <row r="2144" spans="2:3" x14ac:dyDescent="0.25">
      <c r="B2144" s="13" t="s">
        <v>3058</v>
      </c>
      <c r="C2144" s="3" t="s">
        <v>3283</v>
      </c>
    </row>
    <row r="2145" spans="2:3" x14ac:dyDescent="0.25">
      <c r="B2145" s="13" t="s">
        <v>3059</v>
      </c>
      <c r="C2145" s="3" t="s">
        <v>3286</v>
      </c>
    </row>
    <row r="2146" spans="2:3" x14ac:dyDescent="0.25">
      <c r="B2146" s="13" t="s">
        <v>3060</v>
      </c>
      <c r="C2146" s="3" t="s">
        <v>3285</v>
      </c>
    </row>
    <row r="2147" spans="2:3" x14ac:dyDescent="0.25">
      <c r="B2147" s="13" t="s">
        <v>3061</v>
      </c>
      <c r="C2147" s="3" t="s">
        <v>3285</v>
      </c>
    </row>
    <row r="2148" spans="2:3" x14ac:dyDescent="0.25">
      <c r="B2148" s="13" t="s">
        <v>3062</v>
      </c>
      <c r="C2148" s="3" t="s">
        <v>3283</v>
      </c>
    </row>
    <row r="2149" spans="2:3" x14ac:dyDescent="0.25">
      <c r="B2149" s="13" t="s">
        <v>3063</v>
      </c>
      <c r="C2149" s="3" t="s">
        <v>3286</v>
      </c>
    </row>
    <row r="2150" spans="2:3" x14ac:dyDescent="0.25">
      <c r="B2150" s="13" t="s">
        <v>3064</v>
      </c>
      <c r="C2150" s="3" t="s">
        <v>3284</v>
      </c>
    </row>
    <row r="2151" spans="2:3" x14ac:dyDescent="0.25">
      <c r="B2151" s="13" t="s">
        <v>3065</v>
      </c>
      <c r="C2151" s="3" t="s">
        <v>3285</v>
      </c>
    </row>
    <row r="2152" spans="2:3" x14ac:dyDescent="0.25">
      <c r="B2152" s="13" t="s">
        <v>3066</v>
      </c>
      <c r="C2152" s="3" t="s">
        <v>3285</v>
      </c>
    </row>
    <row r="2153" spans="2:3" x14ac:dyDescent="0.25">
      <c r="B2153" s="13" t="s">
        <v>3067</v>
      </c>
      <c r="C2153" s="3" t="s">
        <v>3286</v>
      </c>
    </row>
    <row r="2154" spans="2:3" x14ac:dyDescent="0.25">
      <c r="B2154" s="13" t="s">
        <v>3068</v>
      </c>
      <c r="C2154" s="3" t="s">
        <v>3285</v>
      </c>
    </row>
    <row r="2155" spans="2:3" x14ac:dyDescent="0.25">
      <c r="B2155" s="13" t="s">
        <v>3069</v>
      </c>
      <c r="C2155" s="3" t="s">
        <v>3285</v>
      </c>
    </row>
    <row r="2156" spans="2:3" x14ac:dyDescent="0.25">
      <c r="B2156" s="13" t="s">
        <v>3070</v>
      </c>
      <c r="C2156" s="3" t="s">
        <v>3285</v>
      </c>
    </row>
    <row r="2157" spans="2:3" x14ac:dyDescent="0.25">
      <c r="B2157" s="13" t="s">
        <v>3071</v>
      </c>
      <c r="C2157" s="3" t="s">
        <v>3286</v>
      </c>
    </row>
    <row r="2158" spans="2:3" x14ac:dyDescent="0.25">
      <c r="B2158" s="13" t="s">
        <v>3072</v>
      </c>
      <c r="C2158" s="3" t="s">
        <v>3285</v>
      </c>
    </row>
    <row r="2159" spans="2:3" x14ac:dyDescent="0.25">
      <c r="B2159" s="13" t="s">
        <v>3073</v>
      </c>
      <c r="C2159" s="3" t="s">
        <v>3285</v>
      </c>
    </row>
    <row r="2160" spans="2:3" x14ac:dyDescent="0.25">
      <c r="B2160" s="13" t="s">
        <v>3074</v>
      </c>
      <c r="C2160" s="3" t="s">
        <v>3283</v>
      </c>
    </row>
    <row r="2161" spans="2:3" x14ac:dyDescent="0.25">
      <c r="B2161" s="13" t="s">
        <v>3075</v>
      </c>
      <c r="C2161" s="3" t="s">
        <v>3286</v>
      </c>
    </row>
    <row r="2162" spans="2:3" x14ac:dyDescent="0.25">
      <c r="B2162" s="13" t="s">
        <v>3076</v>
      </c>
      <c r="C2162" s="3" t="s">
        <v>3285</v>
      </c>
    </row>
    <row r="2163" spans="2:3" x14ac:dyDescent="0.25">
      <c r="B2163" s="13" t="s">
        <v>3077</v>
      </c>
      <c r="C2163" s="3" t="s">
        <v>3285</v>
      </c>
    </row>
    <row r="2164" spans="2:3" x14ac:dyDescent="0.25">
      <c r="B2164" s="13" t="s">
        <v>3078</v>
      </c>
      <c r="C2164" s="3" t="s">
        <v>3283</v>
      </c>
    </row>
    <row r="2165" spans="2:3" x14ac:dyDescent="0.25">
      <c r="B2165" s="13" t="s">
        <v>3079</v>
      </c>
      <c r="C2165" s="3" t="s">
        <v>3289</v>
      </c>
    </row>
    <row r="2166" spans="2:3" x14ac:dyDescent="0.25">
      <c r="B2166" s="13" t="s">
        <v>3080</v>
      </c>
      <c r="C2166" s="3" t="s">
        <v>3285</v>
      </c>
    </row>
    <row r="2167" spans="2:3" x14ac:dyDescent="0.25">
      <c r="B2167" s="13" t="s">
        <v>3081</v>
      </c>
      <c r="C2167" s="3" t="s">
        <v>3283</v>
      </c>
    </row>
    <row r="2168" spans="2:3" x14ac:dyDescent="0.25">
      <c r="B2168" s="13" t="s">
        <v>3082</v>
      </c>
      <c r="C2168" s="3" t="s">
        <v>3285</v>
      </c>
    </row>
    <row r="2169" spans="2:3" x14ac:dyDescent="0.25">
      <c r="B2169" s="13" t="s">
        <v>3083</v>
      </c>
      <c r="C2169" s="3" t="s">
        <v>3286</v>
      </c>
    </row>
    <row r="2170" spans="2:3" x14ac:dyDescent="0.25">
      <c r="B2170" s="13" t="s">
        <v>3084</v>
      </c>
      <c r="C2170" s="3" t="s">
        <v>3285</v>
      </c>
    </row>
    <row r="2171" spans="2:3" x14ac:dyDescent="0.25">
      <c r="B2171" s="13" t="s">
        <v>3085</v>
      </c>
      <c r="C2171" s="3" t="s">
        <v>3283</v>
      </c>
    </row>
    <row r="2172" spans="2:3" x14ac:dyDescent="0.25">
      <c r="B2172" s="13" t="s">
        <v>3086</v>
      </c>
      <c r="C2172" s="3" t="s">
        <v>3285</v>
      </c>
    </row>
    <row r="2173" spans="2:3" x14ac:dyDescent="0.25">
      <c r="B2173" s="13" t="s">
        <v>3087</v>
      </c>
      <c r="C2173" s="3" t="s">
        <v>3281</v>
      </c>
    </row>
    <row r="2174" spans="2:3" x14ac:dyDescent="0.25">
      <c r="B2174" s="13" t="s">
        <v>3088</v>
      </c>
      <c r="C2174" s="3" t="s">
        <v>3288</v>
      </c>
    </row>
    <row r="2175" spans="2:3" x14ac:dyDescent="0.25">
      <c r="B2175" s="13" t="s">
        <v>3089</v>
      </c>
      <c r="C2175" s="3" t="s">
        <v>3281</v>
      </c>
    </row>
    <row r="2176" spans="2:3" x14ac:dyDescent="0.25">
      <c r="B2176" s="13" t="s">
        <v>3090</v>
      </c>
      <c r="C2176" s="3" t="s">
        <v>3280</v>
      </c>
    </row>
    <row r="2177" spans="2:3" x14ac:dyDescent="0.25">
      <c r="B2177" s="13" t="s">
        <v>3091</v>
      </c>
      <c r="C2177" s="3" t="s">
        <v>3281</v>
      </c>
    </row>
    <row r="2178" spans="2:3" x14ac:dyDescent="0.25">
      <c r="B2178" s="13" t="s">
        <v>3092</v>
      </c>
      <c r="C2178" s="3" t="s">
        <v>3288</v>
      </c>
    </row>
    <row r="2179" spans="2:3" x14ac:dyDescent="0.25">
      <c r="B2179" s="13" t="s">
        <v>3093</v>
      </c>
      <c r="C2179" s="3" t="s">
        <v>3281</v>
      </c>
    </row>
    <row r="2180" spans="2:3" x14ac:dyDescent="0.25">
      <c r="B2180" s="13" t="s">
        <v>3094</v>
      </c>
      <c r="C2180" s="3" t="s">
        <v>3280</v>
      </c>
    </row>
    <row r="2181" spans="2:3" x14ac:dyDescent="0.25">
      <c r="B2181" s="13" t="s">
        <v>3095</v>
      </c>
      <c r="C2181" s="3" t="s">
        <v>3281</v>
      </c>
    </row>
    <row r="2182" spans="2:3" x14ac:dyDescent="0.25">
      <c r="B2182" s="13" t="s">
        <v>3096</v>
      </c>
      <c r="C2182" s="3" t="s">
        <v>3280</v>
      </c>
    </row>
    <row r="2183" spans="2:3" x14ac:dyDescent="0.25">
      <c r="B2183" s="13" t="s">
        <v>3097</v>
      </c>
      <c r="C2183" s="3" t="s">
        <v>3281</v>
      </c>
    </row>
    <row r="2184" spans="2:3" x14ac:dyDescent="0.25">
      <c r="B2184" s="13" t="s">
        <v>3098</v>
      </c>
      <c r="C2184" s="3" t="s">
        <v>3280</v>
      </c>
    </row>
    <row r="2185" spans="2:3" x14ac:dyDescent="0.25">
      <c r="B2185" s="13" t="s">
        <v>3099</v>
      </c>
      <c r="C2185" s="3" t="s">
        <v>3281</v>
      </c>
    </row>
    <row r="2186" spans="2:3" x14ac:dyDescent="0.25">
      <c r="B2186" s="13" t="s">
        <v>3100</v>
      </c>
      <c r="C2186" s="3" t="s">
        <v>3280</v>
      </c>
    </row>
    <row r="2187" spans="2:3" x14ac:dyDescent="0.25">
      <c r="B2187" s="13" t="s">
        <v>3101</v>
      </c>
      <c r="C2187" s="3" t="s">
        <v>3281</v>
      </c>
    </row>
    <row r="2188" spans="2:3" x14ac:dyDescent="0.25">
      <c r="B2188" s="13" t="s">
        <v>3102</v>
      </c>
      <c r="C2188" s="3" t="s">
        <v>3280</v>
      </c>
    </row>
    <row r="2189" spans="2:3" x14ac:dyDescent="0.25">
      <c r="B2189" s="13" t="s">
        <v>3103</v>
      </c>
      <c r="C2189" s="3" t="s">
        <v>3287</v>
      </c>
    </row>
    <row r="2190" spans="2:3" x14ac:dyDescent="0.25">
      <c r="B2190" s="13" t="s">
        <v>3104</v>
      </c>
      <c r="C2190" s="3" t="s">
        <v>3288</v>
      </c>
    </row>
    <row r="2191" spans="2:3" x14ac:dyDescent="0.25">
      <c r="B2191" s="13" t="s">
        <v>3105</v>
      </c>
      <c r="C2191" s="3" t="s">
        <v>3281</v>
      </c>
    </row>
    <row r="2192" spans="2:3" x14ac:dyDescent="0.25">
      <c r="B2192" s="13" t="s">
        <v>3106</v>
      </c>
      <c r="C2192" s="3" t="s">
        <v>3280</v>
      </c>
    </row>
    <row r="2193" spans="2:3" x14ac:dyDescent="0.25">
      <c r="B2193" s="13" t="s">
        <v>3107</v>
      </c>
      <c r="C2193" s="3" t="s">
        <v>3281</v>
      </c>
    </row>
    <row r="2194" spans="2:3" x14ac:dyDescent="0.25">
      <c r="B2194" s="13" t="s">
        <v>3108</v>
      </c>
      <c r="C2194" s="3" t="s">
        <v>3288</v>
      </c>
    </row>
    <row r="2195" spans="2:3" x14ac:dyDescent="0.25">
      <c r="B2195" s="13" t="s">
        <v>3109</v>
      </c>
      <c r="C2195" s="3" t="s">
        <v>3287</v>
      </c>
    </row>
    <row r="2196" spans="2:3" x14ac:dyDescent="0.25">
      <c r="B2196" s="13" t="s">
        <v>3110</v>
      </c>
      <c r="C2196" s="3" t="s">
        <v>3280</v>
      </c>
    </row>
    <row r="2197" spans="2:3" x14ac:dyDescent="0.25">
      <c r="B2197" s="13" t="s">
        <v>3111</v>
      </c>
      <c r="C2197" s="3" t="s">
        <v>3287</v>
      </c>
    </row>
    <row r="2198" spans="2:3" x14ac:dyDescent="0.25">
      <c r="B2198" s="13" t="s">
        <v>3112</v>
      </c>
      <c r="C2198" s="3" t="s">
        <v>3288</v>
      </c>
    </row>
    <row r="2199" spans="2:3" x14ac:dyDescent="0.25">
      <c r="B2199" s="13" t="s">
        <v>3113</v>
      </c>
      <c r="C2199" s="3" t="s">
        <v>3287</v>
      </c>
    </row>
    <row r="2200" spans="2:3" x14ac:dyDescent="0.25">
      <c r="B2200" s="13" t="s">
        <v>3114</v>
      </c>
      <c r="C2200" s="3" t="s">
        <v>3280</v>
      </c>
    </row>
    <row r="2201" spans="2:3" x14ac:dyDescent="0.25">
      <c r="B2201" s="13" t="s">
        <v>3115</v>
      </c>
      <c r="C2201" s="3" t="s">
        <v>3281</v>
      </c>
    </row>
    <row r="2202" spans="2:3" x14ac:dyDescent="0.25">
      <c r="B2202" s="13" t="s">
        <v>3116</v>
      </c>
      <c r="C2202" s="3" t="s">
        <v>3288</v>
      </c>
    </row>
    <row r="2203" spans="2:3" x14ac:dyDescent="0.25">
      <c r="B2203" s="13" t="s">
        <v>3117</v>
      </c>
      <c r="C2203" s="3" t="s">
        <v>3287</v>
      </c>
    </row>
    <row r="2204" spans="2:3" x14ac:dyDescent="0.25">
      <c r="B2204" s="13" t="s">
        <v>3118</v>
      </c>
      <c r="C2204" s="3" t="s">
        <v>3280</v>
      </c>
    </row>
    <row r="2205" spans="2:3" x14ac:dyDescent="0.25">
      <c r="B2205" s="13" t="s">
        <v>3119</v>
      </c>
      <c r="C2205" s="3" t="s">
        <v>3286</v>
      </c>
    </row>
    <row r="2206" spans="2:3" x14ac:dyDescent="0.25">
      <c r="B2206" s="13" t="s">
        <v>3120</v>
      </c>
      <c r="C2206" s="3" t="s">
        <v>3285</v>
      </c>
    </row>
    <row r="2207" spans="2:3" x14ac:dyDescent="0.25">
      <c r="B2207" s="13" t="s">
        <v>3121</v>
      </c>
      <c r="C2207" s="3" t="s">
        <v>3285</v>
      </c>
    </row>
    <row r="2208" spans="2:3" x14ac:dyDescent="0.25">
      <c r="B2208" s="13" t="s">
        <v>3122</v>
      </c>
      <c r="C2208" s="3" t="s">
        <v>3283</v>
      </c>
    </row>
    <row r="2209" spans="2:3" x14ac:dyDescent="0.25">
      <c r="B2209" s="13" t="s">
        <v>3123</v>
      </c>
      <c r="C2209" s="3" t="s">
        <v>3283</v>
      </c>
    </row>
    <row r="2210" spans="2:3" x14ac:dyDescent="0.25">
      <c r="B2210" s="13" t="s">
        <v>3124</v>
      </c>
      <c r="C2210" s="3" t="s">
        <v>3285</v>
      </c>
    </row>
    <row r="2211" spans="2:3" x14ac:dyDescent="0.25">
      <c r="B2211" s="13" t="s">
        <v>3125</v>
      </c>
      <c r="C2211" s="3" t="s">
        <v>3285</v>
      </c>
    </row>
    <row r="2212" spans="2:3" x14ac:dyDescent="0.25">
      <c r="B2212" s="13" t="s">
        <v>3126</v>
      </c>
      <c r="C2212" s="3" t="s">
        <v>3283</v>
      </c>
    </row>
    <row r="2213" spans="2:3" x14ac:dyDescent="0.25">
      <c r="B2213" s="13" t="s">
        <v>3127</v>
      </c>
      <c r="C2213" s="3" t="s">
        <v>3283</v>
      </c>
    </row>
    <row r="2214" spans="2:3" x14ac:dyDescent="0.25">
      <c r="B2214" s="13" t="s">
        <v>3128</v>
      </c>
      <c r="C2214" s="3" t="s">
        <v>3285</v>
      </c>
    </row>
    <row r="2215" spans="2:3" x14ac:dyDescent="0.25">
      <c r="B2215" s="13" t="s">
        <v>3129</v>
      </c>
      <c r="C2215" s="3" t="s">
        <v>3285</v>
      </c>
    </row>
    <row r="2216" spans="2:3" x14ac:dyDescent="0.25">
      <c r="B2216" s="13" t="s">
        <v>3130</v>
      </c>
      <c r="C2216" s="3" t="s">
        <v>3283</v>
      </c>
    </row>
    <row r="2217" spans="2:3" x14ac:dyDescent="0.25">
      <c r="B2217" s="13" t="s">
        <v>3131</v>
      </c>
      <c r="C2217" s="3" t="s">
        <v>3283</v>
      </c>
    </row>
    <row r="2218" spans="2:3" x14ac:dyDescent="0.25">
      <c r="B2218" s="13" t="s">
        <v>3132</v>
      </c>
      <c r="C2218" s="3" t="s">
        <v>3285</v>
      </c>
    </row>
    <row r="2219" spans="2:3" x14ac:dyDescent="0.25">
      <c r="B2219" s="13" t="s">
        <v>3133</v>
      </c>
      <c r="C2219" s="3" t="s">
        <v>3285</v>
      </c>
    </row>
    <row r="2220" spans="2:3" x14ac:dyDescent="0.25">
      <c r="B2220" s="13" t="s">
        <v>3134</v>
      </c>
      <c r="C2220" s="3" t="s">
        <v>3283</v>
      </c>
    </row>
    <row r="2221" spans="2:3" x14ac:dyDescent="0.25">
      <c r="B2221" s="13" t="s">
        <v>3135</v>
      </c>
      <c r="C2221" s="3" t="s">
        <v>3286</v>
      </c>
    </row>
    <row r="2222" spans="2:3" x14ac:dyDescent="0.25">
      <c r="B2222" s="13" t="s">
        <v>3136</v>
      </c>
      <c r="C2222" s="3" t="s">
        <v>3285</v>
      </c>
    </row>
    <row r="2223" spans="2:3" x14ac:dyDescent="0.25">
      <c r="B2223" s="13" t="s">
        <v>3137</v>
      </c>
      <c r="C2223" s="3" t="s">
        <v>3285</v>
      </c>
    </row>
    <row r="2224" spans="2:3" x14ac:dyDescent="0.25">
      <c r="B2224" s="13" t="s">
        <v>3138</v>
      </c>
      <c r="C2224" s="3" t="s">
        <v>3285</v>
      </c>
    </row>
    <row r="2225" spans="2:3" x14ac:dyDescent="0.25">
      <c r="B2225" s="13" t="s">
        <v>3139</v>
      </c>
      <c r="C2225" s="3" t="s">
        <v>3286</v>
      </c>
    </row>
    <row r="2226" spans="2:3" x14ac:dyDescent="0.25">
      <c r="B2226" s="13" t="s">
        <v>3140</v>
      </c>
      <c r="C2226" s="3" t="s">
        <v>3285</v>
      </c>
    </row>
    <row r="2227" spans="2:3" x14ac:dyDescent="0.25">
      <c r="B2227" s="13" t="s">
        <v>3141</v>
      </c>
      <c r="C2227" s="3" t="s">
        <v>3285</v>
      </c>
    </row>
    <row r="2228" spans="2:3" x14ac:dyDescent="0.25">
      <c r="B2228" s="13" t="s">
        <v>3142</v>
      </c>
      <c r="C2228" s="3" t="s">
        <v>3285</v>
      </c>
    </row>
    <row r="2229" spans="2:3" x14ac:dyDescent="0.25">
      <c r="B2229" s="13" t="s">
        <v>3143</v>
      </c>
      <c r="C2229" s="3" t="s">
        <v>3286</v>
      </c>
    </row>
    <row r="2230" spans="2:3" x14ac:dyDescent="0.25">
      <c r="B2230" s="13" t="s">
        <v>3144</v>
      </c>
      <c r="C2230" s="3" t="s">
        <v>3285</v>
      </c>
    </row>
    <row r="2231" spans="2:3" x14ac:dyDescent="0.25">
      <c r="B2231" s="13" t="s">
        <v>3145</v>
      </c>
      <c r="C2231" s="3" t="s">
        <v>3285</v>
      </c>
    </row>
    <row r="2232" spans="2:3" x14ac:dyDescent="0.25">
      <c r="B2232" s="13" t="s">
        <v>3146</v>
      </c>
      <c r="C2232" s="3" t="s">
        <v>3285</v>
      </c>
    </row>
    <row r="2233" spans="2:3" x14ac:dyDescent="0.25">
      <c r="B2233" s="13" t="s">
        <v>3147</v>
      </c>
      <c r="C2233" s="3" t="s">
        <v>3286</v>
      </c>
    </row>
    <row r="2234" spans="2:3" x14ac:dyDescent="0.25">
      <c r="B2234" s="13" t="s">
        <v>3148</v>
      </c>
      <c r="C2234" s="3" t="s">
        <v>3285</v>
      </c>
    </row>
    <row r="2235" spans="2:3" x14ac:dyDescent="0.25">
      <c r="B2235" s="13" t="s">
        <v>3149</v>
      </c>
      <c r="C2235" s="3" t="s">
        <v>3283</v>
      </c>
    </row>
    <row r="2236" spans="2:3" x14ac:dyDescent="0.25">
      <c r="B2236" s="13" t="s">
        <v>3150</v>
      </c>
      <c r="C2236" s="3" t="s">
        <v>3283</v>
      </c>
    </row>
    <row r="2237" spans="2:3" x14ac:dyDescent="0.25">
      <c r="B2237" s="13" t="s">
        <v>3151</v>
      </c>
      <c r="C2237" s="3" t="s">
        <v>3281</v>
      </c>
    </row>
    <row r="2238" spans="2:3" x14ac:dyDescent="0.25">
      <c r="B2238" s="13" t="s">
        <v>3152</v>
      </c>
      <c r="C2238" s="3" t="s">
        <v>3288</v>
      </c>
    </row>
    <row r="2239" spans="2:3" x14ac:dyDescent="0.25">
      <c r="B2239" s="13" t="s">
        <v>3153</v>
      </c>
      <c r="C2239" s="3" t="s">
        <v>3281</v>
      </c>
    </row>
    <row r="2240" spans="2:3" x14ac:dyDescent="0.25">
      <c r="B2240" s="13" t="s">
        <v>3154</v>
      </c>
      <c r="C2240" s="3" t="s">
        <v>3280</v>
      </c>
    </row>
    <row r="2241" spans="2:3" x14ac:dyDescent="0.25">
      <c r="B2241" s="13" t="s">
        <v>3155</v>
      </c>
      <c r="C2241" s="3" t="s">
        <v>3279</v>
      </c>
    </row>
    <row r="2242" spans="2:3" x14ac:dyDescent="0.25">
      <c r="B2242" s="13" t="s">
        <v>3156</v>
      </c>
      <c r="C2242" s="3" t="s">
        <v>3288</v>
      </c>
    </row>
    <row r="2243" spans="2:3" x14ac:dyDescent="0.25">
      <c r="B2243" s="13" t="s">
        <v>3157</v>
      </c>
      <c r="C2243" s="3" t="s">
        <v>3287</v>
      </c>
    </row>
    <row r="2244" spans="2:3" x14ac:dyDescent="0.25">
      <c r="B2244" s="13" t="s">
        <v>3158</v>
      </c>
      <c r="C2244" s="3" t="s">
        <v>3280</v>
      </c>
    </row>
    <row r="2245" spans="2:3" x14ac:dyDescent="0.25">
      <c r="B2245" s="13" t="s">
        <v>3159</v>
      </c>
      <c r="C2245" s="3" t="s">
        <v>3281</v>
      </c>
    </row>
    <row r="2246" spans="2:3" x14ac:dyDescent="0.25">
      <c r="B2246" s="13" t="s">
        <v>3160</v>
      </c>
      <c r="C2246" s="3" t="s">
        <v>3288</v>
      </c>
    </row>
    <row r="2247" spans="2:3" x14ac:dyDescent="0.25">
      <c r="B2247" s="13" t="s">
        <v>3161</v>
      </c>
      <c r="C2247" s="3" t="s">
        <v>3281</v>
      </c>
    </row>
    <row r="2248" spans="2:3" x14ac:dyDescent="0.25">
      <c r="B2248" s="13" t="s">
        <v>3162</v>
      </c>
      <c r="C2248" s="3" t="s">
        <v>3280</v>
      </c>
    </row>
    <row r="2249" spans="2:3" x14ac:dyDescent="0.25">
      <c r="B2249" s="13" t="s">
        <v>3163</v>
      </c>
      <c r="C2249" s="3" t="s">
        <v>3279</v>
      </c>
    </row>
    <row r="2250" spans="2:3" x14ac:dyDescent="0.25">
      <c r="B2250" s="13" t="s">
        <v>3164</v>
      </c>
      <c r="C2250" s="3" t="s">
        <v>3288</v>
      </c>
    </row>
    <row r="2251" spans="2:3" x14ac:dyDescent="0.25">
      <c r="B2251" s="13" t="s">
        <v>3165</v>
      </c>
      <c r="C2251" s="3" t="s">
        <v>3281</v>
      </c>
    </row>
    <row r="2252" spans="2:3" x14ac:dyDescent="0.25">
      <c r="B2252" s="13" t="s">
        <v>3166</v>
      </c>
      <c r="C2252" s="3" t="s">
        <v>3280</v>
      </c>
    </row>
    <row r="2253" spans="2:3" x14ac:dyDescent="0.25">
      <c r="B2253" s="13" t="s">
        <v>3167</v>
      </c>
      <c r="C2253" s="3" t="s">
        <v>3281</v>
      </c>
    </row>
    <row r="2254" spans="2:3" x14ac:dyDescent="0.25">
      <c r="B2254" s="13" t="s">
        <v>3168</v>
      </c>
      <c r="C2254" s="3" t="s">
        <v>3280</v>
      </c>
    </row>
    <row r="2255" spans="2:3" x14ac:dyDescent="0.25">
      <c r="B2255" s="13" t="s">
        <v>3169</v>
      </c>
      <c r="C2255" s="3" t="s">
        <v>3281</v>
      </c>
    </row>
    <row r="2256" spans="2:3" x14ac:dyDescent="0.25">
      <c r="B2256" s="13" t="s">
        <v>3170</v>
      </c>
      <c r="C2256" s="3" t="s">
        <v>3280</v>
      </c>
    </row>
    <row r="2257" spans="2:3" x14ac:dyDescent="0.25">
      <c r="B2257" s="13" t="s">
        <v>3171</v>
      </c>
      <c r="C2257" s="3" t="s">
        <v>3281</v>
      </c>
    </row>
    <row r="2258" spans="2:3" x14ac:dyDescent="0.25">
      <c r="B2258" s="13" t="s">
        <v>3172</v>
      </c>
      <c r="C2258" s="3" t="s">
        <v>3288</v>
      </c>
    </row>
    <row r="2259" spans="2:3" x14ac:dyDescent="0.25">
      <c r="B2259" s="13" t="s">
        <v>3173</v>
      </c>
      <c r="C2259" s="3" t="s">
        <v>3281</v>
      </c>
    </row>
    <row r="2260" spans="2:3" x14ac:dyDescent="0.25">
      <c r="B2260" s="13" t="s">
        <v>3174</v>
      </c>
      <c r="C2260" s="3" t="s">
        <v>3280</v>
      </c>
    </row>
    <row r="2261" spans="2:3" x14ac:dyDescent="0.25">
      <c r="B2261" s="13" t="s">
        <v>3175</v>
      </c>
      <c r="C2261" s="3" t="s">
        <v>3281</v>
      </c>
    </row>
    <row r="2262" spans="2:3" x14ac:dyDescent="0.25">
      <c r="B2262" s="13" t="s">
        <v>3176</v>
      </c>
      <c r="C2262" s="3" t="s">
        <v>3288</v>
      </c>
    </row>
    <row r="2263" spans="2:3" x14ac:dyDescent="0.25">
      <c r="B2263" s="13" t="s">
        <v>3177</v>
      </c>
      <c r="C2263" s="3" t="s">
        <v>3281</v>
      </c>
    </row>
    <row r="2264" spans="2:3" x14ac:dyDescent="0.25">
      <c r="B2264" s="13" t="s">
        <v>3178</v>
      </c>
      <c r="C2264" s="3" t="s">
        <v>3280</v>
      </c>
    </row>
    <row r="2265" spans="2:3" x14ac:dyDescent="0.25">
      <c r="B2265" s="13" t="s">
        <v>3179</v>
      </c>
      <c r="C2265" s="3" t="s">
        <v>3281</v>
      </c>
    </row>
    <row r="2266" spans="2:3" x14ac:dyDescent="0.25">
      <c r="B2266" s="13" t="s">
        <v>3180</v>
      </c>
      <c r="C2266" s="3" t="s">
        <v>3288</v>
      </c>
    </row>
    <row r="2267" spans="2:3" x14ac:dyDescent="0.25">
      <c r="B2267" s="13" t="s">
        <v>3181</v>
      </c>
      <c r="C2267" s="3" t="s">
        <v>3287</v>
      </c>
    </row>
    <row r="2268" spans="2:3" x14ac:dyDescent="0.25">
      <c r="B2268" s="13" t="s">
        <v>3182</v>
      </c>
      <c r="C2268" s="3" t="s">
        <v>3280</v>
      </c>
    </row>
    <row r="2269" spans="2:3" x14ac:dyDescent="0.25">
      <c r="B2269" s="13" t="s">
        <v>3183</v>
      </c>
      <c r="C2269" s="3" t="s">
        <v>3286</v>
      </c>
    </row>
    <row r="2270" spans="2:3" x14ac:dyDescent="0.25">
      <c r="B2270" s="13" t="s">
        <v>3184</v>
      </c>
      <c r="C2270" s="3" t="s">
        <v>3285</v>
      </c>
    </row>
    <row r="2271" spans="2:3" x14ac:dyDescent="0.25">
      <c r="B2271" s="13" t="s">
        <v>3185</v>
      </c>
      <c r="C2271" s="3" t="s">
        <v>3285</v>
      </c>
    </row>
    <row r="2272" spans="2:3" x14ac:dyDescent="0.25">
      <c r="B2272" s="13" t="s">
        <v>3186</v>
      </c>
      <c r="C2272" s="3" t="s">
        <v>3283</v>
      </c>
    </row>
    <row r="2273" spans="2:3" x14ac:dyDescent="0.25">
      <c r="B2273" s="13" t="s">
        <v>3187</v>
      </c>
      <c r="C2273" s="3" t="s">
        <v>3283</v>
      </c>
    </row>
    <row r="2274" spans="2:3" x14ac:dyDescent="0.25">
      <c r="B2274" s="13" t="s">
        <v>3188</v>
      </c>
      <c r="C2274" s="3" t="s">
        <v>3285</v>
      </c>
    </row>
    <row r="2275" spans="2:3" x14ac:dyDescent="0.25">
      <c r="B2275" s="13" t="s">
        <v>3189</v>
      </c>
      <c r="C2275" s="3" t="s">
        <v>3285</v>
      </c>
    </row>
    <row r="2276" spans="2:3" x14ac:dyDescent="0.25">
      <c r="B2276" s="13" t="s">
        <v>3190</v>
      </c>
      <c r="C2276" s="3" t="s">
        <v>3283</v>
      </c>
    </row>
    <row r="2277" spans="2:3" x14ac:dyDescent="0.25">
      <c r="B2277" s="13" t="s">
        <v>3191</v>
      </c>
      <c r="C2277" s="3" t="s">
        <v>3286</v>
      </c>
    </row>
    <row r="2278" spans="2:3" x14ac:dyDescent="0.25">
      <c r="B2278" s="13" t="s">
        <v>3192</v>
      </c>
      <c r="C2278" s="3" t="s">
        <v>3285</v>
      </c>
    </row>
    <row r="2279" spans="2:3" x14ac:dyDescent="0.25">
      <c r="B2279" s="13" t="s">
        <v>3193</v>
      </c>
      <c r="C2279" s="3" t="s">
        <v>3285</v>
      </c>
    </row>
    <row r="2280" spans="2:3" x14ac:dyDescent="0.25">
      <c r="B2280" s="13" t="s">
        <v>3194</v>
      </c>
      <c r="C2280" s="3" t="s">
        <v>3285</v>
      </c>
    </row>
    <row r="2281" spans="2:3" x14ac:dyDescent="0.25">
      <c r="B2281" s="13" t="s">
        <v>3195</v>
      </c>
      <c r="C2281" s="3" t="s">
        <v>3283</v>
      </c>
    </row>
    <row r="2282" spans="2:3" x14ac:dyDescent="0.25">
      <c r="B2282" s="13" t="s">
        <v>3196</v>
      </c>
      <c r="C2282" s="3" t="s">
        <v>3285</v>
      </c>
    </row>
    <row r="2283" spans="2:3" x14ac:dyDescent="0.25">
      <c r="B2283" s="13" t="s">
        <v>3197</v>
      </c>
      <c r="C2283" s="3" t="s">
        <v>3285</v>
      </c>
    </row>
    <row r="2284" spans="2:3" x14ac:dyDescent="0.25">
      <c r="B2284" s="13" t="s">
        <v>3198</v>
      </c>
      <c r="C2284" s="3" t="s">
        <v>3283</v>
      </c>
    </row>
    <row r="2285" spans="2:3" x14ac:dyDescent="0.25">
      <c r="B2285" s="13" t="s">
        <v>3199</v>
      </c>
      <c r="C2285" s="3" t="s">
        <v>3286</v>
      </c>
    </row>
    <row r="2286" spans="2:3" x14ac:dyDescent="0.25">
      <c r="B2286" s="13" t="s">
        <v>3200</v>
      </c>
      <c r="C2286" s="3" t="s">
        <v>3285</v>
      </c>
    </row>
    <row r="2287" spans="2:3" x14ac:dyDescent="0.25">
      <c r="B2287" s="13" t="s">
        <v>3201</v>
      </c>
      <c r="C2287" s="3" t="s">
        <v>3285</v>
      </c>
    </row>
    <row r="2288" spans="2:3" x14ac:dyDescent="0.25">
      <c r="B2288" s="13" t="s">
        <v>3202</v>
      </c>
      <c r="C2288" s="3" t="s">
        <v>3285</v>
      </c>
    </row>
    <row r="2289" spans="2:3" x14ac:dyDescent="0.25">
      <c r="B2289" s="13" t="s">
        <v>3203</v>
      </c>
      <c r="C2289" s="3" t="s">
        <v>3286</v>
      </c>
    </row>
    <row r="2290" spans="2:3" x14ac:dyDescent="0.25">
      <c r="B2290" s="13" t="s">
        <v>3204</v>
      </c>
      <c r="C2290" s="3" t="s">
        <v>3285</v>
      </c>
    </row>
    <row r="2291" spans="2:3" x14ac:dyDescent="0.25">
      <c r="B2291" s="13" t="s">
        <v>3205</v>
      </c>
      <c r="C2291" s="3" t="s">
        <v>3285</v>
      </c>
    </row>
    <row r="2292" spans="2:3" x14ac:dyDescent="0.25">
      <c r="B2292" s="13" t="s">
        <v>3206</v>
      </c>
      <c r="C2292" s="3" t="s">
        <v>3283</v>
      </c>
    </row>
    <row r="2293" spans="2:3" x14ac:dyDescent="0.25">
      <c r="B2293" s="13" t="s">
        <v>3207</v>
      </c>
      <c r="C2293" s="3" t="s">
        <v>3286</v>
      </c>
    </row>
    <row r="2294" spans="2:3" x14ac:dyDescent="0.25">
      <c r="B2294" s="13" t="s">
        <v>3208</v>
      </c>
      <c r="C2294" s="3" t="s">
        <v>3285</v>
      </c>
    </row>
    <row r="2295" spans="2:3" x14ac:dyDescent="0.25">
      <c r="B2295" s="13" t="s">
        <v>3209</v>
      </c>
      <c r="C2295" s="3" t="s">
        <v>3285</v>
      </c>
    </row>
    <row r="2296" spans="2:3" x14ac:dyDescent="0.25">
      <c r="B2296" s="13" t="s">
        <v>3210</v>
      </c>
      <c r="C2296" s="3" t="s">
        <v>3285</v>
      </c>
    </row>
    <row r="2297" spans="2:3" x14ac:dyDescent="0.25">
      <c r="B2297" s="13" t="s">
        <v>3211</v>
      </c>
      <c r="C2297" s="3" t="s">
        <v>3286</v>
      </c>
    </row>
    <row r="2298" spans="2:3" x14ac:dyDescent="0.25">
      <c r="B2298" s="13" t="s">
        <v>3212</v>
      </c>
      <c r="C2298" s="3" t="s">
        <v>3285</v>
      </c>
    </row>
    <row r="2299" spans="2:3" x14ac:dyDescent="0.25">
      <c r="B2299" s="13" t="s">
        <v>3213</v>
      </c>
      <c r="C2299" s="3" t="s">
        <v>3283</v>
      </c>
    </row>
    <row r="2300" spans="2:3" x14ac:dyDescent="0.25">
      <c r="B2300" s="13" t="s">
        <v>3214</v>
      </c>
      <c r="C2300" s="3" t="s">
        <v>3285</v>
      </c>
    </row>
    <row r="2301" spans="2:3" x14ac:dyDescent="0.25">
      <c r="B2301" s="13" t="s">
        <v>3215</v>
      </c>
      <c r="C2301" s="3" t="s">
        <v>3281</v>
      </c>
    </row>
    <row r="2302" spans="2:3" x14ac:dyDescent="0.25">
      <c r="B2302" s="13" t="s">
        <v>3216</v>
      </c>
      <c r="C2302" s="3" t="s">
        <v>3288</v>
      </c>
    </row>
    <row r="2303" spans="2:3" x14ac:dyDescent="0.25">
      <c r="B2303" s="13" t="s">
        <v>3217</v>
      </c>
      <c r="C2303" s="3" t="s">
        <v>3281</v>
      </c>
    </row>
    <row r="2304" spans="2:3" x14ac:dyDescent="0.25">
      <c r="B2304" s="13" t="s">
        <v>3218</v>
      </c>
      <c r="C2304" s="3" t="s">
        <v>3280</v>
      </c>
    </row>
    <row r="2305" spans="2:3" x14ac:dyDescent="0.25">
      <c r="B2305" s="13" t="s">
        <v>3219</v>
      </c>
      <c r="C2305" s="3" t="s">
        <v>3287</v>
      </c>
    </row>
    <row r="2306" spans="2:3" x14ac:dyDescent="0.25">
      <c r="B2306" s="13" t="s">
        <v>3220</v>
      </c>
      <c r="C2306" s="3" t="s">
        <v>3288</v>
      </c>
    </row>
    <row r="2307" spans="2:3" x14ac:dyDescent="0.25">
      <c r="B2307" s="13" t="s">
        <v>3221</v>
      </c>
      <c r="C2307" s="3" t="s">
        <v>3281</v>
      </c>
    </row>
    <row r="2308" spans="2:3" x14ac:dyDescent="0.25">
      <c r="B2308" s="13" t="s">
        <v>3222</v>
      </c>
      <c r="C2308" s="3" t="s">
        <v>3280</v>
      </c>
    </row>
    <row r="2309" spans="2:3" x14ac:dyDescent="0.25">
      <c r="B2309" s="13" t="s">
        <v>3223</v>
      </c>
      <c r="C2309" s="3" t="s">
        <v>3279</v>
      </c>
    </row>
    <row r="2310" spans="2:3" x14ac:dyDescent="0.25">
      <c r="B2310" s="13" t="s">
        <v>3224</v>
      </c>
      <c r="C2310" s="3" t="s">
        <v>3280</v>
      </c>
    </row>
    <row r="2311" spans="2:3" x14ac:dyDescent="0.25">
      <c r="B2311" s="13" t="s">
        <v>3225</v>
      </c>
      <c r="C2311" s="3" t="s">
        <v>3279</v>
      </c>
    </row>
    <row r="2312" spans="2:3" x14ac:dyDescent="0.25">
      <c r="B2312" s="13" t="s">
        <v>3226</v>
      </c>
      <c r="C2312" s="3" t="s">
        <v>3280</v>
      </c>
    </row>
    <row r="2313" spans="2:3" x14ac:dyDescent="0.25">
      <c r="B2313" s="13" t="s">
        <v>3227</v>
      </c>
      <c r="C2313" s="3" t="s">
        <v>3279</v>
      </c>
    </row>
    <row r="2314" spans="2:3" x14ac:dyDescent="0.25">
      <c r="B2314" s="13" t="s">
        <v>3228</v>
      </c>
      <c r="C2314" s="3" t="s">
        <v>3288</v>
      </c>
    </row>
    <row r="2315" spans="2:3" x14ac:dyDescent="0.25">
      <c r="B2315" s="13" t="s">
        <v>3229</v>
      </c>
      <c r="C2315" s="3" t="s">
        <v>3279</v>
      </c>
    </row>
    <row r="2316" spans="2:3" x14ac:dyDescent="0.25">
      <c r="B2316" s="13" t="s">
        <v>3230</v>
      </c>
      <c r="C2316" s="3" t="s">
        <v>3280</v>
      </c>
    </row>
    <row r="2317" spans="2:3" x14ac:dyDescent="0.25">
      <c r="B2317" s="13" t="s">
        <v>3231</v>
      </c>
      <c r="C2317" s="3" t="s">
        <v>3281</v>
      </c>
    </row>
    <row r="2318" spans="2:3" x14ac:dyDescent="0.25">
      <c r="B2318" s="13" t="s">
        <v>3232</v>
      </c>
      <c r="C2318" s="3" t="s">
        <v>3288</v>
      </c>
    </row>
    <row r="2319" spans="2:3" x14ac:dyDescent="0.25">
      <c r="B2319" s="13" t="s">
        <v>3233</v>
      </c>
      <c r="C2319" s="3" t="s">
        <v>3281</v>
      </c>
    </row>
    <row r="2320" spans="2:3" x14ac:dyDescent="0.25">
      <c r="B2320" s="13" t="s">
        <v>3234</v>
      </c>
      <c r="C2320" s="3" t="s">
        <v>3280</v>
      </c>
    </row>
    <row r="2321" spans="2:3" x14ac:dyDescent="0.25">
      <c r="B2321" s="13" t="s">
        <v>3235</v>
      </c>
      <c r="C2321" s="3" t="s">
        <v>3281</v>
      </c>
    </row>
    <row r="2322" spans="2:3" x14ac:dyDescent="0.25">
      <c r="B2322" s="13" t="s">
        <v>3236</v>
      </c>
      <c r="C2322" s="3" t="s">
        <v>3288</v>
      </c>
    </row>
    <row r="2323" spans="2:3" x14ac:dyDescent="0.25">
      <c r="B2323" s="13" t="s">
        <v>3237</v>
      </c>
      <c r="C2323" s="3" t="s">
        <v>3281</v>
      </c>
    </row>
    <row r="2324" spans="2:3" x14ac:dyDescent="0.25">
      <c r="B2324" s="13" t="s">
        <v>3238</v>
      </c>
      <c r="C2324" s="3" t="s">
        <v>3280</v>
      </c>
    </row>
    <row r="2325" spans="2:3" x14ac:dyDescent="0.25">
      <c r="B2325" s="13" t="s">
        <v>3239</v>
      </c>
      <c r="C2325" s="3" t="s">
        <v>3281</v>
      </c>
    </row>
    <row r="2326" spans="2:3" x14ac:dyDescent="0.25">
      <c r="B2326" s="13" t="s">
        <v>3240</v>
      </c>
      <c r="C2326" s="3" t="s">
        <v>3288</v>
      </c>
    </row>
    <row r="2327" spans="2:3" x14ac:dyDescent="0.25">
      <c r="B2327" s="13" t="s">
        <v>3241</v>
      </c>
      <c r="C2327" s="3" t="s">
        <v>3281</v>
      </c>
    </row>
    <row r="2328" spans="2:3" x14ac:dyDescent="0.25">
      <c r="B2328" s="13" t="s">
        <v>3242</v>
      </c>
      <c r="C2328" s="3" t="s">
        <v>3280</v>
      </c>
    </row>
    <row r="2329" spans="2:3" x14ac:dyDescent="0.25">
      <c r="B2329" s="13" t="s">
        <v>3243</v>
      </c>
      <c r="C2329" s="3" t="s">
        <v>3279</v>
      </c>
    </row>
    <row r="2330" spans="2:3" x14ac:dyDescent="0.25">
      <c r="B2330" s="13" t="s">
        <v>3244</v>
      </c>
      <c r="C2330" s="3" t="s">
        <v>3288</v>
      </c>
    </row>
    <row r="2331" spans="2:3" x14ac:dyDescent="0.25">
      <c r="B2331" s="13" t="s">
        <v>3245</v>
      </c>
      <c r="C2331" s="3" t="s">
        <v>3279</v>
      </c>
    </row>
    <row r="2332" spans="2:3" x14ac:dyDescent="0.25">
      <c r="B2332" s="13" t="s">
        <v>3246</v>
      </c>
      <c r="C2332" s="3" t="s">
        <v>3280</v>
      </c>
    </row>
    <row r="2333" spans="2:3" x14ac:dyDescent="0.25">
      <c r="B2333" s="13" t="s">
        <v>3247</v>
      </c>
      <c r="C2333" s="3" t="s">
        <v>3283</v>
      </c>
    </row>
    <row r="2334" spans="2:3" x14ac:dyDescent="0.25">
      <c r="B2334" s="13" t="s">
        <v>3248</v>
      </c>
      <c r="C2334" s="3" t="s">
        <v>3285</v>
      </c>
    </row>
    <row r="2335" spans="2:3" x14ac:dyDescent="0.25">
      <c r="B2335" s="13" t="s">
        <v>3249</v>
      </c>
      <c r="C2335" s="3" t="s">
        <v>3285</v>
      </c>
    </row>
    <row r="2336" spans="2:3" x14ac:dyDescent="0.25">
      <c r="B2336" s="13" t="s">
        <v>3250</v>
      </c>
      <c r="C2336" s="3" t="s">
        <v>3283</v>
      </c>
    </row>
    <row r="2337" spans="2:3" x14ac:dyDescent="0.25">
      <c r="B2337" s="13" t="s">
        <v>3251</v>
      </c>
      <c r="C2337" s="3" t="s">
        <v>3283</v>
      </c>
    </row>
    <row r="2338" spans="2:3" x14ac:dyDescent="0.25">
      <c r="B2338" s="13" t="s">
        <v>3252</v>
      </c>
      <c r="C2338" s="3" t="s">
        <v>3285</v>
      </c>
    </row>
    <row r="2339" spans="2:3" x14ac:dyDescent="0.25">
      <c r="B2339" s="13" t="s">
        <v>3253</v>
      </c>
      <c r="C2339" s="3" t="s">
        <v>3285</v>
      </c>
    </row>
    <row r="2340" spans="2:3" x14ac:dyDescent="0.25">
      <c r="B2340" s="13" t="s">
        <v>3254</v>
      </c>
      <c r="C2340" s="3" t="s">
        <v>3285</v>
      </c>
    </row>
    <row r="2341" spans="2:3" x14ac:dyDescent="0.25">
      <c r="B2341" s="13" t="s">
        <v>3255</v>
      </c>
      <c r="C2341" s="3" t="s">
        <v>3283</v>
      </c>
    </row>
    <row r="2342" spans="2:3" x14ac:dyDescent="0.25">
      <c r="B2342" s="13" t="s">
        <v>3256</v>
      </c>
      <c r="C2342" s="3" t="s">
        <v>3285</v>
      </c>
    </row>
    <row r="2343" spans="2:3" x14ac:dyDescent="0.25">
      <c r="B2343" s="13" t="s">
        <v>3257</v>
      </c>
      <c r="C2343" s="3" t="s">
        <v>3285</v>
      </c>
    </row>
    <row r="2344" spans="2:3" x14ac:dyDescent="0.25">
      <c r="B2344" s="13" t="s">
        <v>3258</v>
      </c>
      <c r="C2344" s="3" t="s">
        <v>3285</v>
      </c>
    </row>
    <row r="2345" spans="2:3" x14ac:dyDescent="0.25">
      <c r="B2345" s="13" t="s">
        <v>3259</v>
      </c>
      <c r="C2345" s="3" t="s">
        <v>3283</v>
      </c>
    </row>
    <row r="2346" spans="2:3" x14ac:dyDescent="0.25">
      <c r="B2346" s="13" t="s">
        <v>3260</v>
      </c>
      <c r="C2346" s="3" t="s">
        <v>3285</v>
      </c>
    </row>
    <row r="2347" spans="2:3" x14ac:dyDescent="0.25">
      <c r="B2347" s="13" t="s">
        <v>3261</v>
      </c>
      <c r="C2347" s="3" t="s">
        <v>3285</v>
      </c>
    </row>
    <row r="2348" spans="2:3" x14ac:dyDescent="0.25">
      <c r="B2348" s="13" t="s">
        <v>3262</v>
      </c>
      <c r="C2348" s="3" t="s">
        <v>3285</v>
      </c>
    </row>
    <row r="2349" spans="2:3" x14ac:dyDescent="0.25">
      <c r="B2349" s="13" t="s">
        <v>3263</v>
      </c>
      <c r="C2349" s="3" t="s">
        <v>3283</v>
      </c>
    </row>
    <row r="2350" spans="2:3" x14ac:dyDescent="0.25">
      <c r="B2350" s="13" t="s">
        <v>3264</v>
      </c>
      <c r="C2350" s="3" t="s">
        <v>3285</v>
      </c>
    </row>
    <row r="2351" spans="2:3" x14ac:dyDescent="0.25">
      <c r="B2351" s="13" t="s">
        <v>3265</v>
      </c>
      <c r="C2351" s="3" t="s">
        <v>3285</v>
      </c>
    </row>
    <row r="2352" spans="2:3" x14ac:dyDescent="0.25">
      <c r="B2352" s="13" t="s">
        <v>3266</v>
      </c>
      <c r="C2352" s="3" t="s">
        <v>3285</v>
      </c>
    </row>
    <row r="2353" spans="2:3" x14ac:dyDescent="0.25">
      <c r="B2353" s="13" t="s">
        <v>3267</v>
      </c>
      <c r="C2353" s="3" t="s">
        <v>3286</v>
      </c>
    </row>
    <row r="2354" spans="2:3" x14ac:dyDescent="0.25">
      <c r="B2354" s="13" t="s">
        <v>3268</v>
      </c>
      <c r="C2354" s="3" t="s">
        <v>3285</v>
      </c>
    </row>
    <row r="2355" spans="2:3" x14ac:dyDescent="0.25">
      <c r="B2355" s="13" t="s">
        <v>3269</v>
      </c>
      <c r="C2355" s="3" t="s">
        <v>3285</v>
      </c>
    </row>
    <row r="2356" spans="2:3" x14ac:dyDescent="0.25">
      <c r="B2356" s="13" t="s">
        <v>3270</v>
      </c>
      <c r="C2356" s="3" t="s">
        <v>3285</v>
      </c>
    </row>
    <row r="2357" spans="2:3" x14ac:dyDescent="0.25">
      <c r="B2357" s="13" t="s">
        <v>3271</v>
      </c>
      <c r="C2357" s="3" t="s">
        <v>3286</v>
      </c>
    </row>
    <row r="2358" spans="2:3" x14ac:dyDescent="0.25">
      <c r="B2358" s="13" t="s">
        <v>3272</v>
      </c>
      <c r="C2358" s="3" t="s">
        <v>3285</v>
      </c>
    </row>
    <row r="2359" spans="2:3" x14ac:dyDescent="0.25">
      <c r="B2359" s="13" t="s">
        <v>3273</v>
      </c>
      <c r="C2359" s="3" t="s">
        <v>3285</v>
      </c>
    </row>
    <row r="2360" spans="2:3" x14ac:dyDescent="0.25">
      <c r="B2360" s="13" t="s">
        <v>3274</v>
      </c>
      <c r="C2360" s="3" t="s">
        <v>3285</v>
      </c>
    </row>
    <row r="2361" spans="2:3" x14ac:dyDescent="0.25">
      <c r="B2361" s="13" t="s">
        <v>3275</v>
      </c>
      <c r="C2361" s="3" t="s">
        <v>3283</v>
      </c>
    </row>
    <row r="2362" spans="2:3" x14ac:dyDescent="0.25">
      <c r="B2362" s="13" t="s">
        <v>3276</v>
      </c>
      <c r="C2362" s="3" t="s">
        <v>3285</v>
      </c>
    </row>
    <row r="2363" spans="2:3" x14ac:dyDescent="0.25">
      <c r="B2363" s="13" t="s">
        <v>3277</v>
      </c>
      <c r="C2363" s="3" t="s">
        <v>3285</v>
      </c>
    </row>
    <row r="2364" spans="2:3" x14ac:dyDescent="0.25">
      <c r="B2364" s="13" t="s">
        <v>3278</v>
      </c>
      <c r="C2364" s="3" t="s">
        <v>3285</v>
      </c>
    </row>
    <row r="2366" spans="2:3" x14ac:dyDescent="0.25">
      <c r="B2366" s="13" t="s">
        <v>3290</v>
      </c>
      <c r="C2366" s="3" t="s">
        <v>4058</v>
      </c>
    </row>
    <row r="2367" spans="2:3" x14ac:dyDescent="0.25">
      <c r="B2367" s="13" t="s">
        <v>3291</v>
      </c>
      <c r="C2367" s="3" t="s">
        <v>4059</v>
      </c>
    </row>
    <row r="2368" spans="2:3" x14ac:dyDescent="0.25">
      <c r="B2368" s="13" t="s">
        <v>3292</v>
      </c>
      <c r="C2368" s="3" t="s">
        <v>4058</v>
      </c>
    </row>
    <row r="2369" spans="2:3" x14ac:dyDescent="0.25">
      <c r="B2369" s="13" t="s">
        <v>3293</v>
      </c>
      <c r="C2369" s="3" t="s">
        <v>4059</v>
      </c>
    </row>
    <row r="2370" spans="2:3" x14ac:dyDescent="0.25">
      <c r="B2370" s="13" t="s">
        <v>3294</v>
      </c>
      <c r="C2370" s="3" t="s">
        <v>4058</v>
      </c>
    </row>
    <row r="2371" spans="2:3" x14ac:dyDescent="0.25">
      <c r="B2371" s="13" t="s">
        <v>3295</v>
      </c>
      <c r="C2371" s="3" t="s">
        <v>4059</v>
      </c>
    </row>
    <row r="2372" spans="2:3" x14ac:dyDescent="0.25">
      <c r="B2372" s="13" t="s">
        <v>3296</v>
      </c>
      <c r="C2372" s="3" t="s">
        <v>4058</v>
      </c>
    </row>
    <row r="2373" spans="2:3" x14ac:dyDescent="0.25">
      <c r="B2373" s="13" t="s">
        <v>3297</v>
      </c>
      <c r="C2373" s="3" t="s">
        <v>4059</v>
      </c>
    </row>
    <row r="2374" spans="2:3" x14ac:dyDescent="0.25">
      <c r="B2374" s="13" t="s">
        <v>3298</v>
      </c>
      <c r="C2374" s="3" t="s">
        <v>4058</v>
      </c>
    </row>
    <row r="2375" spans="2:3" x14ac:dyDescent="0.25">
      <c r="B2375" s="13" t="s">
        <v>3299</v>
      </c>
      <c r="C2375" s="3" t="s">
        <v>4059</v>
      </c>
    </row>
    <row r="2376" spans="2:3" x14ac:dyDescent="0.25">
      <c r="B2376" s="13" t="s">
        <v>3300</v>
      </c>
      <c r="C2376" s="3" t="s">
        <v>4058</v>
      </c>
    </row>
    <row r="2377" spans="2:3" x14ac:dyDescent="0.25">
      <c r="B2377" s="13" t="s">
        <v>3301</v>
      </c>
      <c r="C2377" s="3" t="s">
        <v>4059</v>
      </c>
    </row>
    <row r="2378" spans="2:3" x14ac:dyDescent="0.25">
      <c r="B2378" s="13" t="s">
        <v>3302</v>
      </c>
      <c r="C2378" s="3" t="s">
        <v>4058</v>
      </c>
    </row>
    <row r="2379" spans="2:3" x14ac:dyDescent="0.25">
      <c r="B2379" s="13" t="s">
        <v>3303</v>
      </c>
      <c r="C2379" s="3" t="s">
        <v>4059</v>
      </c>
    </row>
    <row r="2380" spans="2:3" x14ac:dyDescent="0.25">
      <c r="B2380" s="13" t="s">
        <v>3304</v>
      </c>
      <c r="C2380" s="3" t="s">
        <v>4058</v>
      </c>
    </row>
    <row r="2381" spans="2:3" x14ac:dyDescent="0.25">
      <c r="B2381" s="13" t="s">
        <v>3305</v>
      </c>
      <c r="C2381" s="3" t="s">
        <v>4059</v>
      </c>
    </row>
    <row r="2382" spans="2:3" x14ac:dyDescent="0.25">
      <c r="B2382" s="13" t="s">
        <v>3306</v>
      </c>
      <c r="C2382" s="3" t="s">
        <v>4058</v>
      </c>
    </row>
    <row r="2383" spans="2:3" x14ac:dyDescent="0.25">
      <c r="B2383" s="13" t="s">
        <v>3307</v>
      </c>
      <c r="C2383" s="3" t="s">
        <v>4059</v>
      </c>
    </row>
    <row r="2384" spans="2:3" x14ac:dyDescent="0.25">
      <c r="B2384" s="13" t="s">
        <v>3308</v>
      </c>
      <c r="C2384" s="3" t="s">
        <v>4058</v>
      </c>
    </row>
    <row r="2385" spans="2:3" x14ac:dyDescent="0.25">
      <c r="B2385" s="13" t="s">
        <v>3309</v>
      </c>
      <c r="C2385" s="3" t="s">
        <v>4059</v>
      </c>
    </row>
    <row r="2386" spans="2:3" x14ac:dyDescent="0.25">
      <c r="B2386" s="13" t="s">
        <v>3310</v>
      </c>
      <c r="C2386" s="3" t="s">
        <v>4058</v>
      </c>
    </row>
    <row r="2387" spans="2:3" x14ac:dyDescent="0.25">
      <c r="B2387" s="13" t="s">
        <v>3311</v>
      </c>
      <c r="C2387" s="3" t="s">
        <v>4059</v>
      </c>
    </row>
    <row r="2388" spans="2:3" x14ac:dyDescent="0.25">
      <c r="B2388" s="13" t="s">
        <v>3312</v>
      </c>
      <c r="C2388" s="3" t="s">
        <v>4058</v>
      </c>
    </row>
    <row r="2389" spans="2:3" x14ac:dyDescent="0.25">
      <c r="B2389" s="13" t="s">
        <v>3313</v>
      </c>
      <c r="C2389" s="3" t="s">
        <v>4059</v>
      </c>
    </row>
    <row r="2390" spans="2:3" x14ac:dyDescent="0.25">
      <c r="B2390" s="13" t="s">
        <v>3314</v>
      </c>
      <c r="C2390" s="3" t="s">
        <v>4058</v>
      </c>
    </row>
    <row r="2391" spans="2:3" x14ac:dyDescent="0.25">
      <c r="B2391" s="13" t="s">
        <v>3315</v>
      </c>
      <c r="C2391" s="3" t="s">
        <v>4059</v>
      </c>
    </row>
    <row r="2392" spans="2:3" x14ac:dyDescent="0.25">
      <c r="B2392" s="13" t="s">
        <v>3316</v>
      </c>
      <c r="C2392" s="3" t="s">
        <v>4058</v>
      </c>
    </row>
    <row r="2393" spans="2:3" x14ac:dyDescent="0.25">
      <c r="B2393" s="13" t="s">
        <v>3317</v>
      </c>
      <c r="C2393" s="3" t="s">
        <v>4059</v>
      </c>
    </row>
    <row r="2394" spans="2:3" x14ac:dyDescent="0.25">
      <c r="B2394" s="13" t="s">
        <v>3318</v>
      </c>
      <c r="C2394" s="3" t="s">
        <v>4058</v>
      </c>
    </row>
    <row r="2395" spans="2:3" x14ac:dyDescent="0.25">
      <c r="B2395" s="13" t="s">
        <v>3319</v>
      </c>
      <c r="C2395" s="3" t="s">
        <v>4059</v>
      </c>
    </row>
    <row r="2396" spans="2:3" x14ac:dyDescent="0.25">
      <c r="B2396" s="13" t="s">
        <v>3320</v>
      </c>
      <c r="C2396" s="3" t="s">
        <v>4058</v>
      </c>
    </row>
    <row r="2397" spans="2:3" x14ac:dyDescent="0.25">
      <c r="B2397" s="13" t="s">
        <v>3321</v>
      </c>
      <c r="C2397" s="3" t="s">
        <v>4059</v>
      </c>
    </row>
    <row r="2398" spans="2:3" x14ac:dyDescent="0.25">
      <c r="B2398" s="13" t="s">
        <v>3322</v>
      </c>
      <c r="C2398" s="3" t="s">
        <v>4059</v>
      </c>
    </row>
    <row r="2399" spans="2:3" x14ac:dyDescent="0.25">
      <c r="B2399" s="13" t="s">
        <v>3323</v>
      </c>
      <c r="C2399" s="3" t="s">
        <v>4059</v>
      </c>
    </row>
    <row r="2400" spans="2:3" x14ac:dyDescent="0.25">
      <c r="B2400" s="13" t="s">
        <v>3324</v>
      </c>
      <c r="C2400" s="3" t="s">
        <v>4059</v>
      </c>
    </row>
    <row r="2401" spans="2:3" x14ac:dyDescent="0.25">
      <c r="B2401" s="13" t="s">
        <v>3325</v>
      </c>
      <c r="C2401" s="3" t="s">
        <v>4059</v>
      </c>
    </row>
    <row r="2402" spans="2:3" x14ac:dyDescent="0.25">
      <c r="B2402" s="13" t="s">
        <v>3326</v>
      </c>
      <c r="C2402" s="3" t="s">
        <v>4059</v>
      </c>
    </row>
    <row r="2403" spans="2:3" x14ac:dyDescent="0.25">
      <c r="B2403" s="13" t="s">
        <v>3327</v>
      </c>
      <c r="C2403" s="3" t="s">
        <v>4059</v>
      </c>
    </row>
    <row r="2404" spans="2:3" x14ac:dyDescent="0.25">
      <c r="B2404" s="13" t="s">
        <v>3328</v>
      </c>
      <c r="C2404" s="3" t="s">
        <v>4059</v>
      </c>
    </row>
    <row r="2405" spans="2:3" x14ac:dyDescent="0.25">
      <c r="B2405" s="13" t="s">
        <v>3329</v>
      </c>
      <c r="C2405" s="3" t="s">
        <v>4059</v>
      </c>
    </row>
    <row r="2406" spans="2:3" x14ac:dyDescent="0.25">
      <c r="B2406" s="13" t="s">
        <v>3330</v>
      </c>
      <c r="C2406" s="3" t="s">
        <v>4059</v>
      </c>
    </row>
    <row r="2407" spans="2:3" x14ac:dyDescent="0.25">
      <c r="B2407" s="13" t="s">
        <v>3331</v>
      </c>
      <c r="C2407" s="3" t="s">
        <v>4059</v>
      </c>
    </row>
    <row r="2408" spans="2:3" x14ac:dyDescent="0.25">
      <c r="B2408" s="13" t="s">
        <v>3332</v>
      </c>
      <c r="C2408" s="3" t="s">
        <v>4059</v>
      </c>
    </row>
    <row r="2409" spans="2:3" x14ac:dyDescent="0.25">
      <c r="B2409" s="13" t="s">
        <v>3333</v>
      </c>
      <c r="C2409" s="3" t="s">
        <v>4059</v>
      </c>
    </row>
    <row r="2410" spans="2:3" x14ac:dyDescent="0.25">
      <c r="B2410" s="13" t="s">
        <v>3334</v>
      </c>
      <c r="C2410" s="3" t="s">
        <v>4059</v>
      </c>
    </row>
    <row r="2411" spans="2:3" x14ac:dyDescent="0.25">
      <c r="B2411" s="13" t="s">
        <v>3335</v>
      </c>
      <c r="C2411" s="3" t="s">
        <v>4059</v>
      </c>
    </row>
    <row r="2412" spans="2:3" x14ac:dyDescent="0.25">
      <c r="B2412" s="13" t="s">
        <v>3336</v>
      </c>
      <c r="C2412" s="3" t="s">
        <v>4059</v>
      </c>
    </row>
    <row r="2413" spans="2:3" x14ac:dyDescent="0.25">
      <c r="B2413" s="13" t="s">
        <v>3337</v>
      </c>
      <c r="C2413" s="3" t="s">
        <v>4059</v>
      </c>
    </row>
    <row r="2414" spans="2:3" x14ac:dyDescent="0.25">
      <c r="B2414" s="13" t="s">
        <v>3338</v>
      </c>
      <c r="C2414" s="3" t="s">
        <v>4059</v>
      </c>
    </row>
    <row r="2415" spans="2:3" x14ac:dyDescent="0.25">
      <c r="B2415" s="13" t="s">
        <v>3339</v>
      </c>
      <c r="C2415" s="3" t="s">
        <v>4059</v>
      </c>
    </row>
    <row r="2416" spans="2:3" x14ac:dyDescent="0.25">
      <c r="B2416" s="13" t="s">
        <v>3340</v>
      </c>
      <c r="C2416" s="3" t="s">
        <v>4059</v>
      </c>
    </row>
    <row r="2417" spans="2:3" x14ac:dyDescent="0.25">
      <c r="B2417" s="13" t="s">
        <v>3341</v>
      </c>
      <c r="C2417" s="3" t="s">
        <v>4059</v>
      </c>
    </row>
    <row r="2418" spans="2:3" x14ac:dyDescent="0.25">
      <c r="B2418" s="13" t="s">
        <v>3342</v>
      </c>
      <c r="C2418" s="3" t="s">
        <v>4059</v>
      </c>
    </row>
    <row r="2419" spans="2:3" x14ac:dyDescent="0.25">
      <c r="B2419" s="13" t="s">
        <v>3343</v>
      </c>
      <c r="C2419" s="3" t="s">
        <v>4059</v>
      </c>
    </row>
    <row r="2420" spans="2:3" x14ac:dyDescent="0.25">
      <c r="B2420" s="13" t="s">
        <v>3344</v>
      </c>
      <c r="C2420" s="3" t="s">
        <v>4059</v>
      </c>
    </row>
    <row r="2421" spans="2:3" x14ac:dyDescent="0.25">
      <c r="B2421" s="13" t="s">
        <v>3345</v>
      </c>
      <c r="C2421" s="3" t="s">
        <v>4059</v>
      </c>
    </row>
    <row r="2422" spans="2:3" x14ac:dyDescent="0.25">
      <c r="B2422" s="13" t="s">
        <v>3346</v>
      </c>
      <c r="C2422" s="3" t="s">
        <v>4059</v>
      </c>
    </row>
    <row r="2423" spans="2:3" x14ac:dyDescent="0.25">
      <c r="B2423" s="13" t="s">
        <v>3347</v>
      </c>
      <c r="C2423" s="3" t="s">
        <v>4059</v>
      </c>
    </row>
    <row r="2424" spans="2:3" x14ac:dyDescent="0.25">
      <c r="B2424" s="13" t="s">
        <v>3348</v>
      </c>
      <c r="C2424" s="3" t="s">
        <v>4059</v>
      </c>
    </row>
    <row r="2425" spans="2:3" x14ac:dyDescent="0.25">
      <c r="B2425" s="13" t="s">
        <v>3349</v>
      </c>
      <c r="C2425" s="3" t="s">
        <v>4059</v>
      </c>
    </row>
    <row r="2426" spans="2:3" x14ac:dyDescent="0.25">
      <c r="B2426" s="13" t="s">
        <v>3350</v>
      </c>
      <c r="C2426" s="3" t="s">
        <v>4059</v>
      </c>
    </row>
    <row r="2427" spans="2:3" x14ac:dyDescent="0.25">
      <c r="B2427" s="13" t="s">
        <v>3351</v>
      </c>
      <c r="C2427" s="3" t="s">
        <v>4059</v>
      </c>
    </row>
    <row r="2428" spans="2:3" x14ac:dyDescent="0.25">
      <c r="B2428" s="13" t="s">
        <v>3352</v>
      </c>
      <c r="C2428" s="3" t="s">
        <v>4059</v>
      </c>
    </row>
    <row r="2429" spans="2:3" x14ac:dyDescent="0.25">
      <c r="B2429" s="13" t="s">
        <v>3353</v>
      </c>
      <c r="C2429" s="3" t="s">
        <v>4059</v>
      </c>
    </row>
    <row r="2430" spans="2:3" x14ac:dyDescent="0.25">
      <c r="B2430" s="13" t="s">
        <v>3354</v>
      </c>
      <c r="C2430" s="3" t="s">
        <v>4058</v>
      </c>
    </row>
    <row r="2431" spans="2:3" x14ac:dyDescent="0.25">
      <c r="B2431" s="13" t="s">
        <v>3355</v>
      </c>
      <c r="C2431" s="3" t="s">
        <v>4059</v>
      </c>
    </row>
    <row r="2432" spans="2:3" x14ac:dyDescent="0.25">
      <c r="B2432" s="13" t="s">
        <v>3356</v>
      </c>
      <c r="C2432" s="3" t="s">
        <v>4058</v>
      </c>
    </row>
    <row r="2433" spans="2:3" x14ac:dyDescent="0.25">
      <c r="B2433" s="13" t="s">
        <v>3357</v>
      </c>
      <c r="C2433" s="3" t="s">
        <v>4059</v>
      </c>
    </row>
    <row r="2434" spans="2:3" x14ac:dyDescent="0.25">
      <c r="B2434" s="13" t="s">
        <v>3358</v>
      </c>
      <c r="C2434" s="3" t="s">
        <v>4058</v>
      </c>
    </row>
    <row r="2435" spans="2:3" x14ac:dyDescent="0.25">
      <c r="B2435" s="13" t="s">
        <v>3359</v>
      </c>
      <c r="C2435" s="3" t="s">
        <v>4059</v>
      </c>
    </row>
    <row r="2436" spans="2:3" x14ac:dyDescent="0.25">
      <c r="B2436" s="13" t="s">
        <v>3360</v>
      </c>
      <c r="C2436" s="3" t="s">
        <v>4058</v>
      </c>
    </row>
    <row r="2437" spans="2:3" x14ac:dyDescent="0.25">
      <c r="B2437" s="13" t="s">
        <v>3361</v>
      </c>
      <c r="C2437" s="3" t="s">
        <v>4059</v>
      </c>
    </row>
    <row r="2438" spans="2:3" x14ac:dyDescent="0.25">
      <c r="B2438" s="13" t="s">
        <v>3362</v>
      </c>
      <c r="C2438" s="3" t="s">
        <v>4058</v>
      </c>
    </row>
    <row r="2439" spans="2:3" x14ac:dyDescent="0.25">
      <c r="B2439" s="13" t="s">
        <v>3363</v>
      </c>
      <c r="C2439" s="3" t="s">
        <v>4059</v>
      </c>
    </row>
    <row r="2440" spans="2:3" x14ac:dyDescent="0.25">
      <c r="B2440" s="13" t="s">
        <v>3364</v>
      </c>
      <c r="C2440" s="3" t="s">
        <v>4058</v>
      </c>
    </row>
    <row r="2441" spans="2:3" x14ac:dyDescent="0.25">
      <c r="B2441" s="13" t="s">
        <v>3365</v>
      </c>
      <c r="C2441" s="3" t="s">
        <v>4059</v>
      </c>
    </row>
    <row r="2442" spans="2:3" x14ac:dyDescent="0.25">
      <c r="B2442" s="13" t="s">
        <v>3366</v>
      </c>
      <c r="C2442" s="3" t="s">
        <v>4058</v>
      </c>
    </row>
    <row r="2443" spans="2:3" x14ac:dyDescent="0.25">
      <c r="B2443" s="13" t="s">
        <v>3367</v>
      </c>
      <c r="C2443" s="3" t="s">
        <v>4059</v>
      </c>
    </row>
    <row r="2444" spans="2:3" x14ac:dyDescent="0.25">
      <c r="B2444" s="13" t="s">
        <v>3368</v>
      </c>
      <c r="C2444" s="3" t="s">
        <v>4058</v>
      </c>
    </row>
    <row r="2445" spans="2:3" x14ac:dyDescent="0.25">
      <c r="B2445" s="13" t="s">
        <v>3369</v>
      </c>
      <c r="C2445" s="3" t="s">
        <v>4059</v>
      </c>
    </row>
    <row r="2446" spans="2:3" x14ac:dyDescent="0.25">
      <c r="B2446" s="13" t="s">
        <v>3370</v>
      </c>
      <c r="C2446" s="3" t="s">
        <v>4058</v>
      </c>
    </row>
    <row r="2447" spans="2:3" x14ac:dyDescent="0.25">
      <c r="B2447" s="13" t="s">
        <v>3371</v>
      </c>
      <c r="C2447" s="3" t="s">
        <v>4059</v>
      </c>
    </row>
    <row r="2448" spans="2:3" x14ac:dyDescent="0.25">
      <c r="B2448" s="13" t="s">
        <v>3372</v>
      </c>
      <c r="C2448" s="3" t="s">
        <v>4058</v>
      </c>
    </row>
    <row r="2449" spans="2:3" x14ac:dyDescent="0.25">
      <c r="B2449" s="13" t="s">
        <v>3373</v>
      </c>
      <c r="C2449" s="3" t="s">
        <v>4059</v>
      </c>
    </row>
    <row r="2450" spans="2:3" x14ac:dyDescent="0.25">
      <c r="B2450" s="13" t="s">
        <v>3374</v>
      </c>
      <c r="C2450" s="3" t="s">
        <v>4058</v>
      </c>
    </row>
    <row r="2451" spans="2:3" x14ac:dyDescent="0.25">
      <c r="B2451" s="13" t="s">
        <v>3375</v>
      </c>
      <c r="C2451" s="3" t="s">
        <v>4059</v>
      </c>
    </row>
    <row r="2452" spans="2:3" x14ac:dyDescent="0.25">
      <c r="B2452" s="13" t="s">
        <v>3376</v>
      </c>
      <c r="C2452" s="3" t="s">
        <v>4058</v>
      </c>
    </row>
    <row r="2453" spans="2:3" x14ac:dyDescent="0.25">
      <c r="B2453" s="13" t="s">
        <v>3377</v>
      </c>
      <c r="C2453" s="3" t="s">
        <v>4059</v>
      </c>
    </row>
    <row r="2454" spans="2:3" x14ac:dyDescent="0.25">
      <c r="B2454" s="13" t="s">
        <v>3378</v>
      </c>
      <c r="C2454" s="3" t="s">
        <v>4058</v>
      </c>
    </row>
    <row r="2455" spans="2:3" x14ac:dyDescent="0.25">
      <c r="B2455" s="13" t="s">
        <v>3379</v>
      </c>
      <c r="C2455" s="3" t="s">
        <v>4059</v>
      </c>
    </row>
    <row r="2456" spans="2:3" x14ac:dyDescent="0.25">
      <c r="B2456" s="13" t="s">
        <v>3380</v>
      </c>
      <c r="C2456" s="3" t="s">
        <v>4058</v>
      </c>
    </row>
    <row r="2457" spans="2:3" x14ac:dyDescent="0.25">
      <c r="B2457" s="13" t="s">
        <v>3381</v>
      </c>
      <c r="C2457" s="3" t="s">
        <v>4059</v>
      </c>
    </row>
    <row r="2458" spans="2:3" x14ac:dyDescent="0.25">
      <c r="B2458" s="13" t="s">
        <v>3382</v>
      </c>
      <c r="C2458" s="3" t="s">
        <v>4058</v>
      </c>
    </row>
    <row r="2459" spans="2:3" x14ac:dyDescent="0.25">
      <c r="B2459" s="13" t="s">
        <v>3383</v>
      </c>
      <c r="C2459" s="3" t="s">
        <v>4059</v>
      </c>
    </row>
    <row r="2460" spans="2:3" x14ac:dyDescent="0.25">
      <c r="B2460" s="13" t="s">
        <v>3384</v>
      </c>
      <c r="C2460" s="3" t="s">
        <v>4058</v>
      </c>
    </row>
    <row r="2461" spans="2:3" x14ac:dyDescent="0.25">
      <c r="B2461" s="13" t="s">
        <v>3385</v>
      </c>
      <c r="C2461" s="3" t="s">
        <v>4059</v>
      </c>
    </row>
    <row r="2462" spans="2:3" x14ac:dyDescent="0.25">
      <c r="B2462" s="13" t="s">
        <v>3386</v>
      </c>
      <c r="C2462" s="3" t="s">
        <v>4059</v>
      </c>
    </row>
    <row r="2463" spans="2:3" x14ac:dyDescent="0.25">
      <c r="B2463" s="13" t="s">
        <v>3387</v>
      </c>
      <c r="C2463" s="3" t="s">
        <v>4059</v>
      </c>
    </row>
    <row r="2464" spans="2:3" x14ac:dyDescent="0.25">
      <c r="B2464" s="13" t="s">
        <v>3388</v>
      </c>
      <c r="C2464" s="3" t="s">
        <v>4059</v>
      </c>
    </row>
    <row r="2465" spans="2:3" x14ac:dyDescent="0.25">
      <c r="B2465" s="13" t="s">
        <v>3389</v>
      </c>
      <c r="C2465" s="3" t="s">
        <v>4059</v>
      </c>
    </row>
    <row r="2466" spans="2:3" x14ac:dyDescent="0.25">
      <c r="B2466" s="13" t="s">
        <v>3390</v>
      </c>
      <c r="C2466" s="3" t="s">
        <v>4059</v>
      </c>
    </row>
    <row r="2467" spans="2:3" x14ac:dyDescent="0.25">
      <c r="B2467" s="13" t="s">
        <v>3391</v>
      </c>
      <c r="C2467" s="3" t="s">
        <v>4059</v>
      </c>
    </row>
    <row r="2468" spans="2:3" x14ac:dyDescent="0.25">
      <c r="B2468" s="13" t="s">
        <v>3392</v>
      </c>
      <c r="C2468" s="3" t="s">
        <v>4059</v>
      </c>
    </row>
    <row r="2469" spans="2:3" x14ac:dyDescent="0.25">
      <c r="B2469" s="13" t="s">
        <v>3393</v>
      </c>
      <c r="C2469" s="3" t="s">
        <v>4059</v>
      </c>
    </row>
    <row r="2470" spans="2:3" x14ac:dyDescent="0.25">
      <c r="B2470" s="13" t="s">
        <v>3394</v>
      </c>
      <c r="C2470" s="3" t="s">
        <v>4059</v>
      </c>
    </row>
    <row r="2471" spans="2:3" x14ac:dyDescent="0.25">
      <c r="B2471" s="13" t="s">
        <v>3395</v>
      </c>
      <c r="C2471" s="3" t="s">
        <v>4059</v>
      </c>
    </row>
    <row r="2472" spans="2:3" x14ac:dyDescent="0.25">
      <c r="B2472" s="13" t="s">
        <v>3396</v>
      </c>
      <c r="C2472" s="3" t="s">
        <v>4059</v>
      </c>
    </row>
    <row r="2473" spans="2:3" x14ac:dyDescent="0.25">
      <c r="B2473" s="13" t="s">
        <v>3397</v>
      </c>
      <c r="C2473" s="3" t="s">
        <v>4059</v>
      </c>
    </row>
    <row r="2474" spans="2:3" x14ac:dyDescent="0.25">
      <c r="B2474" s="13" t="s">
        <v>3398</v>
      </c>
      <c r="C2474" s="3" t="s">
        <v>4059</v>
      </c>
    </row>
    <row r="2475" spans="2:3" x14ac:dyDescent="0.25">
      <c r="B2475" s="13" t="s">
        <v>3399</v>
      </c>
      <c r="C2475" s="3" t="s">
        <v>4059</v>
      </c>
    </row>
    <row r="2476" spans="2:3" x14ac:dyDescent="0.25">
      <c r="B2476" s="13" t="s">
        <v>3400</v>
      </c>
      <c r="C2476" s="3" t="s">
        <v>4059</v>
      </c>
    </row>
    <row r="2477" spans="2:3" x14ac:dyDescent="0.25">
      <c r="B2477" s="13" t="s">
        <v>3401</v>
      </c>
      <c r="C2477" s="3" t="s">
        <v>4059</v>
      </c>
    </row>
    <row r="2478" spans="2:3" x14ac:dyDescent="0.25">
      <c r="B2478" s="13" t="s">
        <v>3402</v>
      </c>
      <c r="C2478" s="3" t="s">
        <v>4059</v>
      </c>
    </row>
    <row r="2479" spans="2:3" x14ac:dyDescent="0.25">
      <c r="B2479" s="13" t="s">
        <v>3403</v>
      </c>
      <c r="C2479" s="3" t="s">
        <v>4059</v>
      </c>
    </row>
    <row r="2480" spans="2:3" x14ac:dyDescent="0.25">
      <c r="B2480" s="13" t="s">
        <v>3404</v>
      </c>
      <c r="C2480" s="3" t="s">
        <v>4059</v>
      </c>
    </row>
    <row r="2481" spans="2:3" x14ac:dyDescent="0.25">
      <c r="B2481" s="13" t="s">
        <v>3405</v>
      </c>
      <c r="C2481" s="3" t="s">
        <v>4059</v>
      </c>
    </row>
    <row r="2482" spans="2:3" x14ac:dyDescent="0.25">
      <c r="B2482" s="13" t="s">
        <v>3406</v>
      </c>
      <c r="C2482" s="3" t="s">
        <v>4059</v>
      </c>
    </row>
    <row r="2483" spans="2:3" x14ac:dyDescent="0.25">
      <c r="B2483" s="13" t="s">
        <v>3407</v>
      </c>
      <c r="C2483" s="3" t="s">
        <v>4059</v>
      </c>
    </row>
    <row r="2484" spans="2:3" x14ac:dyDescent="0.25">
      <c r="B2484" s="13" t="s">
        <v>3408</v>
      </c>
      <c r="C2484" s="3" t="s">
        <v>4059</v>
      </c>
    </row>
    <row r="2485" spans="2:3" x14ac:dyDescent="0.25">
      <c r="B2485" s="13" t="s">
        <v>3409</v>
      </c>
      <c r="C2485" s="3" t="s">
        <v>4059</v>
      </c>
    </row>
    <row r="2486" spans="2:3" x14ac:dyDescent="0.25">
      <c r="B2486" s="13" t="s">
        <v>3410</v>
      </c>
      <c r="C2486" s="3" t="s">
        <v>4059</v>
      </c>
    </row>
    <row r="2487" spans="2:3" x14ac:dyDescent="0.25">
      <c r="B2487" s="13" t="s">
        <v>3411</v>
      </c>
      <c r="C2487" s="3" t="s">
        <v>4059</v>
      </c>
    </row>
    <row r="2488" spans="2:3" x14ac:dyDescent="0.25">
      <c r="B2488" s="13" t="s">
        <v>3412</v>
      </c>
      <c r="C2488" s="3" t="s">
        <v>4059</v>
      </c>
    </row>
    <row r="2489" spans="2:3" x14ac:dyDescent="0.25">
      <c r="B2489" s="13" t="s">
        <v>3413</v>
      </c>
      <c r="C2489" s="3" t="s">
        <v>4059</v>
      </c>
    </row>
    <row r="2490" spans="2:3" x14ac:dyDescent="0.25">
      <c r="B2490" s="13" t="s">
        <v>3414</v>
      </c>
      <c r="C2490" s="3" t="s">
        <v>4059</v>
      </c>
    </row>
    <row r="2491" spans="2:3" x14ac:dyDescent="0.25">
      <c r="B2491" s="13" t="s">
        <v>3415</v>
      </c>
      <c r="C2491" s="3" t="s">
        <v>4059</v>
      </c>
    </row>
    <row r="2492" spans="2:3" x14ac:dyDescent="0.25">
      <c r="B2492" s="13" t="s">
        <v>3416</v>
      </c>
      <c r="C2492" s="3" t="s">
        <v>4059</v>
      </c>
    </row>
    <row r="2493" spans="2:3" x14ac:dyDescent="0.25">
      <c r="B2493" s="13" t="s">
        <v>3417</v>
      </c>
      <c r="C2493" s="3" t="s">
        <v>4059</v>
      </c>
    </row>
    <row r="2494" spans="2:3" x14ac:dyDescent="0.25">
      <c r="B2494" s="13" t="s">
        <v>3418</v>
      </c>
      <c r="C2494" s="3" t="s">
        <v>4058</v>
      </c>
    </row>
    <row r="2495" spans="2:3" x14ac:dyDescent="0.25">
      <c r="B2495" s="13" t="s">
        <v>3419</v>
      </c>
      <c r="C2495" s="3" t="s">
        <v>4059</v>
      </c>
    </row>
    <row r="2496" spans="2:3" x14ac:dyDescent="0.25">
      <c r="B2496" s="13" t="s">
        <v>3420</v>
      </c>
      <c r="C2496" s="3" t="s">
        <v>4058</v>
      </c>
    </row>
    <row r="2497" spans="2:3" x14ac:dyDescent="0.25">
      <c r="B2497" s="13" t="s">
        <v>3421</v>
      </c>
      <c r="C2497" s="3" t="s">
        <v>4059</v>
      </c>
    </row>
    <row r="2498" spans="2:3" x14ac:dyDescent="0.25">
      <c r="B2498" s="13" t="s">
        <v>3422</v>
      </c>
      <c r="C2498" s="3" t="s">
        <v>4058</v>
      </c>
    </row>
    <row r="2499" spans="2:3" x14ac:dyDescent="0.25">
      <c r="B2499" s="13" t="s">
        <v>3423</v>
      </c>
      <c r="C2499" s="3" t="s">
        <v>4059</v>
      </c>
    </row>
    <row r="2500" spans="2:3" x14ac:dyDescent="0.25">
      <c r="B2500" s="13" t="s">
        <v>3424</v>
      </c>
      <c r="C2500" s="3" t="s">
        <v>4058</v>
      </c>
    </row>
    <row r="2501" spans="2:3" x14ac:dyDescent="0.25">
      <c r="B2501" s="13" t="s">
        <v>3425</v>
      </c>
      <c r="C2501" s="3" t="s">
        <v>4059</v>
      </c>
    </row>
    <row r="2502" spans="2:3" x14ac:dyDescent="0.25">
      <c r="B2502" s="13" t="s">
        <v>3426</v>
      </c>
      <c r="C2502" s="3" t="s">
        <v>4058</v>
      </c>
    </row>
    <row r="2503" spans="2:3" x14ac:dyDescent="0.25">
      <c r="B2503" s="13" t="s">
        <v>3427</v>
      </c>
      <c r="C2503" s="3" t="s">
        <v>4059</v>
      </c>
    </row>
    <row r="2504" spans="2:3" x14ac:dyDescent="0.25">
      <c r="B2504" s="13" t="s">
        <v>3428</v>
      </c>
      <c r="C2504" s="3" t="s">
        <v>4058</v>
      </c>
    </row>
    <row r="2505" spans="2:3" x14ac:dyDescent="0.25">
      <c r="B2505" s="13" t="s">
        <v>3429</v>
      </c>
      <c r="C2505" s="3" t="s">
        <v>4059</v>
      </c>
    </row>
    <row r="2506" spans="2:3" x14ac:dyDescent="0.25">
      <c r="B2506" s="13" t="s">
        <v>3430</v>
      </c>
      <c r="C2506" s="3" t="s">
        <v>4058</v>
      </c>
    </row>
    <row r="2507" spans="2:3" x14ac:dyDescent="0.25">
      <c r="B2507" s="13" t="s">
        <v>3431</v>
      </c>
      <c r="C2507" s="3" t="s">
        <v>4059</v>
      </c>
    </row>
    <row r="2508" spans="2:3" x14ac:dyDescent="0.25">
      <c r="B2508" s="13" t="s">
        <v>3432</v>
      </c>
      <c r="C2508" s="3" t="s">
        <v>4058</v>
      </c>
    </row>
    <row r="2509" spans="2:3" x14ac:dyDescent="0.25">
      <c r="B2509" s="13" t="s">
        <v>3433</v>
      </c>
      <c r="C2509" s="3" t="s">
        <v>4059</v>
      </c>
    </row>
    <row r="2510" spans="2:3" x14ac:dyDescent="0.25">
      <c r="B2510" s="13" t="s">
        <v>3434</v>
      </c>
      <c r="C2510" s="3" t="s">
        <v>4058</v>
      </c>
    </row>
    <row r="2511" spans="2:3" x14ac:dyDescent="0.25">
      <c r="B2511" s="13" t="s">
        <v>3435</v>
      </c>
      <c r="C2511" s="3" t="s">
        <v>4059</v>
      </c>
    </row>
    <row r="2512" spans="2:3" x14ac:dyDescent="0.25">
      <c r="B2512" s="13" t="s">
        <v>3436</v>
      </c>
      <c r="C2512" s="3" t="s">
        <v>4058</v>
      </c>
    </row>
    <row r="2513" spans="2:3" x14ac:dyDescent="0.25">
      <c r="B2513" s="13" t="s">
        <v>3437</v>
      </c>
      <c r="C2513" s="3" t="s">
        <v>4059</v>
      </c>
    </row>
    <row r="2514" spans="2:3" x14ac:dyDescent="0.25">
      <c r="B2514" s="13" t="s">
        <v>3438</v>
      </c>
      <c r="C2514" s="3" t="s">
        <v>4058</v>
      </c>
    </row>
    <row r="2515" spans="2:3" x14ac:dyDescent="0.25">
      <c r="B2515" s="13" t="s">
        <v>3439</v>
      </c>
      <c r="C2515" s="3" t="s">
        <v>4059</v>
      </c>
    </row>
    <row r="2516" spans="2:3" x14ac:dyDescent="0.25">
      <c r="B2516" s="13" t="s">
        <v>3440</v>
      </c>
      <c r="C2516" s="3" t="s">
        <v>4058</v>
      </c>
    </row>
    <row r="2517" spans="2:3" x14ac:dyDescent="0.25">
      <c r="B2517" s="13" t="s">
        <v>3441</v>
      </c>
      <c r="C2517" s="3" t="s">
        <v>4059</v>
      </c>
    </row>
    <row r="2518" spans="2:3" x14ac:dyDescent="0.25">
      <c r="B2518" s="13" t="s">
        <v>3442</v>
      </c>
      <c r="C2518" s="3" t="s">
        <v>4058</v>
      </c>
    </row>
    <row r="2519" spans="2:3" x14ac:dyDescent="0.25">
      <c r="B2519" s="13" t="s">
        <v>3443</v>
      </c>
      <c r="C2519" s="3" t="s">
        <v>4059</v>
      </c>
    </row>
    <row r="2520" spans="2:3" x14ac:dyDescent="0.25">
      <c r="B2520" s="13" t="s">
        <v>3444</v>
      </c>
      <c r="C2520" s="3" t="s">
        <v>4058</v>
      </c>
    </row>
    <row r="2521" spans="2:3" x14ac:dyDescent="0.25">
      <c r="B2521" s="13" t="s">
        <v>3445</v>
      </c>
      <c r="C2521" s="3" t="s">
        <v>4059</v>
      </c>
    </row>
    <row r="2522" spans="2:3" x14ac:dyDescent="0.25">
      <c r="B2522" s="13" t="s">
        <v>3446</v>
      </c>
      <c r="C2522" s="3" t="s">
        <v>4058</v>
      </c>
    </row>
    <row r="2523" spans="2:3" x14ac:dyDescent="0.25">
      <c r="B2523" s="13" t="s">
        <v>3447</v>
      </c>
      <c r="C2523" s="3" t="s">
        <v>4059</v>
      </c>
    </row>
    <row r="2524" spans="2:3" x14ac:dyDescent="0.25">
      <c r="B2524" s="13" t="s">
        <v>3448</v>
      </c>
      <c r="C2524" s="3" t="s">
        <v>4058</v>
      </c>
    </row>
    <row r="2525" spans="2:3" x14ac:dyDescent="0.25">
      <c r="B2525" s="13" t="s">
        <v>3449</v>
      </c>
      <c r="C2525" s="3" t="s">
        <v>4059</v>
      </c>
    </row>
    <row r="2526" spans="2:3" x14ac:dyDescent="0.25">
      <c r="B2526" s="13" t="s">
        <v>3450</v>
      </c>
      <c r="C2526" s="3" t="s">
        <v>4059</v>
      </c>
    </row>
    <row r="2527" spans="2:3" x14ac:dyDescent="0.25">
      <c r="B2527" s="13" t="s">
        <v>3451</v>
      </c>
      <c r="C2527" s="3" t="s">
        <v>4059</v>
      </c>
    </row>
    <row r="2528" spans="2:3" x14ac:dyDescent="0.25">
      <c r="B2528" s="13" t="s">
        <v>3452</v>
      </c>
      <c r="C2528" s="3" t="s">
        <v>4059</v>
      </c>
    </row>
    <row r="2529" spans="2:3" x14ac:dyDescent="0.25">
      <c r="B2529" s="13" t="s">
        <v>3453</v>
      </c>
      <c r="C2529" s="3" t="s">
        <v>4059</v>
      </c>
    </row>
    <row r="2530" spans="2:3" x14ac:dyDescent="0.25">
      <c r="B2530" s="13" t="s">
        <v>3454</v>
      </c>
      <c r="C2530" s="3" t="s">
        <v>4059</v>
      </c>
    </row>
    <row r="2531" spans="2:3" x14ac:dyDescent="0.25">
      <c r="B2531" s="13" t="s">
        <v>3455</v>
      </c>
      <c r="C2531" s="3" t="s">
        <v>4059</v>
      </c>
    </row>
    <row r="2532" spans="2:3" x14ac:dyDescent="0.25">
      <c r="B2532" s="13" t="s">
        <v>3456</v>
      </c>
      <c r="C2532" s="3" t="s">
        <v>4059</v>
      </c>
    </row>
    <row r="2533" spans="2:3" x14ac:dyDescent="0.25">
      <c r="B2533" s="13" t="s">
        <v>3457</v>
      </c>
      <c r="C2533" s="3" t="s">
        <v>4059</v>
      </c>
    </row>
    <row r="2534" spans="2:3" x14ac:dyDescent="0.25">
      <c r="B2534" s="13" t="s">
        <v>3458</v>
      </c>
      <c r="C2534" s="3" t="s">
        <v>4059</v>
      </c>
    </row>
    <row r="2535" spans="2:3" x14ac:dyDescent="0.25">
      <c r="B2535" s="13" t="s">
        <v>3459</v>
      </c>
      <c r="C2535" s="3" t="s">
        <v>4059</v>
      </c>
    </row>
    <row r="2536" spans="2:3" x14ac:dyDescent="0.25">
      <c r="B2536" s="13" t="s">
        <v>3460</v>
      </c>
      <c r="C2536" s="3" t="s">
        <v>4059</v>
      </c>
    </row>
    <row r="2537" spans="2:3" x14ac:dyDescent="0.25">
      <c r="B2537" s="13" t="s">
        <v>3461</v>
      </c>
      <c r="C2537" s="3" t="s">
        <v>4059</v>
      </c>
    </row>
    <row r="2538" spans="2:3" x14ac:dyDescent="0.25">
      <c r="B2538" s="13" t="s">
        <v>3462</v>
      </c>
      <c r="C2538" s="3" t="s">
        <v>4059</v>
      </c>
    </row>
    <row r="2539" spans="2:3" x14ac:dyDescent="0.25">
      <c r="B2539" s="13" t="s">
        <v>3463</v>
      </c>
      <c r="C2539" s="3" t="s">
        <v>4059</v>
      </c>
    </row>
    <row r="2540" spans="2:3" x14ac:dyDescent="0.25">
      <c r="B2540" s="13" t="s">
        <v>3464</v>
      </c>
      <c r="C2540" s="3" t="s">
        <v>4059</v>
      </c>
    </row>
    <row r="2541" spans="2:3" x14ac:dyDescent="0.25">
      <c r="B2541" s="13" t="s">
        <v>3465</v>
      </c>
      <c r="C2541" s="3" t="s">
        <v>4059</v>
      </c>
    </row>
    <row r="2542" spans="2:3" x14ac:dyDescent="0.25">
      <c r="B2542" s="13" t="s">
        <v>3466</v>
      </c>
      <c r="C2542" s="3" t="s">
        <v>4059</v>
      </c>
    </row>
    <row r="2543" spans="2:3" x14ac:dyDescent="0.25">
      <c r="B2543" s="13" t="s">
        <v>3467</v>
      </c>
      <c r="C2543" s="3" t="s">
        <v>4059</v>
      </c>
    </row>
    <row r="2544" spans="2:3" x14ac:dyDescent="0.25">
      <c r="B2544" s="13" t="s">
        <v>3468</v>
      </c>
      <c r="C2544" s="3" t="s">
        <v>4059</v>
      </c>
    </row>
    <row r="2545" spans="2:3" x14ac:dyDescent="0.25">
      <c r="B2545" s="13" t="s">
        <v>3469</v>
      </c>
      <c r="C2545" s="3" t="s">
        <v>4059</v>
      </c>
    </row>
    <row r="2546" spans="2:3" x14ac:dyDescent="0.25">
      <c r="B2546" s="13" t="s">
        <v>3470</v>
      </c>
      <c r="C2546" s="3" t="s">
        <v>4059</v>
      </c>
    </row>
    <row r="2547" spans="2:3" x14ac:dyDescent="0.25">
      <c r="B2547" s="13" t="s">
        <v>3471</v>
      </c>
      <c r="C2547" s="3" t="s">
        <v>4059</v>
      </c>
    </row>
    <row r="2548" spans="2:3" x14ac:dyDescent="0.25">
      <c r="B2548" s="13" t="s">
        <v>3472</v>
      </c>
      <c r="C2548" s="3" t="s">
        <v>4059</v>
      </c>
    </row>
    <row r="2549" spans="2:3" x14ac:dyDescent="0.25">
      <c r="B2549" s="13" t="s">
        <v>3473</v>
      </c>
      <c r="C2549" s="3" t="s">
        <v>4059</v>
      </c>
    </row>
    <row r="2550" spans="2:3" x14ac:dyDescent="0.25">
      <c r="B2550" s="13" t="s">
        <v>3474</v>
      </c>
      <c r="C2550" s="3" t="s">
        <v>4059</v>
      </c>
    </row>
    <row r="2551" spans="2:3" x14ac:dyDescent="0.25">
      <c r="B2551" s="13" t="s">
        <v>3475</v>
      </c>
      <c r="C2551" s="3" t="s">
        <v>4059</v>
      </c>
    </row>
    <row r="2552" spans="2:3" x14ac:dyDescent="0.25">
      <c r="B2552" s="13" t="s">
        <v>3476</v>
      </c>
      <c r="C2552" s="3" t="s">
        <v>4059</v>
      </c>
    </row>
    <row r="2553" spans="2:3" x14ac:dyDescent="0.25">
      <c r="B2553" s="13" t="s">
        <v>3477</v>
      </c>
      <c r="C2553" s="3" t="s">
        <v>4059</v>
      </c>
    </row>
    <row r="2554" spans="2:3" x14ac:dyDescent="0.25">
      <c r="B2554" s="13" t="s">
        <v>3478</v>
      </c>
      <c r="C2554" s="3" t="s">
        <v>4059</v>
      </c>
    </row>
    <row r="2555" spans="2:3" x14ac:dyDescent="0.25">
      <c r="B2555" s="13" t="s">
        <v>3479</v>
      </c>
      <c r="C2555" s="3" t="s">
        <v>4059</v>
      </c>
    </row>
    <row r="2556" spans="2:3" x14ac:dyDescent="0.25">
      <c r="B2556" s="13" t="s">
        <v>3480</v>
      </c>
      <c r="C2556" s="3" t="s">
        <v>4059</v>
      </c>
    </row>
    <row r="2557" spans="2:3" x14ac:dyDescent="0.25">
      <c r="B2557" s="13" t="s">
        <v>3481</v>
      </c>
      <c r="C2557" s="3" t="s">
        <v>4059</v>
      </c>
    </row>
    <row r="2558" spans="2:3" x14ac:dyDescent="0.25">
      <c r="B2558" s="13" t="s">
        <v>3482</v>
      </c>
      <c r="C2558" s="3" t="s">
        <v>4058</v>
      </c>
    </row>
    <row r="2559" spans="2:3" x14ac:dyDescent="0.25">
      <c r="B2559" s="13" t="s">
        <v>3483</v>
      </c>
      <c r="C2559" s="3" t="s">
        <v>4059</v>
      </c>
    </row>
    <row r="2560" spans="2:3" x14ac:dyDescent="0.25">
      <c r="B2560" s="13" t="s">
        <v>3484</v>
      </c>
      <c r="C2560" s="3" t="s">
        <v>4058</v>
      </c>
    </row>
    <row r="2561" spans="2:3" x14ac:dyDescent="0.25">
      <c r="B2561" s="13" t="s">
        <v>3485</v>
      </c>
      <c r="C2561" s="3" t="s">
        <v>4059</v>
      </c>
    </row>
    <row r="2562" spans="2:3" x14ac:dyDescent="0.25">
      <c r="B2562" s="13" t="s">
        <v>3486</v>
      </c>
      <c r="C2562" s="3" t="s">
        <v>4058</v>
      </c>
    </row>
    <row r="2563" spans="2:3" x14ac:dyDescent="0.25">
      <c r="B2563" s="13" t="s">
        <v>3487</v>
      </c>
      <c r="C2563" s="3" t="s">
        <v>4059</v>
      </c>
    </row>
    <row r="2564" spans="2:3" x14ac:dyDescent="0.25">
      <c r="B2564" s="13" t="s">
        <v>3488</v>
      </c>
      <c r="C2564" s="3" t="s">
        <v>4058</v>
      </c>
    </row>
    <row r="2565" spans="2:3" x14ac:dyDescent="0.25">
      <c r="B2565" s="13" t="s">
        <v>3489</v>
      </c>
      <c r="C2565" s="3" t="s">
        <v>4059</v>
      </c>
    </row>
    <row r="2566" spans="2:3" x14ac:dyDescent="0.25">
      <c r="B2566" s="13" t="s">
        <v>3490</v>
      </c>
      <c r="C2566" s="3" t="s">
        <v>4058</v>
      </c>
    </row>
    <row r="2567" spans="2:3" x14ac:dyDescent="0.25">
      <c r="B2567" s="13" t="s">
        <v>3491</v>
      </c>
      <c r="C2567" s="3" t="s">
        <v>4059</v>
      </c>
    </row>
    <row r="2568" spans="2:3" x14ac:dyDescent="0.25">
      <c r="B2568" s="13" t="s">
        <v>3492</v>
      </c>
      <c r="C2568" s="3" t="s">
        <v>4058</v>
      </c>
    </row>
    <row r="2569" spans="2:3" x14ac:dyDescent="0.25">
      <c r="B2569" s="13" t="s">
        <v>3493</v>
      </c>
      <c r="C2569" s="3" t="s">
        <v>4059</v>
      </c>
    </row>
    <row r="2570" spans="2:3" x14ac:dyDescent="0.25">
      <c r="B2570" s="13" t="s">
        <v>3494</v>
      </c>
      <c r="C2570" s="3" t="s">
        <v>4058</v>
      </c>
    </row>
    <row r="2571" spans="2:3" x14ac:dyDescent="0.25">
      <c r="B2571" s="13" t="s">
        <v>3495</v>
      </c>
      <c r="C2571" s="3" t="s">
        <v>4059</v>
      </c>
    </row>
    <row r="2572" spans="2:3" x14ac:dyDescent="0.25">
      <c r="B2572" s="13" t="s">
        <v>3496</v>
      </c>
      <c r="C2572" s="3" t="s">
        <v>4058</v>
      </c>
    </row>
    <row r="2573" spans="2:3" x14ac:dyDescent="0.25">
      <c r="B2573" s="13" t="s">
        <v>3497</v>
      </c>
      <c r="C2573" s="3" t="s">
        <v>4059</v>
      </c>
    </row>
    <row r="2574" spans="2:3" x14ac:dyDescent="0.25">
      <c r="B2574" s="13" t="s">
        <v>3498</v>
      </c>
      <c r="C2574" s="3" t="s">
        <v>4058</v>
      </c>
    </row>
    <row r="2575" spans="2:3" x14ac:dyDescent="0.25">
      <c r="B2575" s="13" t="s">
        <v>3499</v>
      </c>
      <c r="C2575" s="3" t="s">
        <v>4059</v>
      </c>
    </row>
    <row r="2576" spans="2:3" x14ac:dyDescent="0.25">
      <c r="B2576" s="13" t="s">
        <v>3500</v>
      </c>
      <c r="C2576" s="3" t="s">
        <v>4058</v>
      </c>
    </row>
    <row r="2577" spans="2:3" x14ac:dyDescent="0.25">
      <c r="B2577" s="13" t="s">
        <v>3501</v>
      </c>
      <c r="C2577" s="3" t="s">
        <v>4059</v>
      </c>
    </row>
    <row r="2578" spans="2:3" x14ac:dyDescent="0.25">
      <c r="B2578" s="13" t="s">
        <v>3502</v>
      </c>
      <c r="C2578" s="3" t="s">
        <v>4058</v>
      </c>
    </row>
    <row r="2579" spans="2:3" x14ac:dyDescent="0.25">
      <c r="B2579" s="13" t="s">
        <v>3503</v>
      </c>
      <c r="C2579" s="3" t="s">
        <v>4059</v>
      </c>
    </row>
    <row r="2580" spans="2:3" x14ac:dyDescent="0.25">
      <c r="B2580" s="13" t="s">
        <v>3504</v>
      </c>
      <c r="C2580" s="3" t="s">
        <v>4058</v>
      </c>
    </row>
    <row r="2581" spans="2:3" x14ac:dyDescent="0.25">
      <c r="B2581" s="13" t="s">
        <v>3505</v>
      </c>
      <c r="C2581" s="3" t="s">
        <v>4059</v>
      </c>
    </row>
    <row r="2582" spans="2:3" x14ac:dyDescent="0.25">
      <c r="B2582" s="13" t="s">
        <v>3506</v>
      </c>
      <c r="C2582" s="3" t="s">
        <v>4058</v>
      </c>
    </row>
    <row r="2583" spans="2:3" x14ac:dyDescent="0.25">
      <c r="B2583" s="13" t="s">
        <v>3507</v>
      </c>
      <c r="C2583" s="3" t="s">
        <v>4059</v>
      </c>
    </row>
    <row r="2584" spans="2:3" x14ac:dyDescent="0.25">
      <c r="B2584" s="13" t="s">
        <v>3508</v>
      </c>
      <c r="C2584" s="3" t="s">
        <v>4058</v>
      </c>
    </row>
    <row r="2585" spans="2:3" x14ac:dyDescent="0.25">
      <c r="B2585" s="13" t="s">
        <v>3509</v>
      </c>
      <c r="C2585" s="3" t="s">
        <v>4059</v>
      </c>
    </row>
    <row r="2586" spans="2:3" x14ac:dyDescent="0.25">
      <c r="B2586" s="13" t="s">
        <v>3510</v>
      </c>
      <c r="C2586" s="3" t="s">
        <v>4058</v>
      </c>
    </row>
    <row r="2587" spans="2:3" x14ac:dyDescent="0.25">
      <c r="B2587" s="13" t="s">
        <v>3511</v>
      </c>
      <c r="C2587" s="3" t="s">
        <v>4059</v>
      </c>
    </row>
    <row r="2588" spans="2:3" x14ac:dyDescent="0.25">
      <c r="B2588" s="13" t="s">
        <v>3512</v>
      </c>
      <c r="C2588" s="3" t="s">
        <v>4058</v>
      </c>
    </row>
    <row r="2589" spans="2:3" x14ac:dyDescent="0.25">
      <c r="B2589" s="13" t="s">
        <v>3513</v>
      </c>
      <c r="C2589" s="3" t="s">
        <v>4059</v>
      </c>
    </row>
    <row r="2590" spans="2:3" x14ac:dyDescent="0.25">
      <c r="B2590" s="13" t="s">
        <v>3514</v>
      </c>
      <c r="C2590" s="3" t="s">
        <v>4059</v>
      </c>
    </row>
    <row r="2591" spans="2:3" x14ac:dyDescent="0.25">
      <c r="B2591" s="13" t="s">
        <v>3515</v>
      </c>
      <c r="C2591" s="3" t="s">
        <v>4059</v>
      </c>
    </row>
    <row r="2592" spans="2:3" x14ac:dyDescent="0.25">
      <c r="B2592" s="13" t="s">
        <v>3516</v>
      </c>
      <c r="C2592" s="3" t="s">
        <v>4059</v>
      </c>
    </row>
    <row r="2593" spans="2:3" x14ac:dyDescent="0.25">
      <c r="B2593" s="13" t="s">
        <v>3517</v>
      </c>
      <c r="C2593" s="3" t="s">
        <v>4059</v>
      </c>
    </row>
    <row r="2594" spans="2:3" x14ac:dyDescent="0.25">
      <c r="B2594" s="13" t="s">
        <v>3518</v>
      </c>
      <c r="C2594" s="3" t="s">
        <v>4059</v>
      </c>
    </row>
    <row r="2595" spans="2:3" x14ac:dyDescent="0.25">
      <c r="B2595" s="13" t="s">
        <v>3519</v>
      </c>
      <c r="C2595" s="3" t="s">
        <v>4059</v>
      </c>
    </row>
    <row r="2596" spans="2:3" x14ac:dyDescent="0.25">
      <c r="B2596" s="13" t="s">
        <v>3520</v>
      </c>
      <c r="C2596" s="3" t="s">
        <v>4059</v>
      </c>
    </row>
    <row r="2597" spans="2:3" x14ac:dyDescent="0.25">
      <c r="B2597" s="13" t="s">
        <v>3521</v>
      </c>
      <c r="C2597" s="3" t="s">
        <v>4059</v>
      </c>
    </row>
    <row r="2598" spans="2:3" x14ac:dyDescent="0.25">
      <c r="B2598" s="13" t="s">
        <v>3522</v>
      </c>
      <c r="C2598" s="3" t="s">
        <v>4059</v>
      </c>
    </row>
    <row r="2599" spans="2:3" x14ac:dyDescent="0.25">
      <c r="B2599" s="13" t="s">
        <v>3523</v>
      </c>
      <c r="C2599" s="3" t="s">
        <v>4059</v>
      </c>
    </row>
    <row r="2600" spans="2:3" x14ac:dyDescent="0.25">
      <c r="B2600" s="13" t="s">
        <v>3524</v>
      </c>
      <c r="C2600" s="3" t="s">
        <v>4059</v>
      </c>
    </row>
    <row r="2601" spans="2:3" x14ac:dyDescent="0.25">
      <c r="B2601" s="13" t="s">
        <v>3525</v>
      </c>
      <c r="C2601" s="3" t="s">
        <v>4059</v>
      </c>
    </row>
    <row r="2602" spans="2:3" x14ac:dyDescent="0.25">
      <c r="B2602" s="13" t="s">
        <v>3526</v>
      </c>
      <c r="C2602" s="3" t="s">
        <v>4059</v>
      </c>
    </row>
    <row r="2603" spans="2:3" x14ac:dyDescent="0.25">
      <c r="B2603" s="13" t="s">
        <v>3527</v>
      </c>
      <c r="C2603" s="3" t="s">
        <v>4059</v>
      </c>
    </row>
    <row r="2604" spans="2:3" x14ac:dyDescent="0.25">
      <c r="B2604" s="13" t="s">
        <v>3528</v>
      </c>
      <c r="C2604" s="3" t="s">
        <v>4059</v>
      </c>
    </row>
    <row r="2605" spans="2:3" x14ac:dyDescent="0.25">
      <c r="B2605" s="13" t="s">
        <v>3529</v>
      </c>
      <c r="C2605" s="3" t="s">
        <v>4059</v>
      </c>
    </row>
    <row r="2606" spans="2:3" x14ac:dyDescent="0.25">
      <c r="B2606" s="13" t="s">
        <v>3530</v>
      </c>
      <c r="C2606" s="3" t="s">
        <v>4059</v>
      </c>
    </row>
    <row r="2607" spans="2:3" x14ac:dyDescent="0.25">
      <c r="B2607" s="13" t="s">
        <v>3531</v>
      </c>
      <c r="C2607" s="3" t="s">
        <v>4059</v>
      </c>
    </row>
    <row r="2608" spans="2:3" x14ac:dyDescent="0.25">
      <c r="B2608" s="13" t="s">
        <v>3532</v>
      </c>
      <c r="C2608" s="3" t="s">
        <v>4059</v>
      </c>
    </row>
    <row r="2609" spans="2:3" x14ac:dyDescent="0.25">
      <c r="B2609" s="13" t="s">
        <v>3533</v>
      </c>
      <c r="C2609" s="3" t="s">
        <v>4059</v>
      </c>
    </row>
    <row r="2610" spans="2:3" x14ac:dyDescent="0.25">
      <c r="B2610" s="13" t="s">
        <v>3534</v>
      </c>
      <c r="C2610" s="3" t="s">
        <v>4059</v>
      </c>
    </row>
    <row r="2611" spans="2:3" x14ac:dyDescent="0.25">
      <c r="B2611" s="13" t="s">
        <v>3535</v>
      </c>
      <c r="C2611" s="3" t="s">
        <v>4059</v>
      </c>
    </row>
    <row r="2612" spans="2:3" x14ac:dyDescent="0.25">
      <c r="B2612" s="13" t="s">
        <v>3536</v>
      </c>
      <c r="C2612" s="3" t="s">
        <v>4059</v>
      </c>
    </row>
    <row r="2613" spans="2:3" x14ac:dyDescent="0.25">
      <c r="B2613" s="13" t="s">
        <v>3537</v>
      </c>
      <c r="C2613" s="3" t="s">
        <v>4059</v>
      </c>
    </row>
    <row r="2614" spans="2:3" x14ac:dyDescent="0.25">
      <c r="B2614" s="13" t="s">
        <v>3538</v>
      </c>
      <c r="C2614" s="3" t="s">
        <v>4059</v>
      </c>
    </row>
    <row r="2615" spans="2:3" x14ac:dyDescent="0.25">
      <c r="B2615" s="13" t="s">
        <v>3539</v>
      </c>
      <c r="C2615" s="3" t="s">
        <v>4059</v>
      </c>
    </row>
    <row r="2616" spans="2:3" x14ac:dyDescent="0.25">
      <c r="B2616" s="13" t="s">
        <v>3540</v>
      </c>
      <c r="C2616" s="3" t="s">
        <v>4059</v>
      </c>
    </row>
    <row r="2617" spans="2:3" x14ac:dyDescent="0.25">
      <c r="B2617" s="13" t="s">
        <v>3541</v>
      </c>
      <c r="C2617" s="3" t="s">
        <v>4059</v>
      </c>
    </row>
    <row r="2618" spans="2:3" x14ac:dyDescent="0.25">
      <c r="B2618" s="13" t="s">
        <v>3542</v>
      </c>
      <c r="C2618" s="3" t="s">
        <v>4059</v>
      </c>
    </row>
    <row r="2619" spans="2:3" x14ac:dyDescent="0.25">
      <c r="B2619" s="13" t="s">
        <v>3543</v>
      </c>
      <c r="C2619" s="3" t="s">
        <v>4059</v>
      </c>
    </row>
    <row r="2620" spans="2:3" x14ac:dyDescent="0.25">
      <c r="B2620" s="13" t="s">
        <v>3544</v>
      </c>
      <c r="C2620" s="3" t="s">
        <v>4059</v>
      </c>
    </row>
    <row r="2621" spans="2:3" x14ac:dyDescent="0.25">
      <c r="B2621" s="13" t="s">
        <v>3545</v>
      </c>
      <c r="C2621" s="3" t="s">
        <v>4059</v>
      </c>
    </row>
    <row r="2622" spans="2:3" x14ac:dyDescent="0.25">
      <c r="B2622" s="13" t="s">
        <v>3546</v>
      </c>
      <c r="C2622" s="3" t="s">
        <v>4058</v>
      </c>
    </row>
    <row r="2623" spans="2:3" x14ac:dyDescent="0.25">
      <c r="B2623" s="13" t="s">
        <v>3547</v>
      </c>
      <c r="C2623" s="3" t="s">
        <v>4059</v>
      </c>
    </row>
    <row r="2624" spans="2:3" x14ac:dyDescent="0.25">
      <c r="B2624" s="13" t="s">
        <v>3548</v>
      </c>
      <c r="C2624" s="3" t="s">
        <v>4058</v>
      </c>
    </row>
    <row r="2625" spans="2:3" x14ac:dyDescent="0.25">
      <c r="B2625" s="13" t="s">
        <v>3549</v>
      </c>
      <c r="C2625" s="3" t="s">
        <v>4059</v>
      </c>
    </row>
    <row r="2626" spans="2:3" x14ac:dyDescent="0.25">
      <c r="B2626" s="13" t="s">
        <v>3550</v>
      </c>
      <c r="C2626" s="3" t="s">
        <v>4058</v>
      </c>
    </row>
    <row r="2627" spans="2:3" x14ac:dyDescent="0.25">
      <c r="B2627" s="13" t="s">
        <v>3551</v>
      </c>
      <c r="C2627" s="3" t="s">
        <v>4059</v>
      </c>
    </row>
    <row r="2628" spans="2:3" x14ac:dyDescent="0.25">
      <c r="B2628" s="13" t="s">
        <v>3552</v>
      </c>
      <c r="C2628" s="3" t="s">
        <v>4058</v>
      </c>
    </row>
    <row r="2629" spans="2:3" x14ac:dyDescent="0.25">
      <c r="B2629" s="13" t="s">
        <v>3553</v>
      </c>
      <c r="C2629" s="3" t="s">
        <v>4059</v>
      </c>
    </row>
    <row r="2630" spans="2:3" x14ac:dyDescent="0.25">
      <c r="B2630" s="13" t="s">
        <v>3554</v>
      </c>
      <c r="C2630" s="3" t="s">
        <v>4058</v>
      </c>
    </row>
    <row r="2631" spans="2:3" x14ac:dyDescent="0.25">
      <c r="B2631" s="13" t="s">
        <v>3555</v>
      </c>
      <c r="C2631" s="3" t="s">
        <v>4059</v>
      </c>
    </row>
    <row r="2632" spans="2:3" x14ac:dyDescent="0.25">
      <c r="B2632" s="13" t="s">
        <v>3556</v>
      </c>
      <c r="C2632" s="3" t="s">
        <v>4058</v>
      </c>
    </row>
    <row r="2633" spans="2:3" x14ac:dyDescent="0.25">
      <c r="B2633" s="13" t="s">
        <v>3557</v>
      </c>
      <c r="C2633" s="3" t="s">
        <v>4059</v>
      </c>
    </row>
    <row r="2634" spans="2:3" x14ac:dyDescent="0.25">
      <c r="B2634" s="13" t="s">
        <v>3558</v>
      </c>
      <c r="C2634" s="3" t="s">
        <v>4058</v>
      </c>
    </row>
    <row r="2635" spans="2:3" x14ac:dyDescent="0.25">
      <c r="B2635" s="13" t="s">
        <v>3559</v>
      </c>
      <c r="C2635" s="3" t="s">
        <v>4059</v>
      </c>
    </row>
    <row r="2636" spans="2:3" x14ac:dyDescent="0.25">
      <c r="B2636" s="13" t="s">
        <v>3560</v>
      </c>
      <c r="C2636" s="3" t="s">
        <v>4058</v>
      </c>
    </row>
    <row r="2637" spans="2:3" x14ac:dyDescent="0.25">
      <c r="B2637" s="13" t="s">
        <v>3561</v>
      </c>
      <c r="C2637" s="3" t="s">
        <v>4059</v>
      </c>
    </row>
    <row r="2638" spans="2:3" x14ac:dyDescent="0.25">
      <c r="B2638" s="13" t="s">
        <v>3562</v>
      </c>
      <c r="C2638" s="3" t="s">
        <v>4058</v>
      </c>
    </row>
    <row r="2639" spans="2:3" x14ac:dyDescent="0.25">
      <c r="B2639" s="13" t="s">
        <v>3563</v>
      </c>
      <c r="C2639" s="3" t="s">
        <v>4059</v>
      </c>
    </row>
    <row r="2640" spans="2:3" x14ac:dyDescent="0.25">
      <c r="B2640" s="13" t="s">
        <v>3564</v>
      </c>
      <c r="C2640" s="3" t="s">
        <v>4058</v>
      </c>
    </row>
    <row r="2641" spans="2:3" x14ac:dyDescent="0.25">
      <c r="B2641" s="13" t="s">
        <v>3565</v>
      </c>
      <c r="C2641" s="3" t="s">
        <v>4059</v>
      </c>
    </row>
    <row r="2642" spans="2:3" x14ac:dyDescent="0.25">
      <c r="B2642" s="13" t="s">
        <v>3566</v>
      </c>
      <c r="C2642" s="3" t="s">
        <v>4058</v>
      </c>
    </row>
    <row r="2643" spans="2:3" x14ac:dyDescent="0.25">
      <c r="B2643" s="13" t="s">
        <v>3567</v>
      </c>
      <c r="C2643" s="3" t="s">
        <v>4059</v>
      </c>
    </row>
    <row r="2644" spans="2:3" x14ac:dyDescent="0.25">
      <c r="B2644" s="13" t="s">
        <v>3568</v>
      </c>
      <c r="C2644" s="3" t="s">
        <v>4058</v>
      </c>
    </row>
    <row r="2645" spans="2:3" x14ac:dyDescent="0.25">
      <c r="B2645" s="13" t="s">
        <v>3569</v>
      </c>
      <c r="C2645" s="3" t="s">
        <v>4059</v>
      </c>
    </row>
    <row r="2646" spans="2:3" x14ac:dyDescent="0.25">
      <c r="B2646" s="13" t="s">
        <v>3570</v>
      </c>
      <c r="C2646" s="3" t="s">
        <v>4058</v>
      </c>
    </row>
    <row r="2647" spans="2:3" x14ac:dyDescent="0.25">
      <c r="B2647" s="13" t="s">
        <v>3571</v>
      </c>
      <c r="C2647" s="3" t="s">
        <v>4059</v>
      </c>
    </row>
    <row r="2648" spans="2:3" x14ac:dyDescent="0.25">
      <c r="B2648" s="13" t="s">
        <v>3572</v>
      </c>
      <c r="C2648" s="3" t="s">
        <v>4058</v>
      </c>
    </row>
    <row r="2649" spans="2:3" x14ac:dyDescent="0.25">
      <c r="B2649" s="13" t="s">
        <v>3573</v>
      </c>
      <c r="C2649" s="3" t="s">
        <v>4059</v>
      </c>
    </row>
    <row r="2650" spans="2:3" x14ac:dyDescent="0.25">
      <c r="B2650" s="13" t="s">
        <v>3574</v>
      </c>
      <c r="C2650" s="3" t="s">
        <v>4058</v>
      </c>
    </row>
    <row r="2651" spans="2:3" x14ac:dyDescent="0.25">
      <c r="B2651" s="13" t="s">
        <v>3575</v>
      </c>
      <c r="C2651" s="3" t="s">
        <v>4059</v>
      </c>
    </row>
    <row r="2652" spans="2:3" x14ac:dyDescent="0.25">
      <c r="B2652" s="13" t="s">
        <v>3576</v>
      </c>
      <c r="C2652" s="3" t="s">
        <v>4058</v>
      </c>
    </row>
    <row r="2653" spans="2:3" x14ac:dyDescent="0.25">
      <c r="B2653" s="13" t="s">
        <v>3577</v>
      </c>
      <c r="C2653" s="3" t="s">
        <v>4059</v>
      </c>
    </row>
    <row r="2654" spans="2:3" x14ac:dyDescent="0.25">
      <c r="B2654" s="13" t="s">
        <v>3578</v>
      </c>
      <c r="C2654" s="3" t="s">
        <v>4059</v>
      </c>
    </row>
    <row r="2655" spans="2:3" x14ac:dyDescent="0.25">
      <c r="B2655" s="13" t="s">
        <v>3579</v>
      </c>
      <c r="C2655" s="3" t="s">
        <v>4059</v>
      </c>
    </row>
    <row r="2656" spans="2:3" x14ac:dyDescent="0.25">
      <c r="B2656" s="13" t="s">
        <v>3580</v>
      </c>
      <c r="C2656" s="3" t="s">
        <v>4059</v>
      </c>
    </row>
    <row r="2657" spans="2:3" x14ac:dyDescent="0.25">
      <c r="B2657" s="13" t="s">
        <v>3581</v>
      </c>
      <c r="C2657" s="3" t="s">
        <v>4059</v>
      </c>
    </row>
    <row r="2658" spans="2:3" x14ac:dyDescent="0.25">
      <c r="B2658" s="13" t="s">
        <v>3582</v>
      </c>
      <c r="C2658" s="3" t="s">
        <v>4059</v>
      </c>
    </row>
    <row r="2659" spans="2:3" x14ac:dyDescent="0.25">
      <c r="B2659" s="13" t="s">
        <v>3583</v>
      </c>
      <c r="C2659" s="3" t="s">
        <v>4059</v>
      </c>
    </row>
    <row r="2660" spans="2:3" x14ac:dyDescent="0.25">
      <c r="B2660" s="13" t="s">
        <v>3584</v>
      </c>
      <c r="C2660" s="3" t="s">
        <v>4059</v>
      </c>
    </row>
    <row r="2661" spans="2:3" x14ac:dyDescent="0.25">
      <c r="B2661" s="13" t="s">
        <v>3585</v>
      </c>
      <c r="C2661" s="3" t="s">
        <v>4059</v>
      </c>
    </row>
    <row r="2662" spans="2:3" x14ac:dyDescent="0.25">
      <c r="B2662" s="13" t="s">
        <v>3586</v>
      </c>
      <c r="C2662" s="3" t="s">
        <v>4059</v>
      </c>
    </row>
    <row r="2663" spans="2:3" x14ac:dyDescent="0.25">
      <c r="B2663" s="13" t="s">
        <v>3587</v>
      </c>
      <c r="C2663" s="3" t="s">
        <v>4059</v>
      </c>
    </row>
    <row r="2664" spans="2:3" x14ac:dyDescent="0.25">
      <c r="B2664" s="13" t="s">
        <v>3588</v>
      </c>
      <c r="C2664" s="3" t="s">
        <v>4059</v>
      </c>
    </row>
    <row r="2665" spans="2:3" x14ac:dyDescent="0.25">
      <c r="B2665" s="13" t="s">
        <v>3589</v>
      </c>
      <c r="C2665" s="3" t="s">
        <v>4059</v>
      </c>
    </row>
    <row r="2666" spans="2:3" x14ac:dyDescent="0.25">
      <c r="B2666" s="13" t="s">
        <v>3590</v>
      </c>
      <c r="C2666" s="3" t="s">
        <v>4059</v>
      </c>
    </row>
    <row r="2667" spans="2:3" x14ac:dyDescent="0.25">
      <c r="B2667" s="13" t="s">
        <v>3591</v>
      </c>
      <c r="C2667" s="3" t="s">
        <v>4059</v>
      </c>
    </row>
    <row r="2668" spans="2:3" x14ac:dyDescent="0.25">
      <c r="B2668" s="13" t="s">
        <v>3592</v>
      </c>
      <c r="C2668" s="3" t="s">
        <v>4059</v>
      </c>
    </row>
    <row r="2669" spans="2:3" x14ac:dyDescent="0.25">
      <c r="B2669" s="13" t="s">
        <v>3593</v>
      </c>
      <c r="C2669" s="3" t="s">
        <v>4059</v>
      </c>
    </row>
    <row r="2670" spans="2:3" x14ac:dyDescent="0.25">
      <c r="B2670" s="13" t="s">
        <v>3594</v>
      </c>
      <c r="C2670" s="3" t="s">
        <v>4059</v>
      </c>
    </row>
    <row r="2671" spans="2:3" x14ac:dyDescent="0.25">
      <c r="B2671" s="13" t="s">
        <v>3595</v>
      </c>
      <c r="C2671" s="3" t="s">
        <v>4059</v>
      </c>
    </row>
    <row r="2672" spans="2:3" x14ac:dyDescent="0.25">
      <c r="B2672" s="13" t="s">
        <v>3596</v>
      </c>
      <c r="C2672" s="3" t="s">
        <v>4059</v>
      </c>
    </row>
    <row r="2673" spans="2:3" x14ac:dyDescent="0.25">
      <c r="B2673" s="13" t="s">
        <v>3597</v>
      </c>
      <c r="C2673" s="3" t="s">
        <v>4059</v>
      </c>
    </row>
    <row r="2674" spans="2:3" x14ac:dyDescent="0.25">
      <c r="B2674" s="13" t="s">
        <v>3598</v>
      </c>
      <c r="C2674" s="3" t="s">
        <v>4059</v>
      </c>
    </row>
    <row r="2675" spans="2:3" x14ac:dyDescent="0.25">
      <c r="B2675" s="13" t="s">
        <v>3599</v>
      </c>
      <c r="C2675" s="3" t="s">
        <v>4059</v>
      </c>
    </row>
    <row r="2676" spans="2:3" x14ac:dyDescent="0.25">
      <c r="B2676" s="13" t="s">
        <v>3600</v>
      </c>
      <c r="C2676" s="3" t="s">
        <v>4059</v>
      </c>
    </row>
    <row r="2677" spans="2:3" x14ac:dyDescent="0.25">
      <c r="B2677" s="13" t="s">
        <v>3601</v>
      </c>
      <c r="C2677" s="3" t="s">
        <v>4059</v>
      </c>
    </row>
    <row r="2678" spans="2:3" x14ac:dyDescent="0.25">
      <c r="B2678" s="13" t="s">
        <v>3602</v>
      </c>
      <c r="C2678" s="3" t="s">
        <v>4059</v>
      </c>
    </row>
    <row r="2679" spans="2:3" x14ac:dyDescent="0.25">
      <c r="B2679" s="13" t="s">
        <v>3603</v>
      </c>
      <c r="C2679" s="3" t="s">
        <v>4059</v>
      </c>
    </row>
    <row r="2680" spans="2:3" x14ac:dyDescent="0.25">
      <c r="B2680" s="13" t="s">
        <v>3604</v>
      </c>
      <c r="C2680" s="3" t="s">
        <v>4059</v>
      </c>
    </row>
    <row r="2681" spans="2:3" x14ac:dyDescent="0.25">
      <c r="B2681" s="13" t="s">
        <v>3605</v>
      </c>
      <c r="C2681" s="3" t="s">
        <v>4059</v>
      </c>
    </row>
    <row r="2682" spans="2:3" x14ac:dyDescent="0.25">
      <c r="B2682" s="13" t="s">
        <v>3606</v>
      </c>
      <c r="C2682" s="3" t="s">
        <v>4059</v>
      </c>
    </row>
    <row r="2683" spans="2:3" x14ac:dyDescent="0.25">
      <c r="B2683" s="13" t="s">
        <v>3607</v>
      </c>
      <c r="C2683" s="3" t="s">
        <v>4059</v>
      </c>
    </row>
    <row r="2684" spans="2:3" x14ac:dyDescent="0.25">
      <c r="B2684" s="13" t="s">
        <v>3608</v>
      </c>
      <c r="C2684" s="3" t="s">
        <v>4059</v>
      </c>
    </row>
    <row r="2685" spans="2:3" x14ac:dyDescent="0.25">
      <c r="B2685" s="13" t="s">
        <v>3609</v>
      </c>
      <c r="C2685" s="3" t="s">
        <v>4059</v>
      </c>
    </row>
    <row r="2686" spans="2:3" x14ac:dyDescent="0.25">
      <c r="B2686" s="13" t="s">
        <v>3610</v>
      </c>
      <c r="C2686" s="3" t="s">
        <v>4058</v>
      </c>
    </row>
    <row r="2687" spans="2:3" x14ac:dyDescent="0.25">
      <c r="B2687" s="13" t="s">
        <v>3611</v>
      </c>
      <c r="C2687" s="3" t="s">
        <v>4059</v>
      </c>
    </row>
    <row r="2688" spans="2:3" x14ac:dyDescent="0.25">
      <c r="B2688" s="13" t="s">
        <v>3612</v>
      </c>
      <c r="C2688" s="3" t="s">
        <v>4058</v>
      </c>
    </row>
    <row r="2689" spans="2:3" x14ac:dyDescent="0.25">
      <c r="B2689" s="13" t="s">
        <v>3613</v>
      </c>
      <c r="C2689" s="3" t="s">
        <v>4059</v>
      </c>
    </row>
    <row r="2690" spans="2:3" x14ac:dyDescent="0.25">
      <c r="B2690" s="13" t="s">
        <v>3614</v>
      </c>
      <c r="C2690" s="3" t="s">
        <v>4058</v>
      </c>
    </row>
    <row r="2691" spans="2:3" x14ac:dyDescent="0.25">
      <c r="B2691" s="13" t="s">
        <v>3615</v>
      </c>
      <c r="C2691" s="3" t="s">
        <v>4059</v>
      </c>
    </row>
    <row r="2692" spans="2:3" x14ac:dyDescent="0.25">
      <c r="B2692" s="13" t="s">
        <v>3616</v>
      </c>
      <c r="C2692" s="3" t="s">
        <v>4058</v>
      </c>
    </row>
    <row r="2693" spans="2:3" x14ac:dyDescent="0.25">
      <c r="B2693" s="13" t="s">
        <v>3617</v>
      </c>
      <c r="C2693" s="3" t="s">
        <v>4059</v>
      </c>
    </row>
    <row r="2694" spans="2:3" x14ac:dyDescent="0.25">
      <c r="B2694" s="13" t="s">
        <v>3618</v>
      </c>
      <c r="C2694" s="3" t="s">
        <v>4058</v>
      </c>
    </row>
    <row r="2695" spans="2:3" x14ac:dyDescent="0.25">
      <c r="B2695" s="13" t="s">
        <v>3619</v>
      </c>
      <c r="C2695" s="3" t="s">
        <v>4059</v>
      </c>
    </row>
    <row r="2696" spans="2:3" x14ac:dyDescent="0.25">
      <c r="B2696" s="13" t="s">
        <v>3620</v>
      </c>
      <c r="C2696" s="3" t="s">
        <v>4058</v>
      </c>
    </row>
    <row r="2697" spans="2:3" x14ac:dyDescent="0.25">
      <c r="B2697" s="13" t="s">
        <v>3621</v>
      </c>
      <c r="C2697" s="3" t="s">
        <v>4059</v>
      </c>
    </row>
    <row r="2698" spans="2:3" x14ac:dyDescent="0.25">
      <c r="B2698" s="13" t="s">
        <v>3622</v>
      </c>
      <c r="C2698" s="3" t="s">
        <v>4058</v>
      </c>
    </row>
    <row r="2699" spans="2:3" x14ac:dyDescent="0.25">
      <c r="B2699" s="13" t="s">
        <v>3623</v>
      </c>
      <c r="C2699" s="3" t="s">
        <v>4059</v>
      </c>
    </row>
    <row r="2700" spans="2:3" x14ac:dyDescent="0.25">
      <c r="B2700" s="13" t="s">
        <v>3624</v>
      </c>
      <c r="C2700" s="3" t="s">
        <v>4058</v>
      </c>
    </row>
    <row r="2701" spans="2:3" x14ac:dyDescent="0.25">
      <c r="B2701" s="13" t="s">
        <v>3625</v>
      </c>
      <c r="C2701" s="3" t="s">
        <v>4059</v>
      </c>
    </row>
    <row r="2702" spans="2:3" x14ac:dyDescent="0.25">
      <c r="B2702" s="13" t="s">
        <v>3626</v>
      </c>
      <c r="C2702" s="3" t="s">
        <v>4058</v>
      </c>
    </row>
    <row r="2703" spans="2:3" x14ac:dyDescent="0.25">
      <c r="B2703" s="13" t="s">
        <v>3627</v>
      </c>
      <c r="C2703" s="3" t="s">
        <v>4059</v>
      </c>
    </row>
    <row r="2704" spans="2:3" x14ac:dyDescent="0.25">
      <c r="B2704" s="13" t="s">
        <v>3628</v>
      </c>
      <c r="C2704" s="3" t="s">
        <v>4058</v>
      </c>
    </row>
    <row r="2705" spans="2:3" x14ac:dyDescent="0.25">
      <c r="B2705" s="13" t="s">
        <v>3629</v>
      </c>
      <c r="C2705" s="3" t="s">
        <v>4059</v>
      </c>
    </row>
    <row r="2706" spans="2:3" x14ac:dyDescent="0.25">
      <c r="B2706" s="13" t="s">
        <v>3630</v>
      </c>
      <c r="C2706" s="3" t="s">
        <v>4058</v>
      </c>
    </row>
    <row r="2707" spans="2:3" x14ac:dyDescent="0.25">
      <c r="B2707" s="13" t="s">
        <v>3631</v>
      </c>
      <c r="C2707" s="3" t="s">
        <v>4059</v>
      </c>
    </row>
    <row r="2708" spans="2:3" x14ac:dyDescent="0.25">
      <c r="B2708" s="13" t="s">
        <v>3632</v>
      </c>
      <c r="C2708" s="3" t="s">
        <v>4058</v>
      </c>
    </row>
    <row r="2709" spans="2:3" x14ac:dyDescent="0.25">
      <c r="B2709" s="13" t="s">
        <v>3633</v>
      </c>
      <c r="C2709" s="3" t="s">
        <v>4059</v>
      </c>
    </row>
    <row r="2710" spans="2:3" x14ac:dyDescent="0.25">
      <c r="B2710" s="13" t="s">
        <v>3634</v>
      </c>
      <c r="C2710" s="3" t="s">
        <v>4058</v>
      </c>
    </row>
    <row r="2711" spans="2:3" x14ac:dyDescent="0.25">
      <c r="B2711" s="13" t="s">
        <v>3635</v>
      </c>
      <c r="C2711" s="3" t="s">
        <v>4059</v>
      </c>
    </row>
    <row r="2712" spans="2:3" x14ac:dyDescent="0.25">
      <c r="B2712" s="13" t="s">
        <v>3636</v>
      </c>
      <c r="C2712" s="3" t="s">
        <v>4058</v>
      </c>
    </row>
    <row r="2713" spans="2:3" x14ac:dyDescent="0.25">
      <c r="B2713" s="13" t="s">
        <v>3637</v>
      </c>
      <c r="C2713" s="3" t="s">
        <v>4059</v>
      </c>
    </row>
    <row r="2714" spans="2:3" x14ac:dyDescent="0.25">
      <c r="B2714" s="13" t="s">
        <v>3638</v>
      </c>
      <c r="C2714" s="3" t="s">
        <v>4058</v>
      </c>
    </row>
    <row r="2715" spans="2:3" x14ac:dyDescent="0.25">
      <c r="B2715" s="13" t="s">
        <v>3639</v>
      </c>
      <c r="C2715" s="3" t="s">
        <v>4059</v>
      </c>
    </row>
    <row r="2716" spans="2:3" x14ac:dyDescent="0.25">
      <c r="B2716" s="13" t="s">
        <v>3640</v>
      </c>
      <c r="C2716" s="3" t="s">
        <v>4058</v>
      </c>
    </row>
    <row r="2717" spans="2:3" x14ac:dyDescent="0.25">
      <c r="B2717" s="13" t="s">
        <v>3641</v>
      </c>
      <c r="C2717" s="3" t="s">
        <v>4059</v>
      </c>
    </row>
    <row r="2718" spans="2:3" x14ac:dyDescent="0.25">
      <c r="B2718" s="13" t="s">
        <v>3642</v>
      </c>
      <c r="C2718" s="3" t="s">
        <v>4059</v>
      </c>
    </row>
    <row r="2719" spans="2:3" x14ac:dyDescent="0.25">
      <c r="B2719" s="13" t="s">
        <v>3643</v>
      </c>
      <c r="C2719" s="3" t="s">
        <v>4059</v>
      </c>
    </row>
    <row r="2720" spans="2:3" x14ac:dyDescent="0.25">
      <c r="B2720" s="13" t="s">
        <v>3644</v>
      </c>
      <c r="C2720" s="3" t="s">
        <v>4059</v>
      </c>
    </row>
    <row r="2721" spans="2:3" x14ac:dyDescent="0.25">
      <c r="B2721" s="13" t="s">
        <v>3645</v>
      </c>
      <c r="C2721" s="3" t="s">
        <v>4059</v>
      </c>
    </row>
    <row r="2722" spans="2:3" x14ac:dyDescent="0.25">
      <c r="B2722" s="13" t="s">
        <v>3646</v>
      </c>
      <c r="C2722" s="3" t="s">
        <v>4059</v>
      </c>
    </row>
    <row r="2723" spans="2:3" x14ac:dyDescent="0.25">
      <c r="B2723" s="13" t="s">
        <v>3647</v>
      </c>
      <c r="C2723" s="3" t="s">
        <v>4059</v>
      </c>
    </row>
    <row r="2724" spans="2:3" x14ac:dyDescent="0.25">
      <c r="B2724" s="13" t="s">
        <v>3648</v>
      </c>
      <c r="C2724" s="3" t="s">
        <v>4059</v>
      </c>
    </row>
    <row r="2725" spans="2:3" x14ac:dyDescent="0.25">
      <c r="B2725" s="13" t="s">
        <v>3649</v>
      </c>
      <c r="C2725" s="3" t="s">
        <v>4059</v>
      </c>
    </row>
    <row r="2726" spans="2:3" x14ac:dyDescent="0.25">
      <c r="B2726" s="13" t="s">
        <v>3650</v>
      </c>
      <c r="C2726" s="3" t="s">
        <v>4059</v>
      </c>
    </row>
    <row r="2727" spans="2:3" x14ac:dyDescent="0.25">
      <c r="B2727" s="13" t="s">
        <v>3651</v>
      </c>
      <c r="C2727" s="3" t="s">
        <v>4059</v>
      </c>
    </row>
    <row r="2728" spans="2:3" x14ac:dyDescent="0.25">
      <c r="B2728" s="13" t="s">
        <v>3652</v>
      </c>
      <c r="C2728" s="3" t="s">
        <v>4059</v>
      </c>
    </row>
    <row r="2729" spans="2:3" x14ac:dyDescent="0.25">
      <c r="B2729" s="13" t="s">
        <v>3653</v>
      </c>
      <c r="C2729" s="3" t="s">
        <v>4059</v>
      </c>
    </row>
    <row r="2730" spans="2:3" x14ac:dyDescent="0.25">
      <c r="B2730" s="13" t="s">
        <v>3654</v>
      </c>
      <c r="C2730" s="3" t="s">
        <v>4059</v>
      </c>
    </row>
    <row r="2731" spans="2:3" x14ac:dyDescent="0.25">
      <c r="B2731" s="13" t="s">
        <v>3655</v>
      </c>
      <c r="C2731" s="3" t="s">
        <v>4059</v>
      </c>
    </row>
    <row r="2732" spans="2:3" x14ac:dyDescent="0.25">
      <c r="B2732" s="13" t="s">
        <v>3656</v>
      </c>
      <c r="C2732" s="3" t="s">
        <v>4059</v>
      </c>
    </row>
    <row r="2733" spans="2:3" x14ac:dyDescent="0.25">
      <c r="B2733" s="13" t="s">
        <v>3657</v>
      </c>
      <c r="C2733" s="3" t="s">
        <v>4059</v>
      </c>
    </row>
    <row r="2734" spans="2:3" x14ac:dyDescent="0.25">
      <c r="B2734" s="13" t="s">
        <v>3658</v>
      </c>
      <c r="C2734" s="3" t="s">
        <v>4059</v>
      </c>
    </row>
    <row r="2735" spans="2:3" x14ac:dyDescent="0.25">
      <c r="B2735" s="13" t="s">
        <v>3659</v>
      </c>
      <c r="C2735" s="3" t="s">
        <v>4059</v>
      </c>
    </row>
    <row r="2736" spans="2:3" x14ac:dyDescent="0.25">
      <c r="B2736" s="13" t="s">
        <v>3660</v>
      </c>
      <c r="C2736" s="3" t="s">
        <v>4059</v>
      </c>
    </row>
    <row r="2737" spans="2:3" x14ac:dyDescent="0.25">
      <c r="B2737" s="13" t="s">
        <v>3661</v>
      </c>
      <c r="C2737" s="3" t="s">
        <v>4059</v>
      </c>
    </row>
    <row r="2738" spans="2:3" x14ac:dyDescent="0.25">
      <c r="B2738" s="13" t="s">
        <v>3662</v>
      </c>
      <c r="C2738" s="3" t="s">
        <v>4059</v>
      </c>
    </row>
    <row r="2739" spans="2:3" x14ac:dyDescent="0.25">
      <c r="B2739" s="13" t="s">
        <v>3663</v>
      </c>
      <c r="C2739" s="3" t="s">
        <v>4059</v>
      </c>
    </row>
    <row r="2740" spans="2:3" x14ac:dyDescent="0.25">
      <c r="B2740" s="13" t="s">
        <v>3664</v>
      </c>
      <c r="C2740" s="3" t="s">
        <v>4059</v>
      </c>
    </row>
    <row r="2741" spans="2:3" x14ac:dyDescent="0.25">
      <c r="B2741" s="13" t="s">
        <v>3665</v>
      </c>
      <c r="C2741" s="3" t="s">
        <v>4059</v>
      </c>
    </row>
    <row r="2742" spans="2:3" x14ac:dyDescent="0.25">
      <c r="B2742" s="13" t="s">
        <v>3666</v>
      </c>
      <c r="C2742" s="3" t="s">
        <v>4059</v>
      </c>
    </row>
    <row r="2743" spans="2:3" x14ac:dyDescent="0.25">
      <c r="B2743" s="13" t="s">
        <v>3667</v>
      </c>
      <c r="C2743" s="3" t="s">
        <v>4059</v>
      </c>
    </row>
    <row r="2744" spans="2:3" x14ac:dyDescent="0.25">
      <c r="B2744" s="13" t="s">
        <v>3668</v>
      </c>
      <c r="C2744" s="3" t="s">
        <v>4059</v>
      </c>
    </row>
    <row r="2745" spans="2:3" x14ac:dyDescent="0.25">
      <c r="B2745" s="13" t="s">
        <v>3669</v>
      </c>
      <c r="C2745" s="3" t="s">
        <v>4059</v>
      </c>
    </row>
    <row r="2746" spans="2:3" x14ac:dyDescent="0.25">
      <c r="B2746" s="13" t="s">
        <v>3670</v>
      </c>
      <c r="C2746" s="3" t="s">
        <v>4059</v>
      </c>
    </row>
    <row r="2747" spans="2:3" x14ac:dyDescent="0.25">
      <c r="B2747" s="13" t="s">
        <v>3671</v>
      </c>
      <c r="C2747" s="3" t="s">
        <v>4059</v>
      </c>
    </row>
    <row r="2748" spans="2:3" x14ac:dyDescent="0.25">
      <c r="B2748" s="13" t="s">
        <v>3672</v>
      </c>
      <c r="C2748" s="3" t="s">
        <v>4059</v>
      </c>
    </row>
    <row r="2749" spans="2:3" x14ac:dyDescent="0.25">
      <c r="B2749" s="13" t="s">
        <v>3673</v>
      </c>
      <c r="C2749" s="3" t="s">
        <v>4059</v>
      </c>
    </row>
    <row r="2750" spans="2:3" x14ac:dyDescent="0.25">
      <c r="B2750" s="13" t="s">
        <v>3674</v>
      </c>
      <c r="C2750" s="3" t="s">
        <v>4058</v>
      </c>
    </row>
    <row r="2751" spans="2:3" x14ac:dyDescent="0.25">
      <c r="B2751" s="13" t="s">
        <v>3675</v>
      </c>
      <c r="C2751" s="3" t="s">
        <v>4059</v>
      </c>
    </row>
    <row r="2752" spans="2:3" x14ac:dyDescent="0.25">
      <c r="B2752" s="13" t="s">
        <v>3676</v>
      </c>
      <c r="C2752" s="3" t="s">
        <v>4058</v>
      </c>
    </row>
    <row r="2753" spans="2:3" x14ac:dyDescent="0.25">
      <c r="B2753" s="13" t="s">
        <v>3677</v>
      </c>
      <c r="C2753" s="3" t="s">
        <v>4059</v>
      </c>
    </row>
    <row r="2754" spans="2:3" x14ac:dyDescent="0.25">
      <c r="B2754" s="13" t="s">
        <v>3678</v>
      </c>
      <c r="C2754" s="3" t="s">
        <v>4058</v>
      </c>
    </row>
    <row r="2755" spans="2:3" x14ac:dyDescent="0.25">
      <c r="B2755" s="13" t="s">
        <v>3679</v>
      </c>
      <c r="C2755" s="3" t="s">
        <v>4059</v>
      </c>
    </row>
    <row r="2756" spans="2:3" x14ac:dyDescent="0.25">
      <c r="B2756" s="13" t="s">
        <v>3680</v>
      </c>
      <c r="C2756" s="3" t="s">
        <v>4058</v>
      </c>
    </row>
    <row r="2757" spans="2:3" x14ac:dyDescent="0.25">
      <c r="B2757" s="13" t="s">
        <v>3681</v>
      </c>
      <c r="C2757" s="3" t="s">
        <v>4059</v>
      </c>
    </row>
    <row r="2758" spans="2:3" x14ac:dyDescent="0.25">
      <c r="B2758" s="13" t="s">
        <v>3682</v>
      </c>
      <c r="C2758" s="3" t="s">
        <v>4058</v>
      </c>
    </row>
    <row r="2759" spans="2:3" x14ac:dyDescent="0.25">
      <c r="B2759" s="13" t="s">
        <v>3683</v>
      </c>
      <c r="C2759" s="3" t="s">
        <v>4059</v>
      </c>
    </row>
    <row r="2760" spans="2:3" x14ac:dyDescent="0.25">
      <c r="B2760" s="13" t="s">
        <v>3684</v>
      </c>
      <c r="C2760" s="3" t="s">
        <v>4058</v>
      </c>
    </row>
    <row r="2761" spans="2:3" x14ac:dyDescent="0.25">
      <c r="B2761" s="13" t="s">
        <v>3685</v>
      </c>
      <c r="C2761" s="3" t="s">
        <v>4059</v>
      </c>
    </row>
    <row r="2762" spans="2:3" x14ac:dyDescent="0.25">
      <c r="B2762" s="13" t="s">
        <v>3686</v>
      </c>
      <c r="C2762" s="3" t="s">
        <v>4058</v>
      </c>
    </row>
    <row r="2763" spans="2:3" x14ac:dyDescent="0.25">
      <c r="B2763" s="13" t="s">
        <v>3687</v>
      </c>
      <c r="C2763" s="3" t="s">
        <v>4059</v>
      </c>
    </row>
    <row r="2764" spans="2:3" x14ac:dyDescent="0.25">
      <c r="B2764" s="13" t="s">
        <v>3688</v>
      </c>
      <c r="C2764" s="3" t="s">
        <v>4058</v>
      </c>
    </row>
    <row r="2765" spans="2:3" x14ac:dyDescent="0.25">
      <c r="B2765" s="13" t="s">
        <v>3689</v>
      </c>
      <c r="C2765" s="3" t="s">
        <v>4059</v>
      </c>
    </row>
    <row r="2766" spans="2:3" x14ac:dyDescent="0.25">
      <c r="B2766" s="13" t="s">
        <v>3690</v>
      </c>
      <c r="C2766" s="3" t="s">
        <v>4058</v>
      </c>
    </row>
    <row r="2767" spans="2:3" x14ac:dyDescent="0.25">
      <c r="B2767" s="13" t="s">
        <v>3691</v>
      </c>
      <c r="C2767" s="3" t="s">
        <v>4059</v>
      </c>
    </row>
    <row r="2768" spans="2:3" x14ac:dyDescent="0.25">
      <c r="B2768" s="13" t="s">
        <v>3692</v>
      </c>
      <c r="C2768" s="3" t="s">
        <v>4058</v>
      </c>
    </row>
    <row r="2769" spans="2:3" x14ac:dyDescent="0.25">
      <c r="B2769" s="13" t="s">
        <v>3693</v>
      </c>
      <c r="C2769" s="3" t="s">
        <v>4059</v>
      </c>
    </row>
    <row r="2770" spans="2:3" x14ac:dyDescent="0.25">
      <c r="B2770" s="13" t="s">
        <v>3694</v>
      </c>
      <c r="C2770" s="3" t="s">
        <v>4058</v>
      </c>
    </row>
    <row r="2771" spans="2:3" x14ac:dyDescent="0.25">
      <c r="B2771" s="13" t="s">
        <v>3695</v>
      </c>
      <c r="C2771" s="3" t="s">
        <v>4059</v>
      </c>
    </row>
    <row r="2772" spans="2:3" x14ac:dyDescent="0.25">
      <c r="B2772" s="13" t="s">
        <v>3696</v>
      </c>
      <c r="C2772" s="3" t="s">
        <v>4058</v>
      </c>
    </row>
    <row r="2773" spans="2:3" x14ac:dyDescent="0.25">
      <c r="B2773" s="13" t="s">
        <v>3697</v>
      </c>
      <c r="C2773" s="3" t="s">
        <v>4059</v>
      </c>
    </row>
    <row r="2774" spans="2:3" x14ac:dyDescent="0.25">
      <c r="B2774" s="13" t="s">
        <v>3698</v>
      </c>
      <c r="C2774" s="3" t="s">
        <v>4058</v>
      </c>
    </row>
    <row r="2775" spans="2:3" x14ac:dyDescent="0.25">
      <c r="B2775" s="13" t="s">
        <v>3699</v>
      </c>
      <c r="C2775" s="3" t="s">
        <v>4059</v>
      </c>
    </row>
    <row r="2776" spans="2:3" x14ac:dyDescent="0.25">
      <c r="B2776" s="13" t="s">
        <v>3700</v>
      </c>
      <c r="C2776" s="3" t="s">
        <v>4058</v>
      </c>
    </row>
    <row r="2777" spans="2:3" x14ac:dyDescent="0.25">
      <c r="B2777" s="13" t="s">
        <v>3701</v>
      </c>
      <c r="C2777" s="3" t="s">
        <v>4059</v>
      </c>
    </row>
    <row r="2778" spans="2:3" x14ac:dyDescent="0.25">
      <c r="B2778" s="13" t="s">
        <v>3702</v>
      </c>
      <c r="C2778" s="3" t="s">
        <v>4058</v>
      </c>
    </row>
    <row r="2779" spans="2:3" x14ac:dyDescent="0.25">
      <c r="B2779" s="13" t="s">
        <v>3703</v>
      </c>
      <c r="C2779" s="3" t="s">
        <v>4059</v>
      </c>
    </row>
    <row r="2780" spans="2:3" x14ac:dyDescent="0.25">
      <c r="B2780" s="13" t="s">
        <v>3704</v>
      </c>
      <c r="C2780" s="3" t="s">
        <v>4058</v>
      </c>
    </row>
    <row r="2781" spans="2:3" x14ac:dyDescent="0.25">
      <c r="B2781" s="13" t="s">
        <v>3705</v>
      </c>
      <c r="C2781" s="3" t="s">
        <v>4059</v>
      </c>
    </row>
    <row r="2782" spans="2:3" x14ac:dyDescent="0.25">
      <c r="B2782" s="13" t="s">
        <v>3706</v>
      </c>
      <c r="C2782" s="3" t="s">
        <v>4059</v>
      </c>
    </row>
    <row r="2783" spans="2:3" x14ac:dyDescent="0.25">
      <c r="B2783" s="13" t="s">
        <v>3707</v>
      </c>
      <c r="C2783" s="3" t="s">
        <v>4059</v>
      </c>
    </row>
    <row r="2784" spans="2:3" x14ac:dyDescent="0.25">
      <c r="B2784" s="13" t="s">
        <v>3708</v>
      </c>
      <c r="C2784" s="3" t="s">
        <v>4059</v>
      </c>
    </row>
    <row r="2785" spans="2:3" x14ac:dyDescent="0.25">
      <c r="B2785" s="13" t="s">
        <v>3709</v>
      </c>
      <c r="C2785" s="3" t="s">
        <v>4059</v>
      </c>
    </row>
    <row r="2786" spans="2:3" x14ac:dyDescent="0.25">
      <c r="B2786" s="13" t="s">
        <v>3710</v>
      </c>
      <c r="C2786" s="3" t="s">
        <v>4059</v>
      </c>
    </row>
    <row r="2787" spans="2:3" x14ac:dyDescent="0.25">
      <c r="B2787" s="13" t="s">
        <v>3711</v>
      </c>
      <c r="C2787" s="3" t="s">
        <v>4059</v>
      </c>
    </row>
    <row r="2788" spans="2:3" x14ac:dyDescent="0.25">
      <c r="B2788" s="13" t="s">
        <v>3712</v>
      </c>
      <c r="C2788" s="3" t="s">
        <v>4059</v>
      </c>
    </row>
    <row r="2789" spans="2:3" x14ac:dyDescent="0.25">
      <c r="B2789" s="13" t="s">
        <v>3713</v>
      </c>
      <c r="C2789" s="3" t="s">
        <v>4059</v>
      </c>
    </row>
    <row r="2790" spans="2:3" x14ac:dyDescent="0.25">
      <c r="B2790" s="13" t="s">
        <v>3714</v>
      </c>
      <c r="C2790" s="3" t="s">
        <v>4059</v>
      </c>
    </row>
    <row r="2791" spans="2:3" x14ac:dyDescent="0.25">
      <c r="B2791" s="13" t="s">
        <v>3715</v>
      </c>
      <c r="C2791" s="3" t="s">
        <v>4059</v>
      </c>
    </row>
    <row r="2792" spans="2:3" x14ac:dyDescent="0.25">
      <c r="B2792" s="13" t="s">
        <v>3716</v>
      </c>
      <c r="C2792" s="3" t="s">
        <v>4059</v>
      </c>
    </row>
    <row r="2793" spans="2:3" x14ac:dyDescent="0.25">
      <c r="B2793" s="13" t="s">
        <v>3717</v>
      </c>
      <c r="C2793" s="3" t="s">
        <v>4059</v>
      </c>
    </row>
    <row r="2794" spans="2:3" x14ac:dyDescent="0.25">
      <c r="B2794" s="13" t="s">
        <v>3718</v>
      </c>
      <c r="C2794" s="3" t="s">
        <v>4059</v>
      </c>
    </row>
    <row r="2795" spans="2:3" x14ac:dyDescent="0.25">
      <c r="B2795" s="13" t="s">
        <v>3719</v>
      </c>
      <c r="C2795" s="3" t="s">
        <v>4059</v>
      </c>
    </row>
    <row r="2796" spans="2:3" x14ac:dyDescent="0.25">
      <c r="B2796" s="13" t="s">
        <v>3720</v>
      </c>
      <c r="C2796" s="3" t="s">
        <v>4059</v>
      </c>
    </row>
    <row r="2797" spans="2:3" x14ac:dyDescent="0.25">
      <c r="B2797" s="13" t="s">
        <v>3721</v>
      </c>
      <c r="C2797" s="3" t="s">
        <v>4059</v>
      </c>
    </row>
    <row r="2798" spans="2:3" x14ac:dyDescent="0.25">
      <c r="B2798" s="13" t="s">
        <v>3722</v>
      </c>
      <c r="C2798" s="3" t="s">
        <v>4059</v>
      </c>
    </row>
    <row r="2799" spans="2:3" x14ac:dyDescent="0.25">
      <c r="B2799" s="13" t="s">
        <v>3723</v>
      </c>
      <c r="C2799" s="3" t="s">
        <v>4059</v>
      </c>
    </row>
    <row r="2800" spans="2:3" x14ac:dyDescent="0.25">
      <c r="B2800" s="13" t="s">
        <v>3724</v>
      </c>
      <c r="C2800" s="3" t="s">
        <v>4059</v>
      </c>
    </row>
    <row r="2801" spans="2:3" x14ac:dyDescent="0.25">
      <c r="B2801" s="13" t="s">
        <v>3725</v>
      </c>
      <c r="C2801" s="3" t="s">
        <v>4059</v>
      </c>
    </row>
    <row r="2802" spans="2:3" x14ac:dyDescent="0.25">
      <c r="B2802" s="13" t="s">
        <v>3726</v>
      </c>
      <c r="C2802" s="3" t="s">
        <v>4059</v>
      </c>
    </row>
    <row r="2803" spans="2:3" x14ac:dyDescent="0.25">
      <c r="B2803" s="13" t="s">
        <v>3727</v>
      </c>
      <c r="C2803" s="3" t="s">
        <v>4059</v>
      </c>
    </row>
    <row r="2804" spans="2:3" x14ac:dyDescent="0.25">
      <c r="B2804" s="13" t="s">
        <v>3728</v>
      </c>
      <c r="C2804" s="3" t="s">
        <v>4059</v>
      </c>
    </row>
    <row r="2805" spans="2:3" x14ac:dyDescent="0.25">
      <c r="B2805" s="13" t="s">
        <v>3729</v>
      </c>
      <c r="C2805" s="3" t="s">
        <v>4059</v>
      </c>
    </row>
    <row r="2806" spans="2:3" x14ac:dyDescent="0.25">
      <c r="B2806" s="13" t="s">
        <v>3730</v>
      </c>
      <c r="C2806" s="3" t="s">
        <v>4059</v>
      </c>
    </row>
    <row r="2807" spans="2:3" x14ac:dyDescent="0.25">
      <c r="B2807" s="13" t="s">
        <v>3731</v>
      </c>
      <c r="C2807" s="3" t="s">
        <v>4059</v>
      </c>
    </row>
    <row r="2808" spans="2:3" x14ac:dyDescent="0.25">
      <c r="B2808" s="13" t="s">
        <v>3732</v>
      </c>
      <c r="C2808" s="3" t="s">
        <v>4059</v>
      </c>
    </row>
    <row r="2809" spans="2:3" x14ac:dyDescent="0.25">
      <c r="B2809" s="13" t="s">
        <v>3733</v>
      </c>
      <c r="C2809" s="3" t="s">
        <v>4059</v>
      </c>
    </row>
    <row r="2810" spans="2:3" x14ac:dyDescent="0.25">
      <c r="B2810" s="13" t="s">
        <v>3734</v>
      </c>
      <c r="C2810" s="3" t="s">
        <v>4059</v>
      </c>
    </row>
    <row r="2811" spans="2:3" x14ac:dyDescent="0.25">
      <c r="B2811" s="13" t="s">
        <v>3735</v>
      </c>
      <c r="C2811" s="3" t="s">
        <v>4059</v>
      </c>
    </row>
    <row r="2812" spans="2:3" x14ac:dyDescent="0.25">
      <c r="B2812" s="13" t="s">
        <v>3736</v>
      </c>
      <c r="C2812" s="3" t="s">
        <v>4059</v>
      </c>
    </row>
    <row r="2813" spans="2:3" x14ac:dyDescent="0.25">
      <c r="B2813" s="13" t="s">
        <v>3737</v>
      </c>
      <c r="C2813" s="3" t="s">
        <v>4059</v>
      </c>
    </row>
    <row r="2814" spans="2:3" x14ac:dyDescent="0.25">
      <c r="B2814" s="13" t="s">
        <v>3738</v>
      </c>
      <c r="C2814" s="3" t="s">
        <v>4058</v>
      </c>
    </row>
    <row r="2815" spans="2:3" x14ac:dyDescent="0.25">
      <c r="B2815" s="13" t="s">
        <v>3739</v>
      </c>
      <c r="C2815" s="3" t="s">
        <v>4059</v>
      </c>
    </row>
    <row r="2816" spans="2:3" x14ac:dyDescent="0.25">
      <c r="B2816" s="13" t="s">
        <v>3740</v>
      </c>
      <c r="C2816" s="3" t="s">
        <v>4058</v>
      </c>
    </row>
    <row r="2817" spans="2:3" x14ac:dyDescent="0.25">
      <c r="B2817" s="13" t="s">
        <v>3741</v>
      </c>
      <c r="C2817" s="3" t="s">
        <v>4059</v>
      </c>
    </row>
    <row r="2818" spans="2:3" x14ac:dyDescent="0.25">
      <c r="B2818" s="13" t="s">
        <v>3742</v>
      </c>
      <c r="C2818" s="3" t="s">
        <v>4058</v>
      </c>
    </row>
    <row r="2819" spans="2:3" x14ac:dyDescent="0.25">
      <c r="B2819" s="13" t="s">
        <v>3743</v>
      </c>
      <c r="C2819" s="3" t="s">
        <v>4059</v>
      </c>
    </row>
    <row r="2820" spans="2:3" x14ac:dyDescent="0.25">
      <c r="B2820" s="13" t="s">
        <v>3744</v>
      </c>
      <c r="C2820" s="3" t="s">
        <v>4058</v>
      </c>
    </row>
    <row r="2821" spans="2:3" x14ac:dyDescent="0.25">
      <c r="B2821" s="13" t="s">
        <v>3745</v>
      </c>
      <c r="C2821" s="3" t="s">
        <v>4059</v>
      </c>
    </row>
    <row r="2822" spans="2:3" x14ac:dyDescent="0.25">
      <c r="B2822" s="13" t="s">
        <v>3746</v>
      </c>
      <c r="C2822" s="3" t="s">
        <v>4058</v>
      </c>
    </row>
    <row r="2823" spans="2:3" x14ac:dyDescent="0.25">
      <c r="B2823" s="13" t="s">
        <v>3747</v>
      </c>
      <c r="C2823" s="3" t="s">
        <v>4059</v>
      </c>
    </row>
    <row r="2824" spans="2:3" x14ac:dyDescent="0.25">
      <c r="B2824" s="13" t="s">
        <v>3748</v>
      </c>
      <c r="C2824" s="3" t="s">
        <v>4058</v>
      </c>
    </row>
    <row r="2825" spans="2:3" x14ac:dyDescent="0.25">
      <c r="B2825" s="13" t="s">
        <v>3749</v>
      </c>
      <c r="C2825" s="3" t="s">
        <v>4059</v>
      </c>
    </row>
    <row r="2826" spans="2:3" x14ac:dyDescent="0.25">
      <c r="B2826" s="13" t="s">
        <v>3750</v>
      </c>
      <c r="C2826" s="3" t="s">
        <v>4058</v>
      </c>
    </row>
    <row r="2827" spans="2:3" x14ac:dyDescent="0.25">
      <c r="B2827" s="13" t="s">
        <v>3751</v>
      </c>
      <c r="C2827" s="3" t="s">
        <v>4059</v>
      </c>
    </row>
    <row r="2828" spans="2:3" x14ac:dyDescent="0.25">
      <c r="B2828" s="13" t="s">
        <v>3752</v>
      </c>
      <c r="C2828" s="3" t="s">
        <v>4058</v>
      </c>
    </row>
    <row r="2829" spans="2:3" x14ac:dyDescent="0.25">
      <c r="B2829" s="13" t="s">
        <v>3753</v>
      </c>
      <c r="C2829" s="3" t="s">
        <v>4059</v>
      </c>
    </row>
    <row r="2830" spans="2:3" x14ac:dyDescent="0.25">
      <c r="B2830" s="13" t="s">
        <v>3754</v>
      </c>
      <c r="C2830" s="3" t="s">
        <v>4058</v>
      </c>
    </row>
    <row r="2831" spans="2:3" x14ac:dyDescent="0.25">
      <c r="B2831" s="13" t="s">
        <v>3755</v>
      </c>
      <c r="C2831" s="3" t="s">
        <v>4059</v>
      </c>
    </row>
    <row r="2832" spans="2:3" x14ac:dyDescent="0.25">
      <c r="B2832" s="13" t="s">
        <v>3756</v>
      </c>
      <c r="C2832" s="3" t="s">
        <v>4058</v>
      </c>
    </row>
    <row r="2833" spans="2:3" x14ac:dyDescent="0.25">
      <c r="B2833" s="13" t="s">
        <v>3757</v>
      </c>
      <c r="C2833" s="3" t="s">
        <v>4059</v>
      </c>
    </row>
    <row r="2834" spans="2:3" x14ac:dyDescent="0.25">
      <c r="B2834" s="13" t="s">
        <v>3758</v>
      </c>
      <c r="C2834" s="3" t="s">
        <v>4058</v>
      </c>
    </row>
    <row r="2835" spans="2:3" x14ac:dyDescent="0.25">
      <c r="B2835" s="13" t="s">
        <v>3759</v>
      </c>
      <c r="C2835" s="3" t="s">
        <v>4059</v>
      </c>
    </row>
    <row r="2836" spans="2:3" x14ac:dyDescent="0.25">
      <c r="B2836" s="13" t="s">
        <v>3760</v>
      </c>
      <c r="C2836" s="3" t="s">
        <v>4058</v>
      </c>
    </row>
    <row r="2837" spans="2:3" x14ac:dyDescent="0.25">
      <c r="B2837" s="13" t="s">
        <v>3761</v>
      </c>
      <c r="C2837" s="3" t="s">
        <v>4059</v>
      </c>
    </row>
    <row r="2838" spans="2:3" x14ac:dyDescent="0.25">
      <c r="B2838" s="13" t="s">
        <v>3762</v>
      </c>
      <c r="C2838" s="3" t="s">
        <v>4058</v>
      </c>
    </row>
    <row r="2839" spans="2:3" x14ac:dyDescent="0.25">
      <c r="B2839" s="13" t="s">
        <v>3763</v>
      </c>
      <c r="C2839" s="3" t="s">
        <v>4059</v>
      </c>
    </row>
    <row r="2840" spans="2:3" x14ac:dyDescent="0.25">
      <c r="B2840" s="13" t="s">
        <v>3764</v>
      </c>
      <c r="C2840" s="3" t="s">
        <v>4058</v>
      </c>
    </row>
    <row r="2841" spans="2:3" x14ac:dyDescent="0.25">
      <c r="B2841" s="13" t="s">
        <v>3765</v>
      </c>
      <c r="C2841" s="3" t="s">
        <v>4059</v>
      </c>
    </row>
    <row r="2842" spans="2:3" x14ac:dyDescent="0.25">
      <c r="B2842" s="13" t="s">
        <v>3766</v>
      </c>
      <c r="C2842" s="3" t="s">
        <v>4058</v>
      </c>
    </row>
    <row r="2843" spans="2:3" x14ac:dyDescent="0.25">
      <c r="B2843" s="13" t="s">
        <v>3767</v>
      </c>
      <c r="C2843" s="3" t="s">
        <v>4059</v>
      </c>
    </row>
    <row r="2844" spans="2:3" x14ac:dyDescent="0.25">
      <c r="B2844" s="13" t="s">
        <v>3768</v>
      </c>
      <c r="C2844" s="3" t="s">
        <v>4058</v>
      </c>
    </row>
    <row r="2845" spans="2:3" x14ac:dyDescent="0.25">
      <c r="B2845" s="13" t="s">
        <v>3769</v>
      </c>
      <c r="C2845" s="3" t="s">
        <v>4059</v>
      </c>
    </row>
    <row r="2846" spans="2:3" x14ac:dyDescent="0.25">
      <c r="B2846" s="13" t="s">
        <v>3770</v>
      </c>
      <c r="C2846" s="3" t="s">
        <v>4059</v>
      </c>
    </row>
    <row r="2847" spans="2:3" x14ac:dyDescent="0.25">
      <c r="B2847" s="13" t="s">
        <v>3771</v>
      </c>
      <c r="C2847" s="3" t="s">
        <v>4059</v>
      </c>
    </row>
    <row r="2848" spans="2:3" x14ac:dyDescent="0.25">
      <c r="B2848" s="13" t="s">
        <v>3772</v>
      </c>
      <c r="C2848" s="3" t="s">
        <v>4059</v>
      </c>
    </row>
    <row r="2849" spans="2:3" x14ac:dyDescent="0.25">
      <c r="B2849" s="13" t="s">
        <v>3773</v>
      </c>
      <c r="C2849" s="3" t="s">
        <v>4059</v>
      </c>
    </row>
    <row r="2850" spans="2:3" x14ac:dyDescent="0.25">
      <c r="B2850" s="13" t="s">
        <v>3774</v>
      </c>
      <c r="C2850" s="3" t="s">
        <v>4059</v>
      </c>
    </row>
    <row r="2851" spans="2:3" x14ac:dyDescent="0.25">
      <c r="B2851" s="13" t="s">
        <v>3775</v>
      </c>
      <c r="C2851" s="3" t="s">
        <v>4059</v>
      </c>
    </row>
    <row r="2852" spans="2:3" x14ac:dyDescent="0.25">
      <c r="B2852" s="13" t="s">
        <v>3776</v>
      </c>
      <c r="C2852" s="3" t="s">
        <v>4059</v>
      </c>
    </row>
    <row r="2853" spans="2:3" x14ac:dyDescent="0.25">
      <c r="B2853" s="13" t="s">
        <v>3777</v>
      </c>
      <c r="C2853" s="3" t="s">
        <v>4059</v>
      </c>
    </row>
    <row r="2854" spans="2:3" x14ac:dyDescent="0.25">
      <c r="B2854" s="13" t="s">
        <v>3778</v>
      </c>
      <c r="C2854" s="3" t="s">
        <v>4059</v>
      </c>
    </row>
    <row r="2855" spans="2:3" x14ac:dyDescent="0.25">
      <c r="B2855" s="13" t="s">
        <v>3779</v>
      </c>
      <c r="C2855" s="3" t="s">
        <v>4059</v>
      </c>
    </row>
    <row r="2856" spans="2:3" x14ac:dyDescent="0.25">
      <c r="B2856" s="13" t="s">
        <v>3780</v>
      </c>
      <c r="C2856" s="3" t="s">
        <v>4059</v>
      </c>
    </row>
    <row r="2857" spans="2:3" x14ac:dyDescent="0.25">
      <c r="B2857" s="13" t="s">
        <v>3781</v>
      </c>
      <c r="C2857" s="3" t="s">
        <v>4059</v>
      </c>
    </row>
    <row r="2858" spans="2:3" x14ac:dyDescent="0.25">
      <c r="B2858" s="13" t="s">
        <v>3782</v>
      </c>
      <c r="C2858" s="3" t="s">
        <v>4059</v>
      </c>
    </row>
    <row r="2859" spans="2:3" x14ac:dyDescent="0.25">
      <c r="B2859" s="13" t="s">
        <v>3783</v>
      </c>
      <c r="C2859" s="3" t="s">
        <v>4059</v>
      </c>
    </row>
    <row r="2860" spans="2:3" x14ac:dyDescent="0.25">
      <c r="B2860" s="13" t="s">
        <v>3784</v>
      </c>
      <c r="C2860" s="3" t="s">
        <v>4059</v>
      </c>
    </row>
    <row r="2861" spans="2:3" x14ac:dyDescent="0.25">
      <c r="B2861" s="13" t="s">
        <v>3785</v>
      </c>
      <c r="C2861" s="3" t="s">
        <v>4059</v>
      </c>
    </row>
    <row r="2862" spans="2:3" x14ac:dyDescent="0.25">
      <c r="B2862" s="13" t="s">
        <v>3786</v>
      </c>
      <c r="C2862" s="3" t="s">
        <v>4059</v>
      </c>
    </row>
    <row r="2863" spans="2:3" x14ac:dyDescent="0.25">
      <c r="B2863" s="13" t="s">
        <v>3787</v>
      </c>
      <c r="C2863" s="3" t="s">
        <v>4059</v>
      </c>
    </row>
    <row r="2864" spans="2:3" x14ac:dyDescent="0.25">
      <c r="B2864" s="13" t="s">
        <v>3788</v>
      </c>
      <c r="C2864" s="3" t="s">
        <v>4059</v>
      </c>
    </row>
    <row r="2865" spans="2:3" x14ac:dyDescent="0.25">
      <c r="B2865" s="13" t="s">
        <v>3789</v>
      </c>
      <c r="C2865" s="3" t="s">
        <v>4059</v>
      </c>
    </row>
    <row r="2866" spans="2:3" x14ac:dyDescent="0.25">
      <c r="B2866" s="13" t="s">
        <v>3790</v>
      </c>
      <c r="C2866" s="3" t="s">
        <v>4059</v>
      </c>
    </row>
    <row r="2867" spans="2:3" x14ac:dyDescent="0.25">
      <c r="B2867" s="13" t="s">
        <v>3791</v>
      </c>
      <c r="C2867" s="3" t="s">
        <v>4059</v>
      </c>
    </row>
    <row r="2868" spans="2:3" x14ac:dyDescent="0.25">
      <c r="B2868" s="13" t="s">
        <v>3792</v>
      </c>
      <c r="C2868" s="3" t="s">
        <v>4059</v>
      </c>
    </row>
    <row r="2869" spans="2:3" x14ac:dyDescent="0.25">
      <c r="B2869" s="13" t="s">
        <v>3793</v>
      </c>
      <c r="C2869" s="3" t="s">
        <v>4059</v>
      </c>
    </row>
    <row r="2870" spans="2:3" x14ac:dyDescent="0.25">
      <c r="B2870" s="13" t="s">
        <v>3794</v>
      </c>
      <c r="C2870" s="3" t="s">
        <v>4059</v>
      </c>
    </row>
    <row r="2871" spans="2:3" x14ac:dyDescent="0.25">
      <c r="B2871" s="13" t="s">
        <v>3795</v>
      </c>
      <c r="C2871" s="3" t="s">
        <v>4059</v>
      </c>
    </row>
    <row r="2872" spans="2:3" x14ac:dyDescent="0.25">
      <c r="B2872" s="13" t="s">
        <v>3796</v>
      </c>
      <c r="C2872" s="3" t="s">
        <v>4059</v>
      </c>
    </row>
    <row r="2873" spans="2:3" x14ac:dyDescent="0.25">
      <c r="B2873" s="13" t="s">
        <v>3797</v>
      </c>
      <c r="C2873" s="3" t="s">
        <v>4059</v>
      </c>
    </row>
    <row r="2874" spans="2:3" x14ac:dyDescent="0.25">
      <c r="B2874" s="13" t="s">
        <v>3798</v>
      </c>
      <c r="C2874" s="3" t="s">
        <v>4059</v>
      </c>
    </row>
    <row r="2875" spans="2:3" x14ac:dyDescent="0.25">
      <c r="B2875" s="13" t="s">
        <v>3799</v>
      </c>
      <c r="C2875" s="3" t="s">
        <v>4059</v>
      </c>
    </row>
    <row r="2876" spans="2:3" x14ac:dyDescent="0.25">
      <c r="B2876" s="13" t="s">
        <v>3800</v>
      </c>
      <c r="C2876" s="3" t="s">
        <v>4059</v>
      </c>
    </row>
    <row r="2877" spans="2:3" x14ac:dyDescent="0.25">
      <c r="B2877" s="13" t="s">
        <v>3801</v>
      </c>
      <c r="C2877" s="3" t="s">
        <v>4059</v>
      </c>
    </row>
    <row r="2878" spans="2:3" x14ac:dyDescent="0.25">
      <c r="B2878" s="13" t="s">
        <v>3802</v>
      </c>
      <c r="C2878" s="3" t="s">
        <v>4058</v>
      </c>
    </row>
    <row r="2879" spans="2:3" x14ac:dyDescent="0.25">
      <c r="B2879" s="13" t="s">
        <v>3803</v>
      </c>
      <c r="C2879" s="3" t="s">
        <v>4059</v>
      </c>
    </row>
    <row r="2880" spans="2:3" x14ac:dyDescent="0.25">
      <c r="B2880" s="13" t="s">
        <v>3804</v>
      </c>
      <c r="C2880" s="3" t="s">
        <v>4058</v>
      </c>
    </row>
    <row r="2881" spans="2:3" x14ac:dyDescent="0.25">
      <c r="B2881" s="13" t="s">
        <v>3805</v>
      </c>
      <c r="C2881" s="3" t="s">
        <v>4059</v>
      </c>
    </row>
    <row r="2882" spans="2:3" x14ac:dyDescent="0.25">
      <c r="B2882" s="13" t="s">
        <v>3806</v>
      </c>
      <c r="C2882" s="3" t="s">
        <v>4058</v>
      </c>
    </row>
    <row r="2883" spans="2:3" x14ac:dyDescent="0.25">
      <c r="B2883" s="13" t="s">
        <v>3807</v>
      </c>
      <c r="C2883" s="3" t="s">
        <v>4059</v>
      </c>
    </row>
    <row r="2884" spans="2:3" x14ac:dyDescent="0.25">
      <c r="B2884" s="13" t="s">
        <v>3808</v>
      </c>
      <c r="C2884" s="3" t="s">
        <v>4058</v>
      </c>
    </row>
    <row r="2885" spans="2:3" x14ac:dyDescent="0.25">
      <c r="B2885" s="13" t="s">
        <v>3809</v>
      </c>
      <c r="C2885" s="3" t="s">
        <v>4059</v>
      </c>
    </row>
    <row r="2886" spans="2:3" x14ac:dyDescent="0.25">
      <c r="B2886" s="13" t="s">
        <v>3810</v>
      </c>
      <c r="C2886" s="3" t="s">
        <v>4058</v>
      </c>
    </row>
    <row r="2887" spans="2:3" x14ac:dyDescent="0.25">
      <c r="B2887" s="13" t="s">
        <v>3811</v>
      </c>
      <c r="C2887" s="3" t="s">
        <v>4059</v>
      </c>
    </row>
    <row r="2888" spans="2:3" x14ac:dyDescent="0.25">
      <c r="B2888" s="13" t="s">
        <v>3812</v>
      </c>
      <c r="C2888" s="3" t="s">
        <v>4058</v>
      </c>
    </row>
    <row r="2889" spans="2:3" x14ac:dyDescent="0.25">
      <c r="B2889" s="13" t="s">
        <v>3813</v>
      </c>
      <c r="C2889" s="3" t="s">
        <v>4059</v>
      </c>
    </row>
    <row r="2890" spans="2:3" x14ac:dyDescent="0.25">
      <c r="B2890" s="13" t="s">
        <v>3814</v>
      </c>
      <c r="C2890" s="3" t="s">
        <v>4058</v>
      </c>
    </row>
    <row r="2891" spans="2:3" x14ac:dyDescent="0.25">
      <c r="B2891" s="13" t="s">
        <v>3815</v>
      </c>
      <c r="C2891" s="3" t="s">
        <v>4059</v>
      </c>
    </row>
    <row r="2892" spans="2:3" x14ac:dyDescent="0.25">
      <c r="B2892" s="13" t="s">
        <v>3816</v>
      </c>
      <c r="C2892" s="3" t="s">
        <v>4058</v>
      </c>
    </row>
    <row r="2893" spans="2:3" x14ac:dyDescent="0.25">
      <c r="B2893" s="13" t="s">
        <v>3817</v>
      </c>
      <c r="C2893" s="3" t="s">
        <v>4059</v>
      </c>
    </row>
    <row r="2894" spans="2:3" x14ac:dyDescent="0.25">
      <c r="B2894" s="13" t="s">
        <v>3818</v>
      </c>
      <c r="C2894" s="3" t="s">
        <v>4058</v>
      </c>
    </row>
    <row r="2895" spans="2:3" x14ac:dyDescent="0.25">
      <c r="B2895" s="13" t="s">
        <v>3819</v>
      </c>
      <c r="C2895" s="3" t="s">
        <v>4059</v>
      </c>
    </row>
    <row r="2896" spans="2:3" x14ac:dyDescent="0.25">
      <c r="B2896" s="13" t="s">
        <v>3820</v>
      </c>
      <c r="C2896" s="3" t="s">
        <v>4058</v>
      </c>
    </row>
    <row r="2897" spans="2:3" x14ac:dyDescent="0.25">
      <c r="B2897" s="13" t="s">
        <v>3821</v>
      </c>
      <c r="C2897" s="3" t="s">
        <v>4059</v>
      </c>
    </row>
    <row r="2898" spans="2:3" x14ac:dyDescent="0.25">
      <c r="B2898" s="13" t="s">
        <v>3822</v>
      </c>
      <c r="C2898" s="3" t="s">
        <v>4058</v>
      </c>
    </row>
    <row r="2899" spans="2:3" x14ac:dyDescent="0.25">
      <c r="B2899" s="13" t="s">
        <v>3823</v>
      </c>
      <c r="C2899" s="3" t="s">
        <v>4059</v>
      </c>
    </row>
    <row r="2900" spans="2:3" x14ac:dyDescent="0.25">
      <c r="B2900" s="13" t="s">
        <v>3824</v>
      </c>
      <c r="C2900" s="3" t="s">
        <v>4058</v>
      </c>
    </row>
    <row r="2901" spans="2:3" x14ac:dyDescent="0.25">
      <c r="B2901" s="13" t="s">
        <v>3825</v>
      </c>
      <c r="C2901" s="3" t="s">
        <v>4059</v>
      </c>
    </row>
    <row r="2902" spans="2:3" x14ac:dyDescent="0.25">
      <c r="B2902" s="13" t="s">
        <v>3826</v>
      </c>
      <c r="C2902" s="3" t="s">
        <v>4058</v>
      </c>
    </row>
    <row r="2903" spans="2:3" x14ac:dyDescent="0.25">
      <c r="B2903" s="13" t="s">
        <v>3827</v>
      </c>
      <c r="C2903" s="3" t="s">
        <v>4059</v>
      </c>
    </row>
    <row r="2904" spans="2:3" x14ac:dyDescent="0.25">
      <c r="B2904" s="13" t="s">
        <v>3828</v>
      </c>
      <c r="C2904" s="3" t="s">
        <v>4058</v>
      </c>
    </row>
    <row r="2905" spans="2:3" x14ac:dyDescent="0.25">
      <c r="B2905" s="13" t="s">
        <v>3829</v>
      </c>
      <c r="C2905" s="3" t="s">
        <v>4059</v>
      </c>
    </row>
    <row r="2906" spans="2:3" x14ac:dyDescent="0.25">
      <c r="B2906" s="13" t="s">
        <v>3830</v>
      </c>
      <c r="C2906" s="3" t="s">
        <v>4058</v>
      </c>
    </row>
    <row r="2907" spans="2:3" x14ac:dyDescent="0.25">
      <c r="B2907" s="13" t="s">
        <v>3831</v>
      </c>
      <c r="C2907" s="3" t="s">
        <v>4059</v>
      </c>
    </row>
    <row r="2908" spans="2:3" x14ac:dyDescent="0.25">
      <c r="B2908" s="13" t="s">
        <v>3832</v>
      </c>
      <c r="C2908" s="3" t="s">
        <v>4058</v>
      </c>
    </row>
    <row r="2909" spans="2:3" x14ac:dyDescent="0.25">
      <c r="B2909" s="13" t="s">
        <v>3833</v>
      </c>
      <c r="C2909" s="3" t="s">
        <v>4059</v>
      </c>
    </row>
    <row r="2910" spans="2:3" x14ac:dyDescent="0.25">
      <c r="B2910" s="13" t="s">
        <v>3834</v>
      </c>
      <c r="C2910" s="3" t="s">
        <v>4059</v>
      </c>
    </row>
    <row r="2911" spans="2:3" x14ac:dyDescent="0.25">
      <c r="B2911" s="13" t="s">
        <v>3835</v>
      </c>
      <c r="C2911" s="3" t="s">
        <v>4059</v>
      </c>
    </row>
    <row r="2912" spans="2:3" x14ac:dyDescent="0.25">
      <c r="B2912" s="13" t="s">
        <v>3836</v>
      </c>
      <c r="C2912" s="3" t="s">
        <v>4059</v>
      </c>
    </row>
    <row r="2913" spans="2:3" x14ac:dyDescent="0.25">
      <c r="B2913" s="13" t="s">
        <v>3837</v>
      </c>
      <c r="C2913" s="3" t="s">
        <v>4059</v>
      </c>
    </row>
    <row r="2914" spans="2:3" x14ac:dyDescent="0.25">
      <c r="B2914" s="13" t="s">
        <v>3838</v>
      </c>
      <c r="C2914" s="3" t="s">
        <v>4059</v>
      </c>
    </row>
    <row r="2915" spans="2:3" x14ac:dyDescent="0.25">
      <c r="B2915" s="13" t="s">
        <v>3839</v>
      </c>
      <c r="C2915" s="3" t="s">
        <v>4059</v>
      </c>
    </row>
    <row r="2916" spans="2:3" x14ac:dyDescent="0.25">
      <c r="B2916" s="13" t="s">
        <v>3840</v>
      </c>
      <c r="C2916" s="3" t="s">
        <v>4059</v>
      </c>
    </row>
    <row r="2917" spans="2:3" x14ac:dyDescent="0.25">
      <c r="B2917" s="13" t="s">
        <v>3841</v>
      </c>
      <c r="C2917" s="3" t="s">
        <v>4059</v>
      </c>
    </row>
    <row r="2918" spans="2:3" x14ac:dyDescent="0.25">
      <c r="B2918" s="13" t="s">
        <v>3842</v>
      </c>
      <c r="C2918" s="3" t="s">
        <v>4059</v>
      </c>
    </row>
    <row r="2919" spans="2:3" x14ac:dyDescent="0.25">
      <c r="B2919" s="13" t="s">
        <v>3843</v>
      </c>
      <c r="C2919" s="3" t="s">
        <v>4059</v>
      </c>
    </row>
    <row r="2920" spans="2:3" x14ac:dyDescent="0.25">
      <c r="B2920" s="13" t="s">
        <v>3844</v>
      </c>
      <c r="C2920" s="3" t="s">
        <v>4059</v>
      </c>
    </row>
    <row r="2921" spans="2:3" x14ac:dyDescent="0.25">
      <c r="B2921" s="13" t="s">
        <v>3845</v>
      </c>
      <c r="C2921" s="3" t="s">
        <v>4059</v>
      </c>
    </row>
    <row r="2922" spans="2:3" x14ac:dyDescent="0.25">
      <c r="B2922" s="13" t="s">
        <v>3846</v>
      </c>
      <c r="C2922" s="3" t="s">
        <v>4059</v>
      </c>
    </row>
    <row r="2923" spans="2:3" x14ac:dyDescent="0.25">
      <c r="B2923" s="13" t="s">
        <v>3847</v>
      </c>
      <c r="C2923" s="3" t="s">
        <v>4059</v>
      </c>
    </row>
    <row r="2924" spans="2:3" x14ac:dyDescent="0.25">
      <c r="B2924" s="13" t="s">
        <v>3848</v>
      </c>
      <c r="C2924" s="3" t="s">
        <v>4059</v>
      </c>
    </row>
    <row r="2925" spans="2:3" x14ac:dyDescent="0.25">
      <c r="B2925" s="13" t="s">
        <v>3849</v>
      </c>
      <c r="C2925" s="3" t="s">
        <v>4059</v>
      </c>
    </row>
    <row r="2926" spans="2:3" x14ac:dyDescent="0.25">
      <c r="B2926" s="13" t="s">
        <v>3850</v>
      </c>
      <c r="C2926" s="3" t="s">
        <v>4059</v>
      </c>
    </row>
    <row r="2927" spans="2:3" x14ac:dyDescent="0.25">
      <c r="B2927" s="13" t="s">
        <v>3851</v>
      </c>
      <c r="C2927" s="3" t="s">
        <v>4059</v>
      </c>
    </row>
    <row r="2928" spans="2:3" x14ac:dyDescent="0.25">
      <c r="B2928" s="13" t="s">
        <v>3852</v>
      </c>
      <c r="C2928" s="3" t="s">
        <v>4059</v>
      </c>
    </row>
    <row r="2929" spans="2:3" x14ac:dyDescent="0.25">
      <c r="B2929" s="13" t="s">
        <v>3853</v>
      </c>
      <c r="C2929" s="3" t="s">
        <v>4059</v>
      </c>
    </row>
    <row r="2930" spans="2:3" x14ac:dyDescent="0.25">
      <c r="B2930" s="13" t="s">
        <v>3854</v>
      </c>
      <c r="C2930" s="3" t="s">
        <v>4059</v>
      </c>
    </row>
    <row r="2931" spans="2:3" x14ac:dyDescent="0.25">
      <c r="B2931" s="13" t="s">
        <v>3855</v>
      </c>
      <c r="C2931" s="3" t="s">
        <v>4059</v>
      </c>
    </row>
    <row r="2932" spans="2:3" x14ac:dyDescent="0.25">
      <c r="B2932" s="13" t="s">
        <v>3856</v>
      </c>
      <c r="C2932" s="3" t="s">
        <v>4059</v>
      </c>
    </row>
    <row r="2933" spans="2:3" x14ac:dyDescent="0.25">
      <c r="B2933" s="13" t="s">
        <v>3857</v>
      </c>
      <c r="C2933" s="3" t="s">
        <v>4059</v>
      </c>
    </row>
    <row r="2934" spans="2:3" x14ac:dyDescent="0.25">
      <c r="B2934" s="13" t="s">
        <v>3858</v>
      </c>
      <c r="C2934" s="3" t="s">
        <v>4059</v>
      </c>
    </row>
    <row r="2935" spans="2:3" x14ac:dyDescent="0.25">
      <c r="B2935" s="13" t="s">
        <v>3859</v>
      </c>
      <c r="C2935" s="3" t="s">
        <v>4059</v>
      </c>
    </row>
    <row r="2936" spans="2:3" x14ac:dyDescent="0.25">
      <c r="B2936" s="13" t="s">
        <v>3860</v>
      </c>
      <c r="C2936" s="3" t="s">
        <v>4059</v>
      </c>
    </row>
    <row r="2937" spans="2:3" x14ac:dyDescent="0.25">
      <c r="B2937" s="13" t="s">
        <v>3861</v>
      </c>
      <c r="C2937" s="3" t="s">
        <v>4059</v>
      </c>
    </row>
    <row r="2938" spans="2:3" x14ac:dyDescent="0.25">
      <c r="B2938" s="13" t="s">
        <v>3862</v>
      </c>
      <c r="C2938" s="3" t="s">
        <v>4059</v>
      </c>
    </row>
    <row r="2939" spans="2:3" x14ac:dyDescent="0.25">
      <c r="B2939" s="13" t="s">
        <v>3863</v>
      </c>
      <c r="C2939" s="3" t="s">
        <v>4059</v>
      </c>
    </row>
    <row r="2940" spans="2:3" x14ac:dyDescent="0.25">
      <c r="B2940" s="13" t="s">
        <v>3864</v>
      </c>
      <c r="C2940" s="3" t="s">
        <v>4059</v>
      </c>
    </row>
    <row r="2941" spans="2:3" x14ac:dyDescent="0.25">
      <c r="B2941" s="13" t="s">
        <v>3865</v>
      </c>
      <c r="C2941" s="3" t="s">
        <v>4059</v>
      </c>
    </row>
    <row r="2942" spans="2:3" x14ac:dyDescent="0.25">
      <c r="B2942" s="13" t="s">
        <v>3866</v>
      </c>
      <c r="C2942" s="3" t="s">
        <v>4058</v>
      </c>
    </row>
    <row r="2943" spans="2:3" x14ac:dyDescent="0.25">
      <c r="B2943" s="13" t="s">
        <v>3867</v>
      </c>
      <c r="C2943" s="3" t="s">
        <v>4059</v>
      </c>
    </row>
    <row r="2944" spans="2:3" x14ac:dyDescent="0.25">
      <c r="B2944" s="13" t="s">
        <v>3868</v>
      </c>
      <c r="C2944" s="3" t="s">
        <v>4058</v>
      </c>
    </row>
    <row r="2945" spans="2:3" x14ac:dyDescent="0.25">
      <c r="B2945" s="13" t="s">
        <v>3869</v>
      </c>
      <c r="C2945" s="3" t="s">
        <v>4059</v>
      </c>
    </row>
    <row r="2946" spans="2:3" x14ac:dyDescent="0.25">
      <c r="B2946" s="13" t="s">
        <v>3870</v>
      </c>
      <c r="C2946" s="3" t="s">
        <v>4058</v>
      </c>
    </row>
    <row r="2947" spans="2:3" x14ac:dyDescent="0.25">
      <c r="B2947" s="13" t="s">
        <v>3871</v>
      </c>
      <c r="C2947" s="3" t="s">
        <v>4059</v>
      </c>
    </row>
    <row r="2948" spans="2:3" x14ac:dyDescent="0.25">
      <c r="B2948" s="13" t="s">
        <v>3872</v>
      </c>
      <c r="C2948" s="3" t="s">
        <v>4058</v>
      </c>
    </row>
    <row r="2949" spans="2:3" x14ac:dyDescent="0.25">
      <c r="B2949" s="13" t="s">
        <v>3873</v>
      </c>
      <c r="C2949" s="3" t="s">
        <v>4059</v>
      </c>
    </row>
    <row r="2950" spans="2:3" x14ac:dyDescent="0.25">
      <c r="B2950" s="13" t="s">
        <v>3874</v>
      </c>
      <c r="C2950" s="3" t="s">
        <v>4058</v>
      </c>
    </row>
    <row r="2951" spans="2:3" x14ac:dyDescent="0.25">
      <c r="B2951" s="13" t="s">
        <v>3875</v>
      </c>
      <c r="C2951" s="3" t="s">
        <v>4059</v>
      </c>
    </row>
    <row r="2952" spans="2:3" x14ac:dyDescent="0.25">
      <c r="B2952" s="13" t="s">
        <v>3876</v>
      </c>
      <c r="C2952" s="3" t="s">
        <v>4058</v>
      </c>
    </row>
    <row r="2953" spans="2:3" x14ac:dyDescent="0.25">
      <c r="B2953" s="13" t="s">
        <v>3877</v>
      </c>
      <c r="C2953" s="3" t="s">
        <v>4059</v>
      </c>
    </row>
    <row r="2954" spans="2:3" x14ac:dyDescent="0.25">
      <c r="B2954" s="13" t="s">
        <v>3878</v>
      </c>
      <c r="C2954" s="3" t="s">
        <v>4058</v>
      </c>
    </row>
    <row r="2955" spans="2:3" x14ac:dyDescent="0.25">
      <c r="B2955" s="13" t="s">
        <v>3879</v>
      </c>
      <c r="C2955" s="3" t="s">
        <v>4059</v>
      </c>
    </row>
    <row r="2956" spans="2:3" x14ac:dyDescent="0.25">
      <c r="B2956" s="13" t="s">
        <v>3880</v>
      </c>
      <c r="C2956" s="3" t="s">
        <v>4058</v>
      </c>
    </row>
    <row r="2957" spans="2:3" x14ac:dyDescent="0.25">
      <c r="B2957" s="13" t="s">
        <v>3881</v>
      </c>
      <c r="C2957" s="3" t="s">
        <v>4059</v>
      </c>
    </row>
    <row r="2958" spans="2:3" x14ac:dyDescent="0.25">
      <c r="B2958" s="13" t="s">
        <v>3882</v>
      </c>
      <c r="C2958" s="3" t="s">
        <v>4058</v>
      </c>
    </row>
    <row r="2959" spans="2:3" x14ac:dyDescent="0.25">
      <c r="B2959" s="13" t="s">
        <v>3883</v>
      </c>
      <c r="C2959" s="3" t="s">
        <v>4059</v>
      </c>
    </row>
    <row r="2960" spans="2:3" x14ac:dyDescent="0.25">
      <c r="B2960" s="13" t="s">
        <v>3884</v>
      </c>
      <c r="C2960" s="3" t="s">
        <v>4058</v>
      </c>
    </row>
    <row r="2961" spans="2:3" x14ac:dyDescent="0.25">
      <c r="B2961" s="13" t="s">
        <v>3885</v>
      </c>
      <c r="C2961" s="3" t="s">
        <v>4059</v>
      </c>
    </row>
    <row r="2962" spans="2:3" x14ac:dyDescent="0.25">
      <c r="B2962" s="13" t="s">
        <v>3886</v>
      </c>
      <c r="C2962" s="3" t="s">
        <v>4058</v>
      </c>
    </row>
    <row r="2963" spans="2:3" x14ac:dyDescent="0.25">
      <c r="B2963" s="13" t="s">
        <v>3887</v>
      </c>
      <c r="C2963" s="3" t="s">
        <v>4059</v>
      </c>
    </row>
    <row r="2964" spans="2:3" x14ac:dyDescent="0.25">
      <c r="B2964" s="13" t="s">
        <v>3888</v>
      </c>
      <c r="C2964" s="3" t="s">
        <v>4058</v>
      </c>
    </row>
    <row r="2965" spans="2:3" x14ac:dyDescent="0.25">
      <c r="B2965" s="13" t="s">
        <v>3889</v>
      </c>
      <c r="C2965" s="3" t="s">
        <v>4059</v>
      </c>
    </row>
    <row r="2966" spans="2:3" x14ac:dyDescent="0.25">
      <c r="B2966" s="13" t="s">
        <v>3890</v>
      </c>
      <c r="C2966" s="3" t="s">
        <v>4058</v>
      </c>
    </row>
    <row r="2967" spans="2:3" x14ac:dyDescent="0.25">
      <c r="B2967" s="13" t="s">
        <v>3891</v>
      </c>
      <c r="C2967" s="3" t="s">
        <v>4059</v>
      </c>
    </row>
    <row r="2968" spans="2:3" x14ac:dyDescent="0.25">
      <c r="B2968" s="13" t="s">
        <v>3892</v>
      </c>
      <c r="C2968" s="3" t="s">
        <v>4058</v>
      </c>
    </row>
    <row r="2969" spans="2:3" x14ac:dyDescent="0.25">
      <c r="B2969" s="13" t="s">
        <v>3893</v>
      </c>
      <c r="C2969" s="3" t="s">
        <v>4059</v>
      </c>
    </row>
    <row r="2970" spans="2:3" x14ac:dyDescent="0.25">
      <c r="B2970" s="13" t="s">
        <v>3894</v>
      </c>
      <c r="C2970" s="3" t="s">
        <v>4058</v>
      </c>
    </row>
    <row r="2971" spans="2:3" x14ac:dyDescent="0.25">
      <c r="B2971" s="13" t="s">
        <v>3895</v>
      </c>
      <c r="C2971" s="3" t="s">
        <v>4059</v>
      </c>
    </row>
    <row r="2972" spans="2:3" x14ac:dyDescent="0.25">
      <c r="B2972" s="13" t="s">
        <v>3896</v>
      </c>
      <c r="C2972" s="3" t="s">
        <v>4058</v>
      </c>
    </row>
    <row r="2973" spans="2:3" x14ac:dyDescent="0.25">
      <c r="B2973" s="13" t="s">
        <v>3897</v>
      </c>
      <c r="C2973" s="3" t="s">
        <v>4059</v>
      </c>
    </row>
    <row r="2974" spans="2:3" x14ac:dyDescent="0.25">
      <c r="B2974" s="13" t="s">
        <v>3898</v>
      </c>
      <c r="C2974" s="3" t="s">
        <v>4059</v>
      </c>
    </row>
    <row r="2975" spans="2:3" x14ac:dyDescent="0.25">
      <c r="B2975" s="13" t="s">
        <v>3899</v>
      </c>
      <c r="C2975" s="3" t="s">
        <v>4059</v>
      </c>
    </row>
    <row r="2976" spans="2:3" x14ac:dyDescent="0.25">
      <c r="B2976" s="13" t="s">
        <v>3900</v>
      </c>
      <c r="C2976" s="3" t="s">
        <v>4059</v>
      </c>
    </row>
    <row r="2977" spans="2:3" x14ac:dyDescent="0.25">
      <c r="B2977" s="13" t="s">
        <v>3901</v>
      </c>
      <c r="C2977" s="3" t="s">
        <v>4059</v>
      </c>
    </row>
    <row r="2978" spans="2:3" x14ac:dyDescent="0.25">
      <c r="B2978" s="13" t="s">
        <v>3902</v>
      </c>
      <c r="C2978" s="3" t="s">
        <v>4059</v>
      </c>
    </row>
    <row r="2979" spans="2:3" x14ac:dyDescent="0.25">
      <c r="B2979" s="13" t="s">
        <v>3903</v>
      </c>
      <c r="C2979" s="3" t="s">
        <v>4059</v>
      </c>
    </row>
    <row r="2980" spans="2:3" x14ac:dyDescent="0.25">
      <c r="B2980" s="13" t="s">
        <v>3904</v>
      </c>
      <c r="C2980" s="3" t="s">
        <v>4059</v>
      </c>
    </row>
    <row r="2981" spans="2:3" x14ac:dyDescent="0.25">
      <c r="B2981" s="13" t="s">
        <v>3905</v>
      </c>
      <c r="C2981" s="3" t="s">
        <v>4059</v>
      </c>
    </row>
    <row r="2982" spans="2:3" x14ac:dyDescent="0.25">
      <c r="B2982" s="13" t="s">
        <v>3906</v>
      </c>
      <c r="C2982" s="3" t="s">
        <v>4059</v>
      </c>
    </row>
    <row r="2983" spans="2:3" x14ac:dyDescent="0.25">
      <c r="B2983" s="13" t="s">
        <v>3907</v>
      </c>
      <c r="C2983" s="3" t="s">
        <v>4059</v>
      </c>
    </row>
    <row r="2984" spans="2:3" x14ac:dyDescent="0.25">
      <c r="B2984" s="13" t="s">
        <v>3908</v>
      </c>
      <c r="C2984" s="3" t="s">
        <v>4059</v>
      </c>
    </row>
    <row r="2985" spans="2:3" x14ac:dyDescent="0.25">
      <c r="B2985" s="13" t="s">
        <v>3909</v>
      </c>
      <c r="C2985" s="3" t="s">
        <v>4059</v>
      </c>
    </row>
    <row r="2986" spans="2:3" x14ac:dyDescent="0.25">
      <c r="B2986" s="13" t="s">
        <v>3910</v>
      </c>
      <c r="C2986" s="3" t="s">
        <v>4059</v>
      </c>
    </row>
    <row r="2987" spans="2:3" x14ac:dyDescent="0.25">
      <c r="B2987" s="13" t="s">
        <v>3911</v>
      </c>
      <c r="C2987" s="3" t="s">
        <v>4059</v>
      </c>
    </row>
    <row r="2988" spans="2:3" x14ac:dyDescent="0.25">
      <c r="B2988" s="13" t="s">
        <v>3912</v>
      </c>
      <c r="C2988" s="3" t="s">
        <v>4059</v>
      </c>
    </row>
    <row r="2989" spans="2:3" x14ac:dyDescent="0.25">
      <c r="B2989" s="13" t="s">
        <v>3913</v>
      </c>
      <c r="C2989" s="3" t="s">
        <v>4059</v>
      </c>
    </row>
    <row r="2990" spans="2:3" x14ac:dyDescent="0.25">
      <c r="B2990" s="13" t="s">
        <v>3914</v>
      </c>
      <c r="C2990" s="3" t="s">
        <v>4059</v>
      </c>
    </row>
    <row r="2991" spans="2:3" x14ac:dyDescent="0.25">
      <c r="B2991" s="13" t="s">
        <v>3915</v>
      </c>
      <c r="C2991" s="3" t="s">
        <v>4059</v>
      </c>
    </row>
    <row r="2992" spans="2:3" x14ac:dyDescent="0.25">
      <c r="B2992" s="13" t="s">
        <v>3916</v>
      </c>
      <c r="C2992" s="3" t="s">
        <v>4059</v>
      </c>
    </row>
    <row r="2993" spans="2:3" x14ac:dyDescent="0.25">
      <c r="B2993" s="13" t="s">
        <v>3917</v>
      </c>
      <c r="C2993" s="3" t="s">
        <v>4059</v>
      </c>
    </row>
    <row r="2994" spans="2:3" x14ac:dyDescent="0.25">
      <c r="B2994" s="13" t="s">
        <v>3918</v>
      </c>
      <c r="C2994" s="3" t="s">
        <v>4059</v>
      </c>
    </row>
    <row r="2995" spans="2:3" x14ac:dyDescent="0.25">
      <c r="B2995" s="13" t="s">
        <v>3919</v>
      </c>
      <c r="C2995" s="3" t="s">
        <v>4059</v>
      </c>
    </row>
    <row r="2996" spans="2:3" x14ac:dyDescent="0.25">
      <c r="B2996" s="13" t="s">
        <v>3920</v>
      </c>
      <c r="C2996" s="3" t="s">
        <v>4059</v>
      </c>
    </row>
    <row r="2997" spans="2:3" x14ac:dyDescent="0.25">
      <c r="B2997" s="13" t="s">
        <v>3921</v>
      </c>
      <c r="C2997" s="3" t="s">
        <v>4059</v>
      </c>
    </row>
    <row r="2998" spans="2:3" x14ac:dyDescent="0.25">
      <c r="B2998" s="13" t="s">
        <v>3922</v>
      </c>
      <c r="C2998" s="3" t="s">
        <v>4059</v>
      </c>
    </row>
    <row r="2999" spans="2:3" x14ac:dyDescent="0.25">
      <c r="B2999" s="13" t="s">
        <v>3923</v>
      </c>
      <c r="C2999" s="3" t="s">
        <v>4059</v>
      </c>
    </row>
    <row r="3000" spans="2:3" x14ac:dyDescent="0.25">
      <c r="B3000" s="13" t="s">
        <v>3924</v>
      </c>
      <c r="C3000" s="3" t="s">
        <v>4059</v>
      </c>
    </row>
    <row r="3001" spans="2:3" x14ac:dyDescent="0.25">
      <c r="B3001" s="13" t="s">
        <v>3925</v>
      </c>
      <c r="C3001" s="3" t="s">
        <v>4059</v>
      </c>
    </row>
    <row r="3002" spans="2:3" x14ac:dyDescent="0.25">
      <c r="B3002" s="13" t="s">
        <v>3926</v>
      </c>
      <c r="C3002" s="3" t="s">
        <v>4059</v>
      </c>
    </row>
    <row r="3003" spans="2:3" x14ac:dyDescent="0.25">
      <c r="B3003" s="13" t="s">
        <v>3927</v>
      </c>
      <c r="C3003" s="3" t="s">
        <v>4059</v>
      </c>
    </row>
    <row r="3004" spans="2:3" x14ac:dyDescent="0.25">
      <c r="B3004" s="13" t="s">
        <v>3928</v>
      </c>
      <c r="C3004" s="3" t="s">
        <v>4059</v>
      </c>
    </row>
    <row r="3005" spans="2:3" x14ac:dyDescent="0.25">
      <c r="B3005" s="13" t="s">
        <v>3929</v>
      </c>
      <c r="C3005" s="3" t="s">
        <v>4059</v>
      </c>
    </row>
    <row r="3006" spans="2:3" x14ac:dyDescent="0.25">
      <c r="B3006" s="13" t="s">
        <v>3930</v>
      </c>
      <c r="C3006" s="3" t="s">
        <v>4058</v>
      </c>
    </row>
    <row r="3007" spans="2:3" x14ac:dyDescent="0.25">
      <c r="B3007" s="13" t="s">
        <v>3931</v>
      </c>
      <c r="C3007" s="3" t="s">
        <v>4059</v>
      </c>
    </row>
    <row r="3008" spans="2:3" x14ac:dyDescent="0.25">
      <c r="B3008" s="13" t="s">
        <v>3932</v>
      </c>
      <c r="C3008" s="3" t="s">
        <v>4058</v>
      </c>
    </row>
    <row r="3009" spans="2:3" x14ac:dyDescent="0.25">
      <c r="B3009" s="13" t="s">
        <v>3933</v>
      </c>
      <c r="C3009" s="3" t="s">
        <v>4059</v>
      </c>
    </row>
    <row r="3010" spans="2:3" x14ac:dyDescent="0.25">
      <c r="B3010" s="13" t="s">
        <v>3934</v>
      </c>
      <c r="C3010" s="3" t="s">
        <v>4058</v>
      </c>
    </row>
    <row r="3011" spans="2:3" x14ac:dyDescent="0.25">
      <c r="B3011" s="13" t="s">
        <v>3935</v>
      </c>
      <c r="C3011" s="3" t="s">
        <v>4059</v>
      </c>
    </row>
    <row r="3012" spans="2:3" x14ac:dyDescent="0.25">
      <c r="B3012" s="13" t="s">
        <v>3936</v>
      </c>
      <c r="C3012" s="3" t="s">
        <v>4058</v>
      </c>
    </row>
    <row r="3013" spans="2:3" x14ac:dyDescent="0.25">
      <c r="B3013" s="13" t="s">
        <v>3937</v>
      </c>
      <c r="C3013" s="3" t="s">
        <v>4059</v>
      </c>
    </row>
    <row r="3014" spans="2:3" x14ac:dyDescent="0.25">
      <c r="B3014" s="13" t="s">
        <v>3938</v>
      </c>
      <c r="C3014" s="3" t="s">
        <v>4058</v>
      </c>
    </row>
    <row r="3015" spans="2:3" x14ac:dyDescent="0.25">
      <c r="B3015" s="13" t="s">
        <v>3939</v>
      </c>
      <c r="C3015" s="3" t="s">
        <v>4059</v>
      </c>
    </row>
    <row r="3016" spans="2:3" x14ac:dyDescent="0.25">
      <c r="B3016" s="13" t="s">
        <v>3940</v>
      </c>
      <c r="C3016" s="3" t="s">
        <v>4058</v>
      </c>
    </row>
    <row r="3017" spans="2:3" x14ac:dyDescent="0.25">
      <c r="B3017" s="13" t="s">
        <v>3941</v>
      </c>
      <c r="C3017" s="3" t="s">
        <v>4059</v>
      </c>
    </row>
    <row r="3018" spans="2:3" x14ac:dyDescent="0.25">
      <c r="B3018" s="13" t="s">
        <v>3942</v>
      </c>
      <c r="C3018" s="3" t="s">
        <v>4058</v>
      </c>
    </row>
    <row r="3019" spans="2:3" x14ac:dyDescent="0.25">
      <c r="B3019" s="13" t="s">
        <v>3943</v>
      </c>
      <c r="C3019" s="3" t="s">
        <v>4059</v>
      </c>
    </row>
    <row r="3020" spans="2:3" x14ac:dyDescent="0.25">
      <c r="B3020" s="13" t="s">
        <v>3944</v>
      </c>
      <c r="C3020" s="3" t="s">
        <v>4058</v>
      </c>
    </row>
    <row r="3021" spans="2:3" x14ac:dyDescent="0.25">
      <c r="B3021" s="13" t="s">
        <v>3945</v>
      </c>
      <c r="C3021" s="3" t="s">
        <v>4059</v>
      </c>
    </row>
    <row r="3022" spans="2:3" x14ac:dyDescent="0.25">
      <c r="B3022" s="13" t="s">
        <v>3946</v>
      </c>
      <c r="C3022" s="3" t="s">
        <v>4058</v>
      </c>
    </row>
    <row r="3023" spans="2:3" x14ac:dyDescent="0.25">
      <c r="B3023" s="13" t="s">
        <v>3947</v>
      </c>
      <c r="C3023" s="3" t="s">
        <v>4059</v>
      </c>
    </row>
    <row r="3024" spans="2:3" x14ac:dyDescent="0.25">
      <c r="B3024" s="13" t="s">
        <v>3948</v>
      </c>
      <c r="C3024" s="3" t="s">
        <v>4058</v>
      </c>
    </row>
    <row r="3025" spans="2:3" x14ac:dyDescent="0.25">
      <c r="B3025" s="13" t="s">
        <v>3949</v>
      </c>
      <c r="C3025" s="3" t="s">
        <v>4059</v>
      </c>
    </row>
    <row r="3026" spans="2:3" x14ac:dyDescent="0.25">
      <c r="B3026" s="13" t="s">
        <v>3950</v>
      </c>
      <c r="C3026" s="3" t="s">
        <v>4058</v>
      </c>
    </row>
    <row r="3027" spans="2:3" x14ac:dyDescent="0.25">
      <c r="B3027" s="13" t="s">
        <v>3951</v>
      </c>
      <c r="C3027" s="3" t="s">
        <v>4059</v>
      </c>
    </row>
    <row r="3028" spans="2:3" x14ac:dyDescent="0.25">
      <c r="B3028" s="13" t="s">
        <v>3952</v>
      </c>
      <c r="C3028" s="3" t="s">
        <v>4058</v>
      </c>
    </row>
    <row r="3029" spans="2:3" x14ac:dyDescent="0.25">
      <c r="B3029" s="13" t="s">
        <v>3953</v>
      </c>
      <c r="C3029" s="3" t="s">
        <v>4059</v>
      </c>
    </row>
    <row r="3030" spans="2:3" x14ac:dyDescent="0.25">
      <c r="B3030" s="13" t="s">
        <v>3954</v>
      </c>
      <c r="C3030" s="3" t="s">
        <v>4058</v>
      </c>
    </row>
    <row r="3031" spans="2:3" x14ac:dyDescent="0.25">
      <c r="B3031" s="13" t="s">
        <v>3955</v>
      </c>
      <c r="C3031" s="3" t="s">
        <v>4059</v>
      </c>
    </row>
    <row r="3032" spans="2:3" x14ac:dyDescent="0.25">
      <c r="B3032" s="13" t="s">
        <v>3956</v>
      </c>
      <c r="C3032" s="3" t="s">
        <v>4058</v>
      </c>
    </row>
    <row r="3033" spans="2:3" x14ac:dyDescent="0.25">
      <c r="B3033" s="13" t="s">
        <v>3957</v>
      </c>
      <c r="C3033" s="3" t="s">
        <v>4059</v>
      </c>
    </row>
    <row r="3034" spans="2:3" x14ac:dyDescent="0.25">
      <c r="B3034" s="13" t="s">
        <v>3958</v>
      </c>
      <c r="C3034" s="3" t="s">
        <v>4058</v>
      </c>
    </row>
    <row r="3035" spans="2:3" x14ac:dyDescent="0.25">
      <c r="B3035" s="13" t="s">
        <v>3959</v>
      </c>
      <c r="C3035" s="3" t="s">
        <v>4059</v>
      </c>
    </row>
    <row r="3036" spans="2:3" x14ac:dyDescent="0.25">
      <c r="B3036" s="13" t="s">
        <v>3960</v>
      </c>
      <c r="C3036" s="3" t="s">
        <v>4058</v>
      </c>
    </row>
    <row r="3037" spans="2:3" x14ac:dyDescent="0.25">
      <c r="B3037" s="13" t="s">
        <v>3961</v>
      </c>
      <c r="C3037" s="3" t="s">
        <v>4059</v>
      </c>
    </row>
    <row r="3038" spans="2:3" x14ac:dyDescent="0.25">
      <c r="B3038" s="13" t="s">
        <v>3962</v>
      </c>
      <c r="C3038" s="3" t="s">
        <v>4059</v>
      </c>
    </row>
    <row r="3039" spans="2:3" x14ac:dyDescent="0.25">
      <c r="B3039" s="13" t="s">
        <v>3963</v>
      </c>
      <c r="C3039" s="3" t="s">
        <v>4059</v>
      </c>
    </row>
    <row r="3040" spans="2:3" x14ac:dyDescent="0.25">
      <c r="B3040" s="13" t="s">
        <v>3964</v>
      </c>
      <c r="C3040" s="3" t="s">
        <v>4059</v>
      </c>
    </row>
    <row r="3041" spans="2:3" x14ac:dyDescent="0.25">
      <c r="B3041" s="13" t="s">
        <v>3965</v>
      </c>
      <c r="C3041" s="3" t="s">
        <v>4059</v>
      </c>
    </row>
    <row r="3042" spans="2:3" x14ac:dyDescent="0.25">
      <c r="B3042" s="13" t="s">
        <v>3966</v>
      </c>
      <c r="C3042" s="3" t="s">
        <v>4059</v>
      </c>
    </row>
    <row r="3043" spans="2:3" x14ac:dyDescent="0.25">
      <c r="B3043" s="13" t="s">
        <v>3967</v>
      </c>
      <c r="C3043" s="3" t="s">
        <v>4059</v>
      </c>
    </row>
    <row r="3044" spans="2:3" x14ac:dyDescent="0.25">
      <c r="B3044" s="13" t="s">
        <v>3968</v>
      </c>
      <c r="C3044" s="3" t="s">
        <v>4059</v>
      </c>
    </row>
    <row r="3045" spans="2:3" x14ac:dyDescent="0.25">
      <c r="B3045" s="13" t="s">
        <v>3969</v>
      </c>
      <c r="C3045" s="3" t="s">
        <v>4059</v>
      </c>
    </row>
    <row r="3046" spans="2:3" x14ac:dyDescent="0.25">
      <c r="B3046" s="13" t="s">
        <v>3970</v>
      </c>
      <c r="C3046" s="3" t="s">
        <v>4059</v>
      </c>
    </row>
    <row r="3047" spans="2:3" x14ac:dyDescent="0.25">
      <c r="B3047" s="13" t="s">
        <v>3971</v>
      </c>
      <c r="C3047" s="3" t="s">
        <v>4059</v>
      </c>
    </row>
    <row r="3048" spans="2:3" x14ac:dyDescent="0.25">
      <c r="B3048" s="13" t="s">
        <v>3972</v>
      </c>
      <c r="C3048" s="3" t="s">
        <v>4059</v>
      </c>
    </row>
    <row r="3049" spans="2:3" x14ac:dyDescent="0.25">
      <c r="B3049" s="13" t="s">
        <v>3973</v>
      </c>
      <c r="C3049" s="3" t="s">
        <v>4059</v>
      </c>
    </row>
    <row r="3050" spans="2:3" x14ac:dyDescent="0.25">
      <c r="B3050" s="13" t="s">
        <v>3974</v>
      </c>
      <c r="C3050" s="3" t="s">
        <v>4059</v>
      </c>
    </row>
    <row r="3051" spans="2:3" x14ac:dyDescent="0.25">
      <c r="B3051" s="13" t="s">
        <v>3975</v>
      </c>
      <c r="C3051" s="3" t="s">
        <v>4059</v>
      </c>
    </row>
    <row r="3052" spans="2:3" x14ac:dyDescent="0.25">
      <c r="B3052" s="13" t="s">
        <v>3976</v>
      </c>
      <c r="C3052" s="3" t="s">
        <v>4059</v>
      </c>
    </row>
    <row r="3053" spans="2:3" x14ac:dyDescent="0.25">
      <c r="B3053" s="13" t="s">
        <v>3977</v>
      </c>
      <c r="C3053" s="3" t="s">
        <v>4059</v>
      </c>
    </row>
    <row r="3054" spans="2:3" x14ac:dyDescent="0.25">
      <c r="B3054" s="13" t="s">
        <v>3978</v>
      </c>
      <c r="C3054" s="3" t="s">
        <v>4059</v>
      </c>
    </row>
    <row r="3055" spans="2:3" x14ac:dyDescent="0.25">
      <c r="B3055" s="13" t="s">
        <v>3979</v>
      </c>
      <c r="C3055" s="3" t="s">
        <v>4059</v>
      </c>
    </row>
    <row r="3056" spans="2:3" x14ac:dyDescent="0.25">
      <c r="B3056" s="13" t="s">
        <v>3980</v>
      </c>
      <c r="C3056" s="3" t="s">
        <v>4059</v>
      </c>
    </row>
    <row r="3057" spans="2:3" x14ac:dyDescent="0.25">
      <c r="B3057" s="13" t="s">
        <v>3981</v>
      </c>
      <c r="C3057" s="3" t="s">
        <v>4059</v>
      </c>
    </row>
    <row r="3058" spans="2:3" x14ac:dyDescent="0.25">
      <c r="B3058" s="13" t="s">
        <v>3982</v>
      </c>
      <c r="C3058" s="3" t="s">
        <v>4059</v>
      </c>
    </row>
    <row r="3059" spans="2:3" x14ac:dyDescent="0.25">
      <c r="B3059" s="13" t="s">
        <v>3983</v>
      </c>
      <c r="C3059" s="3" t="s">
        <v>4059</v>
      </c>
    </row>
    <row r="3060" spans="2:3" x14ac:dyDescent="0.25">
      <c r="B3060" s="13" t="s">
        <v>3984</v>
      </c>
      <c r="C3060" s="3" t="s">
        <v>4059</v>
      </c>
    </row>
    <row r="3061" spans="2:3" x14ac:dyDescent="0.25">
      <c r="B3061" s="13" t="s">
        <v>3985</v>
      </c>
      <c r="C3061" s="3" t="s">
        <v>4059</v>
      </c>
    </row>
    <row r="3062" spans="2:3" x14ac:dyDescent="0.25">
      <c r="B3062" s="13" t="s">
        <v>3986</v>
      </c>
      <c r="C3062" s="3" t="s">
        <v>4059</v>
      </c>
    </row>
    <row r="3063" spans="2:3" x14ac:dyDescent="0.25">
      <c r="B3063" s="13" t="s">
        <v>3987</v>
      </c>
      <c r="C3063" s="3" t="s">
        <v>4059</v>
      </c>
    </row>
    <row r="3064" spans="2:3" x14ac:dyDescent="0.25">
      <c r="B3064" s="13" t="s">
        <v>3988</v>
      </c>
      <c r="C3064" s="3" t="s">
        <v>4059</v>
      </c>
    </row>
    <row r="3065" spans="2:3" x14ac:dyDescent="0.25">
      <c r="B3065" s="13" t="s">
        <v>3989</v>
      </c>
      <c r="C3065" s="3" t="s">
        <v>4059</v>
      </c>
    </row>
    <row r="3066" spans="2:3" x14ac:dyDescent="0.25">
      <c r="B3066" s="13" t="s">
        <v>3990</v>
      </c>
      <c r="C3066" s="3" t="s">
        <v>4059</v>
      </c>
    </row>
    <row r="3067" spans="2:3" x14ac:dyDescent="0.25">
      <c r="B3067" s="13" t="s">
        <v>3991</v>
      </c>
      <c r="C3067" s="3" t="s">
        <v>4059</v>
      </c>
    </row>
    <row r="3068" spans="2:3" x14ac:dyDescent="0.25">
      <c r="B3068" s="13" t="s">
        <v>3992</v>
      </c>
      <c r="C3068" s="3" t="s">
        <v>4059</v>
      </c>
    </row>
    <row r="3069" spans="2:3" x14ac:dyDescent="0.25">
      <c r="B3069" s="13" t="s">
        <v>3993</v>
      </c>
      <c r="C3069" s="3" t="s">
        <v>4059</v>
      </c>
    </row>
    <row r="3070" spans="2:3" x14ac:dyDescent="0.25">
      <c r="B3070" s="13" t="s">
        <v>3994</v>
      </c>
      <c r="C3070" s="3" t="s">
        <v>4058</v>
      </c>
    </row>
    <row r="3071" spans="2:3" x14ac:dyDescent="0.25">
      <c r="B3071" s="13" t="s">
        <v>3995</v>
      </c>
      <c r="C3071" s="3" t="s">
        <v>4059</v>
      </c>
    </row>
    <row r="3072" spans="2:3" x14ac:dyDescent="0.25">
      <c r="B3072" s="13" t="s">
        <v>3996</v>
      </c>
      <c r="C3072" s="3" t="s">
        <v>4058</v>
      </c>
    </row>
    <row r="3073" spans="2:3" x14ac:dyDescent="0.25">
      <c r="B3073" s="13" t="s">
        <v>3997</v>
      </c>
      <c r="C3073" s="3" t="s">
        <v>4059</v>
      </c>
    </row>
    <row r="3074" spans="2:3" x14ac:dyDescent="0.25">
      <c r="B3074" s="13" t="s">
        <v>3998</v>
      </c>
      <c r="C3074" s="3" t="s">
        <v>4058</v>
      </c>
    </row>
    <row r="3075" spans="2:3" x14ac:dyDescent="0.25">
      <c r="B3075" s="13" t="s">
        <v>3999</v>
      </c>
      <c r="C3075" s="3" t="s">
        <v>4059</v>
      </c>
    </row>
    <row r="3076" spans="2:3" x14ac:dyDescent="0.25">
      <c r="B3076" s="13" t="s">
        <v>4000</v>
      </c>
      <c r="C3076" s="3" t="s">
        <v>4058</v>
      </c>
    </row>
    <row r="3077" spans="2:3" x14ac:dyDescent="0.25">
      <c r="B3077" s="13" t="s">
        <v>4001</v>
      </c>
      <c r="C3077" s="3" t="s">
        <v>4059</v>
      </c>
    </row>
    <row r="3078" spans="2:3" x14ac:dyDescent="0.25">
      <c r="B3078" s="13" t="s">
        <v>4002</v>
      </c>
      <c r="C3078" s="3" t="s">
        <v>4058</v>
      </c>
    </row>
    <row r="3079" spans="2:3" x14ac:dyDescent="0.25">
      <c r="B3079" s="13" t="s">
        <v>4003</v>
      </c>
      <c r="C3079" s="3" t="s">
        <v>4059</v>
      </c>
    </row>
    <row r="3080" spans="2:3" x14ac:dyDescent="0.25">
      <c r="B3080" s="13" t="s">
        <v>4004</v>
      </c>
      <c r="C3080" s="3" t="s">
        <v>4058</v>
      </c>
    </row>
    <row r="3081" spans="2:3" x14ac:dyDescent="0.25">
      <c r="B3081" s="13" t="s">
        <v>4005</v>
      </c>
      <c r="C3081" s="3" t="s">
        <v>4059</v>
      </c>
    </row>
    <row r="3082" spans="2:3" x14ac:dyDescent="0.25">
      <c r="B3082" s="13" t="s">
        <v>4006</v>
      </c>
      <c r="C3082" s="3" t="s">
        <v>4058</v>
      </c>
    </row>
    <row r="3083" spans="2:3" x14ac:dyDescent="0.25">
      <c r="B3083" s="13" t="s">
        <v>4007</v>
      </c>
      <c r="C3083" s="3" t="s">
        <v>4059</v>
      </c>
    </row>
    <row r="3084" spans="2:3" x14ac:dyDescent="0.25">
      <c r="B3084" s="13" t="s">
        <v>4008</v>
      </c>
      <c r="C3084" s="3" t="s">
        <v>4058</v>
      </c>
    </row>
    <row r="3085" spans="2:3" x14ac:dyDescent="0.25">
      <c r="B3085" s="13" t="s">
        <v>4009</v>
      </c>
      <c r="C3085" s="3" t="s">
        <v>4059</v>
      </c>
    </row>
    <row r="3086" spans="2:3" x14ac:dyDescent="0.25">
      <c r="B3086" s="13" t="s">
        <v>4010</v>
      </c>
      <c r="C3086" s="3" t="s">
        <v>4058</v>
      </c>
    </row>
    <row r="3087" spans="2:3" x14ac:dyDescent="0.25">
      <c r="B3087" s="13" t="s">
        <v>4011</v>
      </c>
      <c r="C3087" s="3" t="s">
        <v>4059</v>
      </c>
    </row>
    <row r="3088" spans="2:3" x14ac:dyDescent="0.25">
      <c r="B3088" s="13" t="s">
        <v>4012</v>
      </c>
      <c r="C3088" s="3" t="s">
        <v>4058</v>
      </c>
    </row>
    <row r="3089" spans="2:3" x14ac:dyDescent="0.25">
      <c r="B3089" s="13" t="s">
        <v>4013</v>
      </c>
      <c r="C3089" s="3" t="s">
        <v>4059</v>
      </c>
    </row>
    <row r="3090" spans="2:3" x14ac:dyDescent="0.25">
      <c r="B3090" s="13" t="s">
        <v>4014</v>
      </c>
      <c r="C3090" s="3" t="s">
        <v>4058</v>
      </c>
    </row>
    <row r="3091" spans="2:3" x14ac:dyDescent="0.25">
      <c r="B3091" s="13" t="s">
        <v>4015</v>
      </c>
      <c r="C3091" s="3" t="s">
        <v>4059</v>
      </c>
    </row>
    <row r="3092" spans="2:3" x14ac:dyDescent="0.25">
      <c r="B3092" s="13" t="s">
        <v>4016</v>
      </c>
      <c r="C3092" s="3" t="s">
        <v>4058</v>
      </c>
    </row>
    <row r="3093" spans="2:3" x14ac:dyDescent="0.25">
      <c r="B3093" s="13" t="s">
        <v>4017</v>
      </c>
      <c r="C3093" s="3" t="s">
        <v>4059</v>
      </c>
    </row>
    <row r="3094" spans="2:3" x14ac:dyDescent="0.25">
      <c r="B3094" s="13" t="s">
        <v>4018</v>
      </c>
      <c r="C3094" s="3" t="s">
        <v>4058</v>
      </c>
    </row>
    <row r="3095" spans="2:3" x14ac:dyDescent="0.25">
      <c r="B3095" s="13" t="s">
        <v>4019</v>
      </c>
      <c r="C3095" s="3" t="s">
        <v>4059</v>
      </c>
    </row>
    <row r="3096" spans="2:3" x14ac:dyDescent="0.25">
      <c r="B3096" s="13" t="s">
        <v>4020</v>
      </c>
      <c r="C3096" s="3" t="s">
        <v>4058</v>
      </c>
    </row>
    <row r="3097" spans="2:3" x14ac:dyDescent="0.25">
      <c r="B3097" s="13" t="s">
        <v>4021</v>
      </c>
      <c r="C3097" s="3" t="s">
        <v>4059</v>
      </c>
    </row>
    <row r="3098" spans="2:3" x14ac:dyDescent="0.25">
      <c r="B3098" s="13" t="s">
        <v>4022</v>
      </c>
      <c r="C3098" s="3" t="s">
        <v>4058</v>
      </c>
    </row>
    <row r="3099" spans="2:3" x14ac:dyDescent="0.25">
      <c r="B3099" s="13" t="s">
        <v>4023</v>
      </c>
      <c r="C3099" s="3" t="s">
        <v>4059</v>
      </c>
    </row>
    <row r="3100" spans="2:3" x14ac:dyDescent="0.25">
      <c r="B3100" s="13" t="s">
        <v>4024</v>
      </c>
      <c r="C3100" s="3" t="s">
        <v>4058</v>
      </c>
    </row>
    <row r="3101" spans="2:3" x14ac:dyDescent="0.25">
      <c r="B3101" s="13" t="s">
        <v>4025</v>
      </c>
      <c r="C3101" s="3" t="s">
        <v>4059</v>
      </c>
    </row>
    <row r="3102" spans="2:3" x14ac:dyDescent="0.25">
      <c r="B3102" s="13" t="s">
        <v>4026</v>
      </c>
      <c r="C3102" s="3" t="s">
        <v>4059</v>
      </c>
    </row>
    <row r="3103" spans="2:3" x14ac:dyDescent="0.25">
      <c r="B3103" s="13" t="s">
        <v>4027</v>
      </c>
      <c r="C3103" s="3" t="s">
        <v>4059</v>
      </c>
    </row>
    <row r="3104" spans="2:3" x14ac:dyDescent="0.25">
      <c r="B3104" s="13" t="s">
        <v>4028</v>
      </c>
      <c r="C3104" s="3" t="s">
        <v>4059</v>
      </c>
    </row>
    <row r="3105" spans="2:3" x14ac:dyDescent="0.25">
      <c r="B3105" s="13" t="s">
        <v>4029</v>
      </c>
      <c r="C3105" s="3" t="s">
        <v>4059</v>
      </c>
    </row>
    <row r="3106" spans="2:3" x14ac:dyDescent="0.25">
      <c r="B3106" s="13" t="s">
        <v>4030</v>
      </c>
      <c r="C3106" s="3" t="s">
        <v>4059</v>
      </c>
    </row>
    <row r="3107" spans="2:3" x14ac:dyDescent="0.25">
      <c r="B3107" s="13" t="s">
        <v>4031</v>
      </c>
      <c r="C3107" s="3" t="s">
        <v>4059</v>
      </c>
    </row>
    <row r="3108" spans="2:3" x14ac:dyDescent="0.25">
      <c r="B3108" s="13" t="s">
        <v>4032</v>
      </c>
      <c r="C3108" s="3" t="s">
        <v>4059</v>
      </c>
    </row>
    <row r="3109" spans="2:3" x14ac:dyDescent="0.25">
      <c r="B3109" s="13" t="s">
        <v>4033</v>
      </c>
      <c r="C3109" s="3" t="s">
        <v>4059</v>
      </c>
    </row>
    <row r="3110" spans="2:3" x14ac:dyDescent="0.25">
      <c r="B3110" s="13" t="s">
        <v>4034</v>
      </c>
      <c r="C3110" s="3" t="s">
        <v>4059</v>
      </c>
    </row>
    <row r="3111" spans="2:3" x14ac:dyDescent="0.25">
      <c r="B3111" s="13" t="s">
        <v>4035</v>
      </c>
      <c r="C3111" s="3" t="s">
        <v>4059</v>
      </c>
    </row>
    <row r="3112" spans="2:3" x14ac:dyDescent="0.25">
      <c r="B3112" s="13" t="s">
        <v>4036</v>
      </c>
      <c r="C3112" s="3" t="s">
        <v>4059</v>
      </c>
    </row>
    <row r="3113" spans="2:3" x14ac:dyDescent="0.25">
      <c r="B3113" s="13" t="s">
        <v>4037</v>
      </c>
      <c r="C3113" s="3" t="s">
        <v>4059</v>
      </c>
    </row>
    <row r="3114" spans="2:3" x14ac:dyDescent="0.25">
      <c r="B3114" s="13" t="s">
        <v>4038</v>
      </c>
      <c r="C3114" s="3" t="s">
        <v>4059</v>
      </c>
    </row>
    <row r="3115" spans="2:3" x14ac:dyDescent="0.25">
      <c r="B3115" s="13" t="s">
        <v>4039</v>
      </c>
      <c r="C3115" s="3" t="s">
        <v>4059</v>
      </c>
    </row>
    <row r="3116" spans="2:3" x14ac:dyDescent="0.25">
      <c r="B3116" s="13" t="s">
        <v>4040</v>
      </c>
      <c r="C3116" s="3" t="s">
        <v>4059</v>
      </c>
    </row>
    <row r="3117" spans="2:3" x14ac:dyDescent="0.25">
      <c r="B3117" s="13" t="s">
        <v>4041</v>
      </c>
      <c r="C3117" s="3" t="s">
        <v>4059</v>
      </c>
    </row>
    <row r="3118" spans="2:3" x14ac:dyDescent="0.25">
      <c r="B3118" s="13" t="s">
        <v>4042</v>
      </c>
      <c r="C3118" s="3" t="s">
        <v>4059</v>
      </c>
    </row>
    <row r="3119" spans="2:3" x14ac:dyDescent="0.25">
      <c r="B3119" s="13" t="s">
        <v>4043</v>
      </c>
      <c r="C3119" s="3" t="s">
        <v>4059</v>
      </c>
    </row>
    <row r="3120" spans="2:3" x14ac:dyDescent="0.25">
      <c r="B3120" s="13" t="s">
        <v>4044</v>
      </c>
      <c r="C3120" s="3" t="s">
        <v>4059</v>
      </c>
    </row>
    <row r="3121" spans="2:3" x14ac:dyDescent="0.25">
      <c r="B3121" s="13" t="s">
        <v>4045</v>
      </c>
      <c r="C3121" s="3" t="s">
        <v>4059</v>
      </c>
    </row>
    <row r="3122" spans="2:3" x14ac:dyDescent="0.25">
      <c r="B3122" s="13" t="s">
        <v>4046</v>
      </c>
      <c r="C3122" s="3" t="s">
        <v>4059</v>
      </c>
    </row>
    <row r="3123" spans="2:3" x14ac:dyDescent="0.25">
      <c r="B3123" s="13" t="s">
        <v>4047</v>
      </c>
      <c r="C3123" s="3" t="s">
        <v>4059</v>
      </c>
    </row>
    <row r="3124" spans="2:3" x14ac:dyDescent="0.25">
      <c r="B3124" s="13" t="s">
        <v>4048</v>
      </c>
      <c r="C3124" s="3" t="s">
        <v>4059</v>
      </c>
    </row>
    <row r="3125" spans="2:3" x14ac:dyDescent="0.25">
      <c r="B3125" s="13" t="s">
        <v>4049</v>
      </c>
      <c r="C3125" s="3" t="s">
        <v>4059</v>
      </c>
    </row>
    <row r="3126" spans="2:3" x14ac:dyDescent="0.25">
      <c r="B3126" s="13" t="s">
        <v>4050</v>
      </c>
      <c r="C3126" s="3" t="s">
        <v>4059</v>
      </c>
    </row>
    <row r="3127" spans="2:3" x14ac:dyDescent="0.25">
      <c r="B3127" s="13" t="s">
        <v>4051</v>
      </c>
      <c r="C3127" s="3" t="s">
        <v>4059</v>
      </c>
    </row>
    <row r="3128" spans="2:3" x14ac:dyDescent="0.25">
      <c r="B3128" s="13" t="s">
        <v>4052</v>
      </c>
      <c r="C3128" s="3" t="s">
        <v>4059</v>
      </c>
    </row>
    <row r="3129" spans="2:3" x14ac:dyDescent="0.25">
      <c r="B3129" s="13" t="s">
        <v>4053</v>
      </c>
      <c r="C3129" s="3" t="s">
        <v>4059</v>
      </c>
    </row>
    <row r="3130" spans="2:3" x14ac:dyDescent="0.25">
      <c r="B3130" s="13" t="s">
        <v>4054</v>
      </c>
      <c r="C3130" s="3" t="s">
        <v>4059</v>
      </c>
    </row>
    <row r="3131" spans="2:3" x14ac:dyDescent="0.25">
      <c r="B3131" s="13" t="s">
        <v>4055</v>
      </c>
      <c r="C3131" s="3" t="s">
        <v>4059</v>
      </c>
    </row>
    <row r="3132" spans="2:3" x14ac:dyDescent="0.25">
      <c r="B3132" s="13" t="s">
        <v>4056</v>
      </c>
      <c r="C3132" s="3" t="s">
        <v>4059</v>
      </c>
    </row>
    <row r="3133" spans="2:3" x14ac:dyDescent="0.25">
      <c r="B3133" s="13" t="s">
        <v>4057</v>
      </c>
      <c r="C3133" s="3" t="s">
        <v>4059</v>
      </c>
    </row>
    <row r="3135" spans="2:3" x14ac:dyDescent="0.25">
      <c r="B3135" s="8" t="s">
        <v>4060</v>
      </c>
      <c r="C3135" s="2" t="s">
        <v>4061</v>
      </c>
    </row>
    <row r="3136" spans="2:3" x14ac:dyDescent="0.25">
      <c r="B3136" s="8" t="s">
        <v>4063</v>
      </c>
      <c r="C3136" s="2" t="s">
        <v>4062</v>
      </c>
    </row>
    <row r="3137" spans="2:3" x14ac:dyDescent="0.25">
      <c r="B3137" s="8" t="s">
        <v>4064</v>
      </c>
      <c r="C3137" s="2" t="s">
        <v>1704</v>
      </c>
    </row>
    <row r="3138" spans="2:3" x14ac:dyDescent="0.25">
      <c r="B3138" s="8" t="s">
        <v>4065</v>
      </c>
      <c r="C3138" s="2" t="s">
        <v>1700</v>
      </c>
    </row>
    <row r="3140" spans="2:3" x14ac:dyDescent="0.25">
      <c r="B3140" s="8" t="s">
        <v>4066</v>
      </c>
      <c r="C3140" s="2" t="s">
        <v>4069</v>
      </c>
    </row>
    <row r="3141" spans="2:3" x14ac:dyDescent="0.25">
      <c r="B3141" s="8" t="s">
        <v>4067</v>
      </c>
      <c r="C3141" s="2" t="s">
        <v>4070</v>
      </c>
    </row>
    <row r="3142" spans="2:3" x14ac:dyDescent="0.25">
      <c r="B3142" s="8" t="s">
        <v>4068</v>
      </c>
      <c r="C3142" s="2" t="s">
        <v>4071</v>
      </c>
    </row>
    <row r="3144" spans="2:3" x14ac:dyDescent="0.25">
      <c r="B3144" s="8" t="s">
        <v>4073</v>
      </c>
      <c r="C3144" s="2" t="s">
        <v>4072</v>
      </c>
    </row>
    <row r="3145" spans="2:3" x14ac:dyDescent="0.25">
      <c r="B3145" s="8" t="s">
        <v>4074</v>
      </c>
      <c r="C3145" s="2" t="s">
        <v>4072</v>
      </c>
    </row>
    <row r="3146" spans="2:3" x14ac:dyDescent="0.25">
      <c r="B3146" s="8" t="s">
        <v>4075</v>
      </c>
      <c r="C3146" s="2" t="s">
        <v>4072</v>
      </c>
    </row>
    <row r="3147" spans="2:3" x14ac:dyDescent="0.25">
      <c r="B3147" s="8" t="s">
        <v>4076</v>
      </c>
      <c r="C3147" s="2" t="s">
        <v>4072</v>
      </c>
    </row>
    <row r="3148" spans="2:3" x14ac:dyDescent="0.25">
      <c r="B3148" s="8" t="s">
        <v>4077</v>
      </c>
      <c r="C3148" s="2" t="s">
        <v>4072</v>
      </c>
    </row>
    <row r="3149" spans="2:3" x14ac:dyDescent="0.25">
      <c r="B3149" s="8" t="s">
        <v>4078</v>
      </c>
      <c r="C3149" s="2" t="s">
        <v>4072</v>
      </c>
    </row>
    <row r="3150" spans="2:3" x14ac:dyDescent="0.25">
      <c r="B3150" s="8" t="s">
        <v>4079</v>
      </c>
      <c r="C3150" s="2" t="s">
        <v>4072</v>
      </c>
    </row>
    <row r="3151" spans="2:3" x14ac:dyDescent="0.25">
      <c r="B3151" s="8" t="s">
        <v>4080</v>
      </c>
      <c r="C3151" s="2" t="s">
        <v>4072</v>
      </c>
    </row>
    <row r="3152" spans="2:3" x14ac:dyDescent="0.25">
      <c r="B3152" s="8" t="s">
        <v>4081</v>
      </c>
      <c r="C3152" s="2" t="s">
        <v>4072</v>
      </c>
    </row>
    <row r="3153" spans="2:3" x14ac:dyDescent="0.25">
      <c r="B3153" s="8" t="s">
        <v>4082</v>
      </c>
      <c r="C3153" s="2" t="s">
        <v>4072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14"/>
  <sheetViews>
    <sheetView workbookViewId="0">
      <selection activeCell="C28" sqref="C28"/>
    </sheetView>
  </sheetViews>
  <sheetFormatPr defaultRowHeight="15" x14ac:dyDescent="0.25"/>
  <cols>
    <col min="2" max="2" width="12.42578125" bestFit="1" customWidth="1"/>
    <col min="3" max="34" width="7.28515625" customWidth="1"/>
  </cols>
  <sheetData>
    <row r="2" spans="2:34" x14ac:dyDescent="0.25">
      <c r="B2" s="19" t="s">
        <v>4735</v>
      </c>
      <c r="C2" s="19"/>
      <c r="D2" s="19"/>
      <c r="E2" s="19"/>
      <c r="F2" s="19"/>
      <c r="G2" s="19"/>
      <c r="H2" s="19"/>
      <c r="I2" s="19"/>
      <c r="J2" s="19"/>
    </row>
    <row r="4" spans="2:34" x14ac:dyDescent="0.25">
      <c r="B4" s="15" t="s">
        <v>4089</v>
      </c>
      <c r="C4" s="16">
        <v>0</v>
      </c>
      <c r="D4" s="16">
        <v>1</v>
      </c>
      <c r="E4" s="16">
        <v>2</v>
      </c>
      <c r="F4" s="16">
        <v>3</v>
      </c>
      <c r="G4" s="16">
        <v>4</v>
      </c>
      <c r="H4" s="16">
        <v>5</v>
      </c>
      <c r="I4" s="16">
        <v>6</v>
      </c>
      <c r="J4" s="16">
        <v>7</v>
      </c>
      <c r="K4" s="16">
        <v>8</v>
      </c>
      <c r="L4" s="16">
        <v>9</v>
      </c>
      <c r="M4" s="16">
        <v>10</v>
      </c>
      <c r="N4" s="16">
        <v>11</v>
      </c>
      <c r="O4" s="16">
        <v>12</v>
      </c>
      <c r="P4" s="16">
        <v>13</v>
      </c>
      <c r="Q4" s="16">
        <v>14</v>
      </c>
      <c r="R4" s="16">
        <v>15</v>
      </c>
      <c r="S4" s="16">
        <v>16</v>
      </c>
      <c r="T4" s="16">
        <v>17</v>
      </c>
      <c r="U4" s="16">
        <v>18</v>
      </c>
      <c r="V4" s="16">
        <v>19</v>
      </c>
      <c r="W4" s="16">
        <v>20</v>
      </c>
      <c r="X4" s="16">
        <v>21</v>
      </c>
      <c r="Y4" s="16">
        <v>22</v>
      </c>
      <c r="Z4" s="16">
        <v>23</v>
      </c>
      <c r="AA4" s="16">
        <v>24</v>
      </c>
      <c r="AB4" s="16">
        <v>25</v>
      </c>
      <c r="AC4" s="16">
        <v>26</v>
      </c>
      <c r="AD4" s="16">
        <v>27</v>
      </c>
      <c r="AE4" s="16">
        <v>28</v>
      </c>
      <c r="AF4" s="16">
        <v>29</v>
      </c>
      <c r="AG4" s="16">
        <v>30</v>
      </c>
      <c r="AH4" s="16">
        <v>31</v>
      </c>
    </row>
    <row r="5" spans="2:34" x14ac:dyDescent="0.25">
      <c r="B5" s="16" t="s">
        <v>4090</v>
      </c>
      <c r="C5" s="17" t="str">
        <f ca="1">INDIRECT(ADDRESS(ROW($B$4)+4,COLUMN($B$4)+(ROW(C5)-ROW($C$5))*32+COLUMN(C5)-COLUMN($C$5),,,"Input data"))</f>
        <v>FFB3</v>
      </c>
      <c r="D5" s="17" t="str">
        <f t="shared" ref="D5:AH13" ca="1" si="0">INDIRECT(ADDRESS(ROW($B$4)+4,COLUMN($B$4)+(ROW(D5)-ROW($C$5))*32+COLUMN(D5)-COLUMN($C$5),,,"Input data"))</f>
        <v>FFAC</v>
      </c>
      <c r="E5" s="17" t="str">
        <f t="shared" ca="1" si="0"/>
        <v>FFB4</v>
      </c>
      <c r="F5" s="17" t="str">
        <f t="shared" ca="1" si="0"/>
        <v>FFAA</v>
      </c>
      <c r="G5" s="17" t="str">
        <f t="shared" ca="1" si="0"/>
        <v>FFB3</v>
      </c>
      <c r="H5" s="17" t="str">
        <f t="shared" ca="1" si="0"/>
        <v>FFAC</v>
      </c>
      <c r="I5" s="17" t="str">
        <f t="shared" ca="1" si="0"/>
        <v>FFB6</v>
      </c>
      <c r="J5" s="17" t="str">
        <f t="shared" ca="1" si="0"/>
        <v>FFA9</v>
      </c>
      <c r="K5" s="17" t="str">
        <f t="shared" ca="1" si="0"/>
        <v>FFB2</v>
      </c>
      <c r="L5" s="17" t="str">
        <f t="shared" ca="1" si="0"/>
        <v>FFA8</v>
      </c>
      <c r="M5" s="17" t="str">
        <f t="shared" ca="1" si="0"/>
        <v>FFB4</v>
      </c>
      <c r="N5" s="17" t="str">
        <f t="shared" ca="1" si="0"/>
        <v>FFA6</v>
      </c>
      <c r="O5" s="17" t="str">
        <f t="shared" ca="1" si="0"/>
        <v>FFB1</v>
      </c>
      <c r="P5" s="17" t="str">
        <f t="shared" ca="1" si="0"/>
        <v>FFA5</v>
      </c>
      <c r="Q5" s="17" t="str">
        <f t="shared" ca="1" si="0"/>
        <v>FFB4</v>
      </c>
      <c r="R5" s="17" t="str">
        <f t="shared" ca="1" si="0"/>
        <v>FFA2</v>
      </c>
      <c r="S5" s="17" t="str">
        <f t="shared" ca="1" si="0"/>
        <v>FFB4</v>
      </c>
      <c r="T5" s="17" t="str">
        <f t="shared" ca="1" si="0"/>
        <v>FFA5</v>
      </c>
      <c r="U5" s="17" t="str">
        <f t="shared" ca="1" si="0"/>
        <v>FFB4</v>
      </c>
      <c r="V5" s="17" t="str">
        <f t="shared" ca="1" si="0"/>
        <v>FFA4</v>
      </c>
      <c r="W5" s="17" t="str">
        <f t="shared" ca="1" si="0"/>
        <v>FFB6</v>
      </c>
      <c r="X5" s="17" t="str">
        <f t="shared" ca="1" si="0"/>
        <v>FFA7</v>
      </c>
      <c r="Y5" s="17" t="str">
        <f t="shared" ca="1" si="0"/>
        <v>FFB5</v>
      </c>
      <c r="Z5" s="17" t="str">
        <f t="shared" ca="1" si="0"/>
        <v>FFA4</v>
      </c>
      <c r="AA5" s="17" t="str">
        <f t="shared" ca="1" si="0"/>
        <v>FFBA</v>
      </c>
      <c r="AB5" s="17" t="str">
        <f t="shared" ca="1" si="0"/>
        <v>FFA6</v>
      </c>
      <c r="AC5" s="17" t="str">
        <f t="shared" ca="1" si="0"/>
        <v>FFB8</v>
      </c>
      <c r="AD5" s="17" t="str">
        <f t="shared" ca="1" si="0"/>
        <v>FFA5</v>
      </c>
      <c r="AE5" s="17" t="str">
        <f t="shared" ca="1" si="0"/>
        <v>FFB6</v>
      </c>
      <c r="AF5" s="17" t="str">
        <f t="shared" ca="1" si="0"/>
        <v>FFAA</v>
      </c>
      <c r="AG5" s="17" t="str">
        <f t="shared" ca="1" si="0"/>
        <v>FFBD</v>
      </c>
      <c r="AH5" s="17" t="str">
        <f t="shared" ca="1" si="0"/>
        <v>FFA4</v>
      </c>
    </row>
    <row r="6" spans="2:34" x14ac:dyDescent="0.25">
      <c r="B6" s="16" t="s">
        <v>4091</v>
      </c>
      <c r="C6" s="17" t="str">
        <f t="shared" ref="C6:R29" ca="1" si="1">INDIRECT(ADDRESS(ROW($B$4)+4,COLUMN($B$4)+(ROW(C6)-ROW($C$5))*32+COLUMN(C6)-COLUMN($C$5),,,"Input data"))</f>
        <v>FFA9</v>
      </c>
      <c r="D6" s="17" t="str">
        <f t="shared" ca="1" si="0"/>
        <v>FFA8</v>
      </c>
      <c r="E6" s="17" t="str">
        <f t="shared" ca="1" si="0"/>
        <v>FFA6</v>
      </c>
      <c r="F6" s="17" t="str">
        <f t="shared" ca="1" si="0"/>
        <v>FFA8</v>
      </c>
      <c r="G6" s="17" t="str">
        <f t="shared" ca="1" si="0"/>
        <v>FFA9</v>
      </c>
      <c r="H6" s="17" t="str">
        <f t="shared" ca="1" si="0"/>
        <v>FFA6</v>
      </c>
      <c r="I6" s="17" t="str">
        <f t="shared" ca="1" si="0"/>
        <v>FFA6</v>
      </c>
      <c r="J6" s="17" t="str">
        <f t="shared" ca="1" si="0"/>
        <v>FFA5</v>
      </c>
      <c r="K6" s="17" t="str">
        <f t="shared" ca="1" si="0"/>
        <v>FFAA</v>
      </c>
      <c r="L6" s="17" t="str">
        <f t="shared" ca="1" si="0"/>
        <v>FFA2</v>
      </c>
      <c r="M6" s="17" t="str">
        <f t="shared" ca="1" si="0"/>
        <v>FFA5</v>
      </c>
      <c r="N6" s="17" t="str">
        <f t="shared" ca="1" si="0"/>
        <v>FFA2</v>
      </c>
      <c r="O6" s="17" t="str">
        <f t="shared" ca="1" si="0"/>
        <v>FFA9</v>
      </c>
      <c r="P6" s="17" t="str">
        <f t="shared" ca="1" si="0"/>
        <v>FF9F</v>
      </c>
      <c r="Q6" s="17" t="str">
        <f t="shared" ca="1" si="0"/>
        <v>FFA5</v>
      </c>
      <c r="R6" s="17" t="str">
        <f t="shared" ca="1" si="0"/>
        <v>FFA1</v>
      </c>
      <c r="S6" s="17" t="str">
        <f t="shared" ca="1" si="0"/>
        <v>FFAD</v>
      </c>
      <c r="T6" s="17" t="str">
        <f t="shared" ca="1" si="0"/>
        <v>FFA0</v>
      </c>
      <c r="U6" s="17" t="str">
        <f t="shared" ca="1" si="0"/>
        <v>FFA6</v>
      </c>
      <c r="V6" s="17" t="str">
        <f t="shared" ca="1" si="0"/>
        <v>FFA2</v>
      </c>
      <c r="W6" s="17" t="str">
        <f t="shared" ca="1" si="0"/>
        <v>FFAB</v>
      </c>
      <c r="X6" s="17" t="str">
        <f t="shared" ca="1" si="0"/>
        <v>FFA3</v>
      </c>
      <c r="Y6" s="17" t="str">
        <f t="shared" ca="1" si="0"/>
        <v>FFA8</v>
      </c>
      <c r="Z6" s="17" t="str">
        <f t="shared" ca="1" si="0"/>
        <v>FFA4</v>
      </c>
      <c r="AA6" s="17" t="str">
        <f t="shared" ca="1" si="0"/>
        <v>FFB2</v>
      </c>
      <c r="AB6" s="17" t="str">
        <f t="shared" ca="1" si="0"/>
        <v>FFA2</v>
      </c>
      <c r="AC6" s="17" t="str">
        <f t="shared" ca="1" si="0"/>
        <v>FFAB</v>
      </c>
      <c r="AD6" s="17" t="str">
        <f t="shared" ca="1" si="0"/>
        <v>FFA3</v>
      </c>
      <c r="AE6" s="17" t="str">
        <f t="shared" ca="1" si="0"/>
        <v>FFB0</v>
      </c>
      <c r="AF6" s="17" t="str">
        <f t="shared" ca="1" si="0"/>
        <v>FFA4</v>
      </c>
      <c r="AG6" s="17" t="str">
        <f t="shared" ca="1" si="0"/>
        <v>FFAF</v>
      </c>
      <c r="AH6" s="17" t="str">
        <f t="shared" ca="1" si="0"/>
        <v>FFA3</v>
      </c>
    </row>
    <row r="7" spans="2:34" x14ac:dyDescent="0.25">
      <c r="B7" s="16" t="s">
        <v>4092</v>
      </c>
      <c r="C7" s="17" t="str">
        <f t="shared" ca="1" si="1"/>
        <v>FFB2</v>
      </c>
      <c r="D7" s="17" t="str">
        <f t="shared" ca="1" si="0"/>
        <v>FFAC</v>
      </c>
      <c r="E7" s="17" t="str">
        <f t="shared" ca="1" si="0"/>
        <v>FFB4</v>
      </c>
      <c r="F7" s="17" t="str">
        <f t="shared" ca="1" si="0"/>
        <v>FFAB</v>
      </c>
      <c r="G7" s="17" t="str">
        <f t="shared" ca="1" si="0"/>
        <v>FFB1</v>
      </c>
      <c r="H7" s="17" t="str">
        <f t="shared" ca="1" si="0"/>
        <v>FFAC</v>
      </c>
      <c r="I7" s="17" t="str">
        <f t="shared" ca="1" si="0"/>
        <v>FFB1</v>
      </c>
      <c r="J7" s="17" t="str">
        <f t="shared" ca="1" si="0"/>
        <v>FFA8</v>
      </c>
      <c r="K7" s="17" t="str">
        <f t="shared" ca="1" si="0"/>
        <v>FFB1</v>
      </c>
      <c r="L7" s="17" t="str">
        <f t="shared" ca="1" si="0"/>
        <v>FFA9</v>
      </c>
      <c r="M7" s="17" t="str">
        <f t="shared" ca="1" si="0"/>
        <v>FFB3</v>
      </c>
      <c r="N7" s="17" t="str">
        <f t="shared" ca="1" si="0"/>
        <v>FFA5</v>
      </c>
      <c r="O7" s="17" t="str">
        <f t="shared" ca="1" si="0"/>
        <v>FFB2</v>
      </c>
      <c r="P7" s="17" t="str">
        <f t="shared" ca="1" si="0"/>
        <v>FFA5</v>
      </c>
      <c r="Q7" s="17" t="str">
        <f t="shared" ca="1" si="0"/>
        <v>FFB1</v>
      </c>
      <c r="R7" s="17" t="str">
        <f t="shared" ca="1" si="0"/>
        <v>FFA3</v>
      </c>
      <c r="S7" s="17" t="str">
        <f t="shared" ca="1" si="0"/>
        <v>FFB5</v>
      </c>
      <c r="T7" s="17" t="str">
        <f t="shared" ca="1" si="0"/>
        <v>FFA5</v>
      </c>
      <c r="U7" s="17" t="str">
        <f t="shared" ca="1" si="0"/>
        <v>FFB1</v>
      </c>
      <c r="V7" s="17" t="str">
        <f t="shared" ca="1" si="0"/>
        <v>FFA3</v>
      </c>
      <c r="W7" s="17" t="str">
        <f t="shared" ca="1" si="0"/>
        <v>FFB6</v>
      </c>
      <c r="X7" s="17" t="str">
        <f t="shared" ca="1" si="0"/>
        <v>FFA7</v>
      </c>
      <c r="Y7" s="17" t="str">
        <f t="shared" ca="1" si="0"/>
        <v>FFB5</v>
      </c>
      <c r="Z7" s="17" t="str">
        <f t="shared" ca="1" si="0"/>
        <v>FFA2</v>
      </c>
      <c r="AA7" s="17" t="str">
        <f t="shared" ca="1" si="0"/>
        <v>FFB8</v>
      </c>
      <c r="AB7" s="17" t="str">
        <f t="shared" ca="1" si="0"/>
        <v>FFA7</v>
      </c>
      <c r="AC7" s="17" t="str">
        <f t="shared" ca="1" si="0"/>
        <v>FFB7</v>
      </c>
      <c r="AD7" s="17" t="str">
        <f t="shared" ca="1" si="0"/>
        <v>FFA3</v>
      </c>
      <c r="AE7" s="17" t="str">
        <f t="shared" ca="1" si="0"/>
        <v>FFB6</v>
      </c>
      <c r="AF7" s="17" t="str">
        <f t="shared" ca="1" si="0"/>
        <v>FFA8</v>
      </c>
      <c r="AG7" s="17" t="str">
        <f t="shared" ca="1" si="0"/>
        <v>FFB9</v>
      </c>
      <c r="AH7" s="17" t="str">
        <f t="shared" ca="1" si="0"/>
        <v>FFA2</v>
      </c>
    </row>
    <row r="8" spans="2:34" x14ac:dyDescent="0.25">
      <c r="B8" s="16" t="s">
        <v>4093</v>
      </c>
      <c r="C8" s="17" t="str">
        <f t="shared" ca="1" si="1"/>
        <v>FFA7</v>
      </c>
      <c r="D8" s="17" t="str">
        <f t="shared" ca="1" si="0"/>
        <v>FFA7</v>
      </c>
      <c r="E8" s="17" t="str">
        <f t="shared" ca="1" si="0"/>
        <v>FFA4</v>
      </c>
      <c r="F8" s="17" t="str">
        <f t="shared" ca="1" si="0"/>
        <v>FFA7</v>
      </c>
      <c r="G8" s="17" t="str">
        <f t="shared" ca="1" si="0"/>
        <v>FFA9</v>
      </c>
      <c r="H8" s="17" t="str">
        <f t="shared" ca="1" si="0"/>
        <v>FFA5</v>
      </c>
      <c r="I8" s="17" t="str">
        <f t="shared" ca="1" si="0"/>
        <v>FFA4</v>
      </c>
      <c r="J8" s="17" t="str">
        <f t="shared" ca="1" si="0"/>
        <v>FFA6</v>
      </c>
      <c r="K8" s="17" t="str">
        <f t="shared" ca="1" si="0"/>
        <v>FFA8</v>
      </c>
      <c r="L8" s="17" t="str">
        <f t="shared" ca="1" si="0"/>
        <v>FFA3</v>
      </c>
      <c r="M8" s="17" t="str">
        <f t="shared" ca="1" si="0"/>
        <v>FFA4</v>
      </c>
      <c r="N8" s="17" t="str">
        <f t="shared" ca="1" si="0"/>
        <v>FFA2</v>
      </c>
      <c r="O8" s="17" t="str">
        <f t="shared" ca="1" si="0"/>
        <v>FFAC</v>
      </c>
      <c r="P8" s="17" t="str">
        <f t="shared" ca="1" si="0"/>
        <v>FF9F</v>
      </c>
      <c r="Q8" s="17" t="str">
        <f t="shared" ca="1" si="0"/>
        <v>FFA2</v>
      </c>
      <c r="R8" s="17" t="str">
        <f t="shared" ca="1" si="0"/>
        <v>FFA3</v>
      </c>
      <c r="S8" s="17" t="str">
        <f t="shared" ca="1" si="0"/>
        <v>FFAD</v>
      </c>
      <c r="T8" s="17" t="str">
        <f t="shared" ca="1" si="0"/>
        <v>FFA0</v>
      </c>
      <c r="U8" s="17" t="str">
        <f t="shared" ca="1" si="0"/>
        <v>FFA4</v>
      </c>
      <c r="V8" s="17" t="str">
        <f t="shared" ca="1" si="0"/>
        <v>FFA2</v>
      </c>
      <c r="W8" s="17" t="str">
        <f t="shared" ca="1" si="0"/>
        <v>FFAC</v>
      </c>
      <c r="X8" s="17" t="str">
        <f t="shared" ca="1" si="0"/>
        <v>FFA2</v>
      </c>
      <c r="Y8" s="17" t="str">
        <f t="shared" ca="1" si="0"/>
        <v>FFA8</v>
      </c>
      <c r="Z8" s="17" t="str">
        <f t="shared" ca="1" si="0"/>
        <v>FFA1</v>
      </c>
      <c r="AA8" s="17" t="str">
        <f t="shared" ca="1" si="0"/>
        <v>FFB1</v>
      </c>
      <c r="AB8" s="17" t="str">
        <f t="shared" ca="1" si="0"/>
        <v>FFA3</v>
      </c>
      <c r="AC8" s="17" t="str">
        <f t="shared" ca="1" si="0"/>
        <v>FFA8</v>
      </c>
      <c r="AD8" s="17" t="str">
        <f t="shared" ca="1" si="0"/>
        <v>FFA3</v>
      </c>
      <c r="AE8" s="17" t="str">
        <f t="shared" ca="1" si="0"/>
        <v>FFAD</v>
      </c>
      <c r="AF8" s="17" t="str">
        <f t="shared" ca="1" si="0"/>
        <v>FFA1</v>
      </c>
      <c r="AG8" s="17" t="str">
        <f t="shared" ca="1" si="0"/>
        <v>FFAC</v>
      </c>
      <c r="AH8" s="17" t="str">
        <f t="shared" ca="1" si="0"/>
        <v>FFA1</v>
      </c>
    </row>
    <row r="9" spans="2:34" x14ac:dyDescent="0.25">
      <c r="B9" s="16" t="s">
        <v>4094</v>
      </c>
      <c r="C9" s="17" t="str">
        <f t="shared" ca="1" si="1"/>
        <v>FFB3</v>
      </c>
      <c r="D9" s="17" t="str">
        <f t="shared" ca="1" si="0"/>
        <v>FFAD</v>
      </c>
      <c r="E9" s="17" t="str">
        <f t="shared" ca="1" si="0"/>
        <v>FFB5</v>
      </c>
      <c r="F9" s="17" t="str">
        <f t="shared" ca="1" si="0"/>
        <v>FFA9</v>
      </c>
      <c r="G9" s="17" t="str">
        <f t="shared" ca="1" si="0"/>
        <v>FFB2</v>
      </c>
      <c r="H9" s="17" t="str">
        <f t="shared" ca="1" si="0"/>
        <v>FFAB</v>
      </c>
      <c r="I9" s="17" t="str">
        <f t="shared" ca="1" si="0"/>
        <v>FFB2</v>
      </c>
      <c r="J9" s="17" t="str">
        <f t="shared" ca="1" si="0"/>
        <v>FFA8</v>
      </c>
      <c r="K9" s="17" t="str">
        <f t="shared" ca="1" si="0"/>
        <v>FFB4</v>
      </c>
      <c r="L9" s="17" t="str">
        <f t="shared" ca="1" si="0"/>
        <v>FFA9</v>
      </c>
      <c r="M9" s="17" t="str">
        <f t="shared" ca="1" si="0"/>
        <v>FFB1</v>
      </c>
      <c r="N9" s="17" t="str">
        <f t="shared" ca="1" si="0"/>
        <v>FFA4</v>
      </c>
      <c r="O9" s="17" t="str">
        <f t="shared" ca="1" si="0"/>
        <v>FFB1</v>
      </c>
      <c r="P9" s="17" t="str">
        <f t="shared" ca="1" si="0"/>
        <v>FFA6</v>
      </c>
      <c r="Q9" s="17" t="str">
        <f t="shared" ca="1" si="0"/>
        <v>FFB3</v>
      </c>
      <c r="R9" s="17" t="str">
        <f t="shared" ca="1" si="0"/>
        <v>FFA2</v>
      </c>
      <c r="S9" s="17" t="str">
        <f t="shared" ca="1" si="0"/>
        <v>FFB5</v>
      </c>
      <c r="T9" s="17" t="str">
        <f t="shared" ca="1" si="0"/>
        <v>FFA7</v>
      </c>
      <c r="U9" s="17" t="str">
        <f t="shared" ca="1" si="0"/>
        <v>FFB2</v>
      </c>
      <c r="V9" s="17" t="str">
        <f t="shared" ca="1" si="0"/>
        <v>FFA3</v>
      </c>
      <c r="W9" s="17" t="str">
        <f t="shared" ca="1" si="0"/>
        <v>FFB2</v>
      </c>
      <c r="X9" s="17" t="str">
        <f t="shared" ca="1" si="0"/>
        <v>FFA5</v>
      </c>
      <c r="Y9" s="17" t="str">
        <f t="shared" ca="1" si="0"/>
        <v>FFB4</v>
      </c>
      <c r="Z9" s="17" t="str">
        <f t="shared" ca="1" si="0"/>
        <v>FFA2</v>
      </c>
      <c r="AA9" s="17" t="str">
        <f t="shared" ca="1" si="0"/>
        <v>FFB6</v>
      </c>
      <c r="AB9" s="17" t="str">
        <f t="shared" ca="1" si="0"/>
        <v>FFA5</v>
      </c>
      <c r="AC9" s="17" t="str">
        <f t="shared" ca="1" si="0"/>
        <v>FFB8</v>
      </c>
      <c r="AD9" s="17" t="str">
        <f t="shared" ca="1" si="0"/>
        <v>FFA5</v>
      </c>
      <c r="AE9" s="17" t="str">
        <f t="shared" ca="1" si="0"/>
        <v>FFB4</v>
      </c>
      <c r="AF9" s="17" t="str">
        <f t="shared" ca="1" si="0"/>
        <v>FFA7</v>
      </c>
      <c r="AG9" s="17" t="str">
        <f t="shared" ca="1" si="0"/>
        <v>FFB9</v>
      </c>
      <c r="AH9" s="17" t="str">
        <f t="shared" ca="1" si="0"/>
        <v>FFA0</v>
      </c>
    </row>
    <row r="10" spans="2:34" x14ac:dyDescent="0.25">
      <c r="B10" s="16" t="s">
        <v>4095</v>
      </c>
      <c r="C10" s="17" t="str">
        <f t="shared" ca="1" si="1"/>
        <v>FFAA</v>
      </c>
      <c r="D10" s="17" t="str">
        <f t="shared" ca="1" si="0"/>
        <v>FFA5</v>
      </c>
      <c r="E10" s="17" t="str">
        <f t="shared" ca="1" si="0"/>
        <v>FFA4</v>
      </c>
      <c r="F10" s="17" t="str">
        <f t="shared" ca="1" si="0"/>
        <v>FFA6</v>
      </c>
      <c r="G10" s="17" t="str">
        <f t="shared" ca="1" si="0"/>
        <v>FFAA</v>
      </c>
      <c r="H10" s="17" t="str">
        <f t="shared" ca="1" si="0"/>
        <v>FFA4</v>
      </c>
      <c r="I10" s="17" t="str">
        <f t="shared" ca="1" si="0"/>
        <v>FFA2</v>
      </c>
      <c r="J10" s="17" t="str">
        <f t="shared" ca="1" si="0"/>
        <v>FFA4</v>
      </c>
      <c r="K10" s="17" t="str">
        <f t="shared" ca="1" si="0"/>
        <v>FFA9</v>
      </c>
      <c r="L10" s="17" t="str">
        <f t="shared" ca="1" si="0"/>
        <v>FFA1</v>
      </c>
      <c r="M10" s="17" t="str">
        <f t="shared" ca="1" si="0"/>
        <v>FFA2</v>
      </c>
      <c r="N10" s="17" t="str">
        <f t="shared" ca="1" si="0"/>
        <v>FFA3</v>
      </c>
      <c r="O10" s="17" t="str">
        <f t="shared" ca="1" si="0"/>
        <v>FFAA</v>
      </c>
      <c r="P10" s="17" t="str">
        <f t="shared" ca="1" si="0"/>
        <v>FFA1</v>
      </c>
      <c r="Q10" s="17" t="str">
        <f t="shared" ca="1" si="0"/>
        <v>FFA3</v>
      </c>
      <c r="R10" s="17" t="str">
        <f t="shared" ca="1" si="0"/>
        <v>FFA0</v>
      </c>
      <c r="S10" s="17" t="str">
        <f t="shared" ca="1" si="0"/>
        <v>FFAD</v>
      </c>
      <c r="T10" s="17" t="str">
        <f t="shared" ca="1" si="0"/>
        <v>FF9F</v>
      </c>
      <c r="U10" s="17" t="str">
        <f t="shared" ca="1" si="0"/>
        <v>FFA4</v>
      </c>
      <c r="V10" s="17" t="str">
        <f t="shared" ca="1" si="0"/>
        <v>FFA3</v>
      </c>
      <c r="W10" s="17" t="str">
        <f t="shared" ca="1" si="0"/>
        <v>FFAB</v>
      </c>
      <c r="X10" s="17" t="str">
        <f t="shared" ca="1" si="0"/>
        <v>FFA0</v>
      </c>
      <c r="Y10" s="17" t="str">
        <f t="shared" ca="1" si="0"/>
        <v>FFA3</v>
      </c>
      <c r="Z10" s="17" t="str">
        <f t="shared" ca="1" si="0"/>
        <v>FFA1</v>
      </c>
      <c r="AA10" s="17" t="str">
        <f t="shared" ca="1" si="0"/>
        <v>FFAD</v>
      </c>
      <c r="AB10" s="17" t="str">
        <f t="shared" ca="1" si="0"/>
        <v>FF9E</v>
      </c>
      <c r="AC10" s="17" t="str">
        <f t="shared" ca="1" si="0"/>
        <v>FFA9</v>
      </c>
      <c r="AD10" s="17" t="str">
        <f t="shared" ca="1" si="0"/>
        <v>FFA1</v>
      </c>
      <c r="AE10" s="17" t="str">
        <f t="shared" ca="1" si="0"/>
        <v>FFAB</v>
      </c>
      <c r="AF10" s="17" t="str">
        <f t="shared" ca="1" si="0"/>
        <v>FFA0</v>
      </c>
      <c r="AG10" s="17" t="str">
        <f t="shared" ca="1" si="0"/>
        <v>FFAA</v>
      </c>
      <c r="AH10" s="17" t="str">
        <f t="shared" ca="1" si="0"/>
        <v>FF9D</v>
      </c>
    </row>
    <row r="11" spans="2:34" x14ac:dyDescent="0.25">
      <c r="B11" s="16" t="s">
        <v>4096</v>
      </c>
      <c r="C11" s="17" t="str">
        <f t="shared" ca="1" si="1"/>
        <v>FFB0</v>
      </c>
      <c r="D11" s="17" t="str">
        <f t="shared" ca="1" si="0"/>
        <v>FFAD</v>
      </c>
      <c r="E11" s="17" t="str">
        <f t="shared" ca="1" si="0"/>
        <v>FFB2</v>
      </c>
      <c r="F11" s="17" t="str">
        <f t="shared" ca="1" si="0"/>
        <v>FFAA</v>
      </c>
      <c r="G11" s="17" t="str">
        <f t="shared" ca="1" si="0"/>
        <v>FFB2</v>
      </c>
      <c r="H11" s="17" t="str">
        <f t="shared" ca="1" si="0"/>
        <v>FFAB</v>
      </c>
      <c r="I11" s="17" t="str">
        <f t="shared" ca="1" si="0"/>
        <v>FFB3</v>
      </c>
      <c r="J11" s="17" t="str">
        <f t="shared" ca="1" si="0"/>
        <v>FFA9</v>
      </c>
      <c r="K11" s="17" t="str">
        <f t="shared" ca="1" si="0"/>
        <v>FFB8</v>
      </c>
      <c r="L11" s="17" t="str">
        <f t="shared" ca="1" si="0"/>
        <v>FFAA</v>
      </c>
      <c r="M11" s="17" t="str">
        <f t="shared" ca="1" si="0"/>
        <v>FFB6</v>
      </c>
      <c r="N11" s="17" t="str">
        <f t="shared" ca="1" si="0"/>
        <v>FFA4</v>
      </c>
      <c r="O11" s="17" t="str">
        <f t="shared" ca="1" si="0"/>
        <v>FFB2</v>
      </c>
      <c r="P11" s="17" t="str">
        <f t="shared" ca="1" si="0"/>
        <v>FFA6</v>
      </c>
      <c r="Q11" s="17" t="str">
        <f t="shared" ca="1" si="0"/>
        <v>FFB1</v>
      </c>
      <c r="R11" s="17" t="str">
        <f t="shared" ca="1" si="0"/>
        <v>FFA4</v>
      </c>
      <c r="S11" s="17" t="str">
        <f t="shared" ca="1" si="0"/>
        <v>FFB2</v>
      </c>
      <c r="T11" s="17" t="str">
        <f t="shared" ca="1" si="0"/>
        <v>FFA4</v>
      </c>
      <c r="U11" s="17" t="str">
        <f t="shared" ca="1" si="0"/>
        <v>FFB2</v>
      </c>
      <c r="V11" s="17" t="str">
        <f t="shared" ca="1" si="0"/>
        <v>FFA4</v>
      </c>
      <c r="W11" s="17" t="str">
        <f t="shared" ca="1" si="0"/>
        <v>FFB2</v>
      </c>
      <c r="X11" s="17" t="str">
        <f t="shared" ca="1" si="0"/>
        <v>FFA7</v>
      </c>
      <c r="Y11" s="17" t="str">
        <f t="shared" ca="1" si="0"/>
        <v>FFB5</v>
      </c>
      <c r="Z11" s="17" t="str">
        <f t="shared" ca="1" si="0"/>
        <v>FFA4</v>
      </c>
      <c r="AA11" s="17" t="str">
        <f t="shared" ca="1" si="0"/>
        <v>FFB2</v>
      </c>
      <c r="AB11" s="17" t="str">
        <f t="shared" ca="1" si="0"/>
        <v>FFA5</v>
      </c>
      <c r="AC11" s="17" t="str">
        <f t="shared" ca="1" si="0"/>
        <v>FFB4</v>
      </c>
      <c r="AD11" s="17" t="str">
        <f t="shared" ca="1" si="0"/>
        <v>FFA2</v>
      </c>
      <c r="AE11" s="17" t="str">
        <f t="shared" ca="1" si="0"/>
        <v>FFB4</v>
      </c>
      <c r="AF11" s="17" t="str">
        <f t="shared" ca="1" si="0"/>
        <v>FFA6</v>
      </c>
      <c r="AG11" s="17" t="str">
        <f t="shared" ca="1" si="0"/>
        <v>FFB9</v>
      </c>
      <c r="AH11" s="17" t="str">
        <f t="shared" ca="1" si="0"/>
        <v>FFA2</v>
      </c>
    </row>
    <row r="12" spans="2:34" x14ac:dyDescent="0.25">
      <c r="B12" s="16" t="s">
        <v>4097</v>
      </c>
      <c r="C12" s="17" t="str">
        <f t="shared" ca="1" si="1"/>
        <v>FFA5</v>
      </c>
      <c r="D12" s="17" t="str">
        <f t="shared" ca="1" si="0"/>
        <v>FFA4</v>
      </c>
      <c r="E12" s="17" t="str">
        <f t="shared" ca="1" si="0"/>
        <v>FFA1</v>
      </c>
      <c r="F12" s="17" t="str">
        <f t="shared" ca="1" si="0"/>
        <v>FFA4</v>
      </c>
      <c r="G12" s="17" t="str">
        <f t="shared" ca="1" si="0"/>
        <v>FFA6</v>
      </c>
      <c r="H12" s="17" t="str">
        <f t="shared" ca="1" si="0"/>
        <v>FFA0</v>
      </c>
      <c r="I12" s="17" t="str">
        <f t="shared" ca="1" si="0"/>
        <v>FFA1</v>
      </c>
      <c r="J12" s="17" t="str">
        <f t="shared" ca="1" si="0"/>
        <v>FFA3</v>
      </c>
      <c r="K12" s="17" t="str">
        <f t="shared" ca="1" si="0"/>
        <v>FFA8</v>
      </c>
      <c r="L12" s="17" t="str">
        <f t="shared" ca="1" si="0"/>
        <v>FFA7</v>
      </c>
      <c r="M12" s="17" t="str">
        <f t="shared" ca="1" si="0"/>
        <v>FFA1</v>
      </c>
      <c r="N12" s="17" t="str">
        <f t="shared" ca="1" si="0"/>
        <v>FFAA</v>
      </c>
      <c r="O12" s="17" t="str">
        <f t="shared" ca="1" si="0"/>
        <v>FFA6</v>
      </c>
      <c r="P12" s="17" t="str">
        <f t="shared" ca="1" si="0"/>
        <v>FFA1</v>
      </c>
      <c r="Q12" s="17" t="str">
        <f t="shared" ca="1" si="0"/>
        <v>FFA1</v>
      </c>
      <c r="R12" s="17" t="str">
        <f t="shared" ca="1" si="0"/>
        <v>FFA1</v>
      </c>
      <c r="S12" s="17" t="str">
        <f t="shared" ca="1" si="0"/>
        <v>FFA8</v>
      </c>
      <c r="T12" s="17" t="str">
        <f t="shared" ca="1" si="0"/>
        <v>FF9D</v>
      </c>
      <c r="U12" s="17" t="str">
        <f t="shared" ca="1" si="0"/>
        <v>FFA2</v>
      </c>
      <c r="V12" s="17" t="str">
        <f t="shared" ca="1" si="0"/>
        <v>FF9F</v>
      </c>
      <c r="W12" s="17" t="str">
        <f t="shared" ca="1" si="0"/>
        <v>FFA8</v>
      </c>
      <c r="X12" s="17" t="str">
        <f t="shared" ca="1" si="0"/>
        <v>FF9F</v>
      </c>
      <c r="Y12" s="17" t="str">
        <f t="shared" ca="1" si="0"/>
        <v>FFA2</v>
      </c>
      <c r="Z12" s="17" t="str">
        <f t="shared" ca="1" si="0"/>
        <v>FF9F</v>
      </c>
      <c r="AA12" s="17" t="str">
        <f t="shared" ca="1" si="0"/>
        <v>FFAB</v>
      </c>
      <c r="AB12" s="17" t="str">
        <f t="shared" ca="1" si="0"/>
        <v>FF9E</v>
      </c>
      <c r="AC12" s="17" t="str">
        <f t="shared" ca="1" si="0"/>
        <v>FFA4</v>
      </c>
      <c r="AD12" s="17" t="str">
        <f t="shared" ca="1" si="0"/>
        <v>FFA0</v>
      </c>
      <c r="AE12" s="17" t="str">
        <f t="shared" ca="1" si="0"/>
        <v>FFAB</v>
      </c>
      <c r="AF12" s="17" t="str">
        <f t="shared" ca="1" si="0"/>
        <v>FF9F</v>
      </c>
      <c r="AG12" s="17" t="str">
        <f t="shared" ca="1" si="0"/>
        <v>FFA8</v>
      </c>
      <c r="AH12" s="17" t="str">
        <f t="shared" ca="1" si="0"/>
        <v>FF9B</v>
      </c>
    </row>
    <row r="13" spans="2:34" x14ac:dyDescent="0.25">
      <c r="B13" s="16" t="s">
        <v>4098</v>
      </c>
      <c r="C13" s="17" t="str">
        <f t="shared" ca="1" si="1"/>
        <v>FFAF</v>
      </c>
      <c r="D13" s="17" t="str">
        <f t="shared" ca="1" si="0"/>
        <v>FFAE</v>
      </c>
      <c r="E13" s="17" t="str">
        <f t="shared" ca="1" si="0"/>
        <v>FFB3</v>
      </c>
      <c r="F13" s="17" t="str">
        <f t="shared" ca="1" si="0"/>
        <v>FFA9</v>
      </c>
      <c r="G13" s="17" t="str">
        <f t="shared" ca="1" si="0"/>
        <v>FFAF</v>
      </c>
      <c r="H13" s="17" t="str">
        <f t="shared" ca="1" si="0"/>
        <v>FFAB</v>
      </c>
      <c r="I13" s="17" t="str">
        <f t="shared" ca="1" si="0"/>
        <v>FFB4</v>
      </c>
      <c r="J13" s="17" t="str">
        <f t="shared" ca="1" si="0"/>
        <v>FFA8</v>
      </c>
      <c r="K13" s="17" t="str">
        <f t="shared" ref="K13:Z28" ca="1" si="2">INDIRECT(ADDRESS(ROW($B$4)+4,COLUMN($B$4)+(ROW(K13)-ROW($C$5))*32+COLUMN(K13)-COLUMN($C$5),,,"Input data"))</f>
        <v>FFBB</v>
      </c>
      <c r="L13" s="17" t="str">
        <f t="shared" ca="1" si="2"/>
        <v>FFAA</v>
      </c>
      <c r="M13" s="17" t="str">
        <f t="shared" ca="1" si="2"/>
        <v>FFC6</v>
      </c>
      <c r="N13" s="17" t="str">
        <f t="shared" ca="1" si="2"/>
        <v>FFA6</v>
      </c>
      <c r="O13" s="17" t="str">
        <f t="shared" ca="1" si="2"/>
        <v>FFC0</v>
      </c>
      <c r="P13" s="17" t="str">
        <f t="shared" ca="1" si="2"/>
        <v>FFA8</v>
      </c>
      <c r="Q13" s="17" t="str">
        <f t="shared" ca="1" si="2"/>
        <v>FFB6</v>
      </c>
      <c r="R13" s="17" t="str">
        <f t="shared" ca="1" si="2"/>
        <v>FFA2</v>
      </c>
      <c r="S13" s="17" t="str">
        <f t="shared" ca="1" si="2"/>
        <v>FFB0</v>
      </c>
      <c r="T13" s="17" t="str">
        <f t="shared" ca="1" si="2"/>
        <v>FFA5</v>
      </c>
      <c r="U13" s="17" t="str">
        <f t="shared" ca="1" si="2"/>
        <v>FFB1</v>
      </c>
      <c r="V13" s="17" t="str">
        <f t="shared" ca="1" si="2"/>
        <v>FFA2</v>
      </c>
      <c r="W13" s="17" t="str">
        <f t="shared" ca="1" si="2"/>
        <v>FFB3</v>
      </c>
      <c r="X13" s="17" t="str">
        <f t="shared" ca="1" si="2"/>
        <v>FFA6</v>
      </c>
      <c r="Y13" s="17" t="str">
        <f t="shared" ca="1" si="2"/>
        <v>FFB2</v>
      </c>
      <c r="Z13" s="17" t="str">
        <f t="shared" ca="1" si="2"/>
        <v>FFA2</v>
      </c>
      <c r="AA13" s="17" t="str">
        <f t="shared" ref="AA13:AH28" ca="1" si="3">INDIRECT(ADDRESS(ROW($B$4)+4,COLUMN($B$4)+(ROW(AA13)-ROW($C$5))*32+COLUMN(AA13)-COLUMN($C$5),,,"Input data"))</f>
        <v>FFB4</v>
      </c>
      <c r="AB13" s="17" t="str">
        <f t="shared" ca="1" si="3"/>
        <v>FFA2</v>
      </c>
      <c r="AC13" s="17" t="str">
        <f t="shared" ca="1" si="3"/>
        <v>FFB4</v>
      </c>
      <c r="AD13" s="17" t="str">
        <f t="shared" ca="1" si="3"/>
        <v>FFA2</v>
      </c>
      <c r="AE13" s="17" t="str">
        <f t="shared" ca="1" si="3"/>
        <v>FFB4</v>
      </c>
      <c r="AF13" s="17" t="str">
        <f t="shared" ca="1" si="3"/>
        <v>FFA6</v>
      </c>
      <c r="AG13" s="17" t="str">
        <f t="shared" ca="1" si="3"/>
        <v>FFB7</v>
      </c>
      <c r="AH13" s="17" t="str">
        <f t="shared" ca="1" si="3"/>
        <v>FFA1</v>
      </c>
    </row>
    <row r="14" spans="2:34" x14ac:dyDescent="0.25">
      <c r="B14" s="16" t="s">
        <v>4099</v>
      </c>
      <c r="C14" s="17" t="str">
        <f t="shared" ca="1" si="1"/>
        <v>FFA3</v>
      </c>
      <c r="D14" s="17" t="str">
        <f t="shared" ca="1" si="1"/>
        <v>FFA2</v>
      </c>
      <c r="E14" s="17" t="str">
        <f t="shared" ca="1" si="1"/>
        <v>FF9F</v>
      </c>
      <c r="F14" s="17" t="str">
        <f t="shared" ca="1" si="1"/>
        <v>FFA1</v>
      </c>
      <c r="G14" s="17" t="str">
        <f t="shared" ca="1" si="1"/>
        <v>FFA5</v>
      </c>
      <c r="H14" s="17" t="str">
        <f t="shared" ca="1" si="1"/>
        <v>FFA2</v>
      </c>
      <c r="I14" s="17" t="str">
        <f t="shared" ca="1" si="1"/>
        <v>FFA2</v>
      </c>
      <c r="J14" s="17" t="str">
        <f t="shared" ca="1" si="1"/>
        <v>FFA4</v>
      </c>
      <c r="K14" s="17" t="str">
        <f t="shared" ca="1" si="1"/>
        <v>FFAA</v>
      </c>
      <c r="L14" s="17" t="str">
        <f t="shared" ca="1" si="1"/>
        <v>FFB2</v>
      </c>
      <c r="M14" s="17" t="str">
        <f t="shared" ca="1" si="1"/>
        <v>FFA4</v>
      </c>
      <c r="N14" s="17" t="str">
        <f t="shared" ca="1" si="1"/>
        <v>FFB4</v>
      </c>
      <c r="O14" s="17" t="str">
        <f t="shared" ca="1" si="1"/>
        <v>FFA8</v>
      </c>
      <c r="P14" s="17" t="str">
        <f t="shared" ca="1" si="1"/>
        <v>FFAD</v>
      </c>
      <c r="Q14" s="17" t="str">
        <f t="shared" ca="1" si="1"/>
        <v>FFA1</v>
      </c>
      <c r="R14" s="17" t="str">
        <f t="shared" ca="1" si="1"/>
        <v>FFA6</v>
      </c>
      <c r="S14" s="17" t="str">
        <f t="shared" ca="1" si="2"/>
        <v>FFA8</v>
      </c>
      <c r="T14" s="17" t="str">
        <f t="shared" ca="1" si="2"/>
        <v>FF9D</v>
      </c>
      <c r="U14" s="17" t="str">
        <f t="shared" ca="1" si="2"/>
        <v>FFA2</v>
      </c>
      <c r="V14" s="17" t="str">
        <f t="shared" ca="1" si="2"/>
        <v>FF9D</v>
      </c>
      <c r="W14" s="17" t="str">
        <f t="shared" ca="1" si="2"/>
        <v>FFAB</v>
      </c>
      <c r="X14" s="17" t="str">
        <f t="shared" ca="1" si="2"/>
        <v>FF9D</v>
      </c>
      <c r="Y14" s="17" t="str">
        <f t="shared" ca="1" si="2"/>
        <v>FFA3</v>
      </c>
      <c r="Z14" s="17" t="str">
        <f t="shared" ca="1" si="2"/>
        <v>FF9F</v>
      </c>
      <c r="AA14" s="17" t="str">
        <f t="shared" ca="1" si="3"/>
        <v>FFAD</v>
      </c>
      <c r="AB14" s="17" t="str">
        <f t="shared" ca="1" si="3"/>
        <v>FF9C</v>
      </c>
      <c r="AC14" s="17" t="str">
        <f t="shared" ca="1" si="3"/>
        <v>FFA3</v>
      </c>
      <c r="AD14" s="17" t="str">
        <f t="shared" ca="1" si="3"/>
        <v>FF9F</v>
      </c>
      <c r="AE14" s="17" t="str">
        <f t="shared" ca="1" si="3"/>
        <v>FFAB</v>
      </c>
      <c r="AF14" s="17" t="str">
        <f t="shared" ca="1" si="3"/>
        <v>FF9D</v>
      </c>
      <c r="AG14" s="17" t="str">
        <f t="shared" ca="1" si="3"/>
        <v>FFA6</v>
      </c>
      <c r="AH14" s="17" t="str">
        <f t="shared" ca="1" si="3"/>
        <v>FF9C</v>
      </c>
    </row>
    <row r="15" spans="2:34" x14ac:dyDescent="0.25">
      <c r="B15" s="16" t="s">
        <v>4100</v>
      </c>
      <c r="C15" s="17" t="str">
        <f t="shared" ca="1" si="1"/>
        <v>FFB3</v>
      </c>
      <c r="D15" s="17" t="str">
        <f t="shared" ca="1" si="1"/>
        <v>FFAD</v>
      </c>
      <c r="E15" s="17" t="str">
        <f t="shared" ca="1" si="1"/>
        <v>FFB3</v>
      </c>
      <c r="F15" s="17" t="str">
        <f t="shared" ca="1" si="1"/>
        <v>FFA9</v>
      </c>
      <c r="G15" s="17" t="str">
        <f t="shared" ca="1" si="1"/>
        <v>FFB4</v>
      </c>
      <c r="H15" s="17" t="str">
        <f t="shared" ca="1" si="1"/>
        <v>FFAC</v>
      </c>
      <c r="I15" s="17" t="str">
        <f t="shared" ca="1" si="1"/>
        <v>FFB5</v>
      </c>
      <c r="J15" s="17" t="str">
        <f t="shared" ca="1" si="1"/>
        <v>FFA9</v>
      </c>
      <c r="K15" s="17" t="str">
        <f t="shared" ca="1" si="1"/>
        <v>FFC8</v>
      </c>
      <c r="L15" s="17" t="str">
        <f t="shared" ca="1" si="1"/>
        <v>FFAE</v>
      </c>
      <c r="M15" s="17" t="str">
        <f t="shared" ca="1" si="1"/>
        <v>FFC8</v>
      </c>
      <c r="N15" s="17" t="str">
        <f t="shared" ca="1" si="1"/>
        <v>FFAB</v>
      </c>
      <c r="O15" s="17" t="str">
        <f t="shared" ca="1" si="1"/>
        <v>FFC9</v>
      </c>
      <c r="P15" s="17" t="str">
        <f t="shared" ca="1" si="1"/>
        <v>FFAE</v>
      </c>
      <c r="Q15" s="17" t="str">
        <f t="shared" ca="1" si="1"/>
        <v>FFC2</v>
      </c>
      <c r="R15" s="17" t="str">
        <f t="shared" ca="1" si="1"/>
        <v>FFA6</v>
      </c>
      <c r="S15" s="17" t="str">
        <f t="shared" ca="1" si="2"/>
        <v>FFBD</v>
      </c>
      <c r="T15" s="17" t="str">
        <f t="shared" ca="1" si="2"/>
        <v>FFA9</v>
      </c>
      <c r="U15" s="17" t="str">
        <f t="shared" ca="1" si="2"/>
        <v>FFB5</v>
      </c>
      <c r="V15" s="17" t="str">
        <f t="shared" ca="1" si="2"/>
        <v>FFA8</v>
      </c>
      <c r="W15" s="17" t="str">
        <f t="shared" ca="1" si="2"/>
        <v>FFB2</v>
      </c>
      <c r="X15" s="17" t="str">
        <f t="shared" ca="1" si="2"/>
        <v>FFAC</v>
      </c>
      <c r="Y15" s="17" t="str">
        <f t="shared" ca="1" si="2"/>
        <v>FFB0</v>
      </c>
      <c r="Z15" s="17" t="str">
        <f t="shared" ca="1" si="2"/>
        <v>FFA4</v>
      </c>
      <c r="AA15" s="17" t="str">
        <f t="shared" ca="1" si="3"/>
        <v>FFB3</v>
      </c>
      <c r="AB15" s="17" t="str">
        <f t="shared" ca="1" si="3"/>
        <v>FFA4</v>
      </c>
      <c r="AC15" s="17" t="str">
        <f t="shared" ca="1" si="3"/>
        <v>FFB2</v>
      </c>
      <c r="AD15" s="17" t="str">
        <f t="shared" ca="1" si="3"/>
        <v>FFA1</v>
      </c>
      <c r="AE15" s="17" t="str">
        <f t="shared" ca="1" si="3"/>
        <v>FFB2</v>
      </c>
      <c r="AF15" s="17" t="str">
        <f t="shared" ca="1" si="3"/>
        <v>FFA4</v>
      </c>
      <c r="AG15" s="17" t="str">
        <f t="shared" ca="1" si="3"/>
        <v>FFB4</v>
      </c>
      <c r="AH15" s="17" t="str">
        <f t="shared" ca="1" si="3"/>
        <v>FF9C</v>
      </c>
    </row>
    <row r="16" spans="2:34" x14ac:dyDescent="0.25">
      <c r="B16" s="16" t="s">
        <v>4101</v>
      </c>
      <c r="C16" s="17" t="str">
        <f t="shared" ca="1" si="1"/>
        <v>FFA4</v>
      </c>
      <c r="D16" s="17" t="str">
        <f t="shared" ca="1" si="1"/>
        <v>FFA1</v>
      </c>
      <c r="E16" s="17" t="str">
        <f t="shared" ca="1" si="1"/>
        <v>FF9F</v>
      </c>
      <c r="F16" s="17" t="str">
        <f t="shared" ca="1" si="1"/>
        <v>FFA2</v>
      </c>
      <c r="G16" s="17" t="str">
        <f t="shared" ca="1" si="1"/>
        <v>FFA7</v>
      </c>
      <c r="H16" s="17" t="str">
        <f t="shared" ca="1" si="1"/>
        <v>FFA1</v>
      </c>
      <c r="I16" s="17" t="str">
        <f t="shared" ca="1" si="1"/>
        <v>FFA2</v>
      </c>
      <c r="J16" s="17" t="str">
        <f t="shared" ca="1" si="1"/>
        <v>FFAA</v>
      </c>
      <c r="K16" s="17" t="str">
        <f t="shared" ca="1" si="1"/>
        <v>FFAD</v>
      </c>
      <c r="L16" s="17" t="str">
        <f t="shared" ca="1" si="1"/>
        <v>FFB7</v>
      </c>
      <c r="M16" s="17" t="str">
        <f t="shared" ca="1" si="1"/>
        <v>FFA7</v>
      </c>
      <c r="N16" s="17" t="str">
        <f t="shared" ca="1" si="1"/>
        <v>FFB8</v>
      </c>
      <c r="O16" s="17" t="str">
        <f t="shared" ca="1" si="1"/>
        <v>FFAD</v>
      </c>
      <c r="P16" s="17" t="str">
        <f t="shared" ca="1" si="1"/>
        <v>FFB5</v>
      </c>
      <c r="Q16" s="17" t="str">
        <f t="shared" ca="1" si="1"/>
        <v>FFA3</v>
      </c>
      <c r="R16" s="17" t="str">
        <f t="shared" ca="1" si="1"/>
        <v>FFB1</v>
      </c>
      <c r="S16" s="17" t="str">
        <f t="shared" ca="1" si="2"/>
        <v>FFAF</v>
      </c>
      <c r="T16" s="17" t="str">
        <f t="shared" ca="1" si="2"/>
        <v>FFA8</v>
      </c>
      <c r="U16" s="17" t="str">
        <f t="shared" ca="1" si="2"/>
        <v>FFAA</v>
      </c>
      <c r="V16" s="17" t="str">
        <f t="shared" ca="1" si="2"/>
        <v>FFA0</v>
      </c>
      <c r="W16" s="17" t="str">
        <f t="shared" ca="1" si="2"/>
        <v>FFB2</v>
      </c>
      <c r="X16" s="17" t="str">
        <f t="shared" ca="1" si="2"/>
        <v>FF9B</v>
      </c>
      <c r="Y16" s="17" t="str">
        <f t="shared" ca="1" si="2"/>
        <v>FFA5</v>
      </c>
      <c r="Z16" s="17" t="str">
        <f t="shared" ca="1" si="2"/>
        <v>FF9D</v>
      </c>
      <c r="AA16" s="17" t="str">
        <f t="shared" ca="1" si="3"/>
        <v>FFAC</v>
      </c>
      <c r="AB16" s="17" t="str">
        <f t="shared" ca="1" si="3"/>
        <v>FF9A</v>
      </c>
      <c r="AC16" s="17" t="str">
        <f t="shared" ca="1" si="3"/>
        <v>FFA4</v>
      </c>
      <c r="AD16" s="17" t="str">
        <f t="shared" ca="1" si="3"/>
        <v>FF9D</v>
      </c>
      <c r="AE16" s="17" t="str">
        <f t="shared" ca="1" si="3"/>
        <v>FFAB</v>
      </c>
      <c r="AF16" s="17" t="str">
        <f t="shared" ca="1" si="3"/>
        <v>FF9C</v>
      </c>
      <c r="AG16" s="17" t="str">
        <f t="shared" ca="1" si="3"/>
        <v>FFA5</v>
      </c>
      <c r="AH16" s="17" t="str">
        <f t="shared" ca="1" si="3"/>
        <v>FF9A</v>
      </c>
    </row>
    <row r="17" spans="2:34" x14ac:dyDescent="0.25">
      <c r="B17" s="16" t="s">
        <v>4102</v>
      </c>
      <c r="C17" s="17" t="str">
        <f t="shared" ca="1" si="1"/>
        <v>FFAE</v>
      </c>
      <c r="D17" s="17" t="str">
        <f t="shared" ca="1" si="1"/>
        <v>FFAD</v>
      </c>
      <c r="E17" s="17" t="str">
        <f t="shared" ca="1" si="1"/>
        <v>FFAD</v>
      </c>
      <c r="F17" s="17" t="str">
        <f t="shared" ca="1" si="1"/>
        <v>FFA8</v>
      </c>
      <c r="G17" s="17" t="str">
        <f t="shared" ca="1" si="1"/>
        <v>FFB1</v>
      </c>
      <c r="H17" s="17" t="str">
        <f t="shared" ca="1" si="1"/>
        <v>FFAD</v>
      </c>
      <c r="I17" s="17" t="str">
        <f t="shared" ca="1" si="1"/>
        <v>FFBB</v>
      </c>
      <c r="J17" s="17" t="str">
        <f t="shared" ca="1" si="1"/>
        <v>FFAE</v>
      </c>
      <c r="K17" s="17" t="str">
        <f t="shared" ca="1" si="1"/>
        <v>FFCB</v>
      </c>
      <c r="L17" s="17" t="str">
        <f t="shared" ca="1" si="1"/>
        <v>FFB2</v>
      </c>
      <c r="M17" s="17" t="str">
        <f t="shared" ca="1" si="1"/>
        <v>FFCE</v>
      </c>
      <c r="N17" s="17" t="str">
        <f t="shared" ca="1" si="1"/>
        <v>FFAE</v>
      </c>
      <c r="O17" s="17" t="str">
        <f t="shared" ca="1" si="1"/>
        <v>FFCB</v>
      </c>
      <c r="P17" s="17" t="str">
        <f t="shared" ca="1" si="1"/>
        <v>FFB0</v>
      </c>
      <c r="Q17" s="17" t="str">
        <f t="shared" ca="1" si="1"/>
        <v>FFC5</v>
      </c>
      <c r="R17" s="17" t="str">
        <f t="shared" ca="1" si="1"/>
        <v>FFAB</v>
      </c>
      <c r="S17" s="17" t="str">
        <f t="shared" ca="1" si="2"/>
        <v>FFC6</v>
      </c>
      <c r="T17" s="17" t="str">
        <f t="shared" ca="1" si="2"/>
        <v>FFB2</v>
      </c>
      <c r="U17" s="17" t="str">
        <f t="shared" ca="1" si="2"/>
        <v>FFBD</v>
      </c>
      <c r="V17" s="17" t="str">
        <f t="shared" ca="1" si="2"/>
        <v>FFB0</v>
      </c>
      <c r="W17" s="17" t="str">
        <f t="shared" ca="1" si="2"/>
        <v>FFB2</v>
      </c>
      <c r="X17" s="17" t="str">
        <f t="shared" ca="1" si="2"/>
        <v>FFB1</v>
      </c>
      <c r="Y17" s="17" t="str">
        <f t="shared" ca="1" si="2"/>
        <v>FFB0</v>
      </c>
      <c r="Z17" s="17" t="str">
        <f t="shared" ca="1" si="2"/>
        <v>FFA8</v>
      </c>
      <c r="AA17" s="17" t="str">
        <f t="shared" ca="1" si="3"/>
        <v>FFB3</v>
      </c>
      <c r="AB17" s="17" t="str">
        <f t="shared" ca="1" si="3"/>
        <v>FFAA</v>
      </c>
      <c r="AC17" s="17" t="str">
        <f t="shared" ca="1" si="3"/>
        <v>FFB1</v>
      </c>
      <c r="AD17" s="17" t="str">
        <f t="shared" ca="1" si="3"/>
        <v>FFA4</v>
      </c>
      <c r="AE17" s="17" t="str">
        <f t="shared" ca="1" si="3"/>
        <v>FFB1</v>
      </c>
      <c r="AF17" s="17" t="str">
        <f t="shared" ca="1" si="3"/>
        <v>FFA5</v>
      </c>
      <c r="AG17" s="17" t="str">
        <f t="shared" ca="1" si="3"/>
        <v>FFB4</v>
      </c>
      <c r="AH17" s="17" t="str">
        <f t="shared" ca="1" si="3"/>
        <v>FF9D</v>
      </c>
    </row>
    <row r="18" spans="2:34" x14ac:dyDescent="0.25">
      <c r="B18" s="16" t="s">
        <v>4103</v>
      </c>
      <c r="C18" s="17" t="str">
        <f t="shared" ca="1" si="1"/>
        <v>FF9F</v>
      </c>
      <c r="D18" s="17" t="str">
        <f t="shared" ca="1" si="1"/>
        <v>FF9E</v>
      </c>
      <c r="E18" s="17" t="str">
        <f t="shared" ca="1" si="1"/>
        <v>FF98</v>
      </c>
      <c r="F18" s="17" t="str">
        <f t="shared" ca="1" si="1"/>
        <v>FF9F</v>
      </c>
      <c r="G18" s="17" t="str">
        <f t="shared" ca="1" si="1"/>
        <v>FFA3</v>
      </c>
      <c r="H18" s="17" t="str">
        <f t="shared" ca="1" si="1"/>
        <v>FFA0</v>
      </c>
      <c r="I18" s="17" t="str">
        <f t="shared" ca="1" si="1"/>
        <v>FFA2</v>
      </c>
      <c r="J18" s="17" t="str">
        <f t="shared" ca="1" si="1"/>
        <v>FFB3</v>
      </c>
      <c r="K18" s="17" t="str">
        <f t="shared" ca="1" si="1"/>
        <v>FFAC</v>
      </c>
      <c r="L18" s="17" t="str">
        <f t="shared" ca="1" si="1"/>
        <v>FFBB</v>
      </c>
      <c r="M18" s="17" t="str">
        <f t="shared" ca="1" si="1"/>
        <v>FFA7</v>
      </c>
      <c r="N18" s="17" t="str">
        <f t="shared" ca="1" si="1"/>
        <v>FFBF</v>
      </c>
      <c r="O18" s="17" t="str">
        <f t="shared" ca="1" si="1"/>
        <v>FFAE</v>
      </c>
      <c r="P18" s="17" t="str">
        <f t="shared" ca="1" si="1"/>
        <v>FFB7</v>
      </c>
      <c r="Q18" s="17" t="str">
        <f t="shared" ca="1" si="1"/>
        <v>FFA5</v>
      </c>
      <c r="R18" s="17" t="str">
        <f t="shared" ca="1" si="1"/>
        <v>FFB3</v>
      </c>
      <c r="S18" s="17" t="str">
        <f t="shared" ca="1" si="2"/>
        <v>FFB4</v>
      </c>
      <c r="T18" s="17" t="str">
        <f t="shared" ca="1" si="2"/>
        <v>FFB0</v>
      </c>
      <c r="U18" s="17" t="str">
        <f t="shared" ca="1" si="2"/>
        <v>FFAE</v>
      </c>
      <c r="V18" s="17" t="str">
        <f t="shared" ca="1" si="2"/>
        <v>FFA6</v>
      </c>
      <c r="W18" s="17" t="str">
        <f t="shared" ca="1" si="2"/>
        <v>FFB6</v>
      </c>
      <c r="X18" s="17" t="str">
        <f t="shared" ca="1" si="2"/>
        <v>FF9B</v>
      </c>
      <c r="Y18" s="17" t="str">
        <f t="shared" ca="1" si="2"/>
        <v>FFAB</v>
      </c>
      <c r="Z18" s="17" t="str">
        <f t="shared" ca="1" si="2"/>
        <v>FF99</v>
      </c>
      <c r="AA18" s="17" t="str">
        <f t="shared" ca="1" si="3"/>
        <v>FFB4</v>
      </c>
      <c r="AB18" s="17" t="str">
        <f t="shared" ca="1" si="3"/>
        <v>FF9A</v>
      </c>
      <c r="AC18" s="17" t="str">
        <f t="shared" ca="1" si="3"/>
        <v>FFA7</v>
      </c>
      <c r="AD18" s="17" t="str">
        <f t="shared" ca="1" si="3"/>
        <v>FF9D</v>
      </c>
      <c r="AE18" s="17" t="str">
        <f t="shared" ca="1" si="3"/>
        <v>FFAC</v>
      </c>
      <c r="AF18" s="17" t="str">
        <f t="shared" ca="1" si="3"/>
        <v>FF9D</v>
      </c>
      <c r="AG18" s="17" t="str">
        <f t="shared" ca="1" si="3"/>
        <v>FFA5</v>
      </c>
      <c r="AH18" s="17" t="str">
        <f t="shared" ca="1" si="3"/>
        <v>FF9A</v>
      </c>
    </row>
    <row r="19" spans="2:34" x14ac:dyDescent="0.25">
      <c r="B19" s="16" t="s">
        <v>4104</v>
      </c>
      <c r="C19" s="17" t="str">
        <f t="shared" ca="1" si="1"/>
        <v>FFAC</v>
      </c>
      <c r="D19" s="17" t="str">
        <f t="shared" ca="1" si="1"/>
        <v>FFAD</v>
      </c>
      <c r="E19" s="17" t="str">
        <f t="shared" ca="1" si="1"/>
        <v>FFB0</v>
      </c>
      <c r="F19" s="17" t="str">
        <f t="shared" ca="1" si="1"/>
        <v>FFA8</v>
      </c>
      <c r="G19" s="17" t="str">
        <f t="shared" ca="1" si="1"/>
        <v>FFB1</v>
      </c>
      <c r="H19" s="17" t="str">
        <f t="shared" ca="1" si="1"/>
        <v>FFAD</v>
      </c>
      <c r="I19" s="17" t="str">
        <f t="shared" ca="1" si="1"/>
        <v>FFC3</v>
      </c>
      <c r="J19" s="17" t="str">
        <f t="shared" ca="1" si="1"/>
        <v>FFAF</v>
      </c>
      <c r="K19" s="17" t="str">
        <f t="shared" ca="1" si="1"/>
        <v>FFCA</v>
      </c>
      <c r="L19" s="17" t="str">
        <f t="shared" ca="1" si="1"/>
        <v>FFB3</v>
      </c>
      <c r="M19" s="17" t="str">
        <f t="shared" ca="1" si="1"/>
        <v>FFCD</v>
      </c>
      <c r="N19" s="17" t="str">
        <f t="shared" ca="1" si="1"/>
        <v>FFAD</v>
      </c>
      <c r="O19" s="17" t="str">
        <f t="shared" ca="1" si="1"/>
        <v>FFCA</v>
      </c>
      <c r="P19" s="17" t="str">
        <f t="shared" ca="1" si="1"/>
        <v>FFB0</v>
      </c>
      <c r="Q19" s="17" t="str">
        <f t="shared" ca="1" si="1"/>
        <v>FFC8</v>
      </c>
      <c r="R19" s="17" t="str">
        <f t="shared" ca="1" si="1"/>
        <v>FFAD</v>
      </c>
      <c r="S19" s="17" t="str">
        <f t="shared" ca="1" si="2"/>
        <v>FFC6</v>
      </c>
      <c r="T19" s="17" t="str">
        <f t="shared" ca="1" si="2"/>
        <v>FFB8</v>
      </c>
      <c r="U19" s="17" t="str">
        <f t="shared" ca="1" si="2"/>
        <v>FFB9</v>
      </c>
      <c r="V19" s="17" t="str">
        <f t="shared" ca="1" si="2"/>
        <v>FFB1</v>
      </c>
      <c r="W19" s="17" t="str">
        <f t="shared" ca="1" si="2"/>
        <v>FFB2</v>
      </c>
      <c r="X19" s="17" t="str">
        <f t="shared" ca="1" si="2"/>
        <v>FFB5</v>
      </c>
      <c r="Y19" s="17" t="str">
        <f t="shared" ca="1" si="2"/>
        <v>FFAF</v>
      </c>
      <c r="Z19" s="17" t="str">
        <f t="shared" ca="1" si="2"/>
        <v>FFAD</v>
      </c>
      <c r="AA19" s="17" t="str">
        <f t="shared" ca="1" si="3"/>
        <v>FFB3</v>
      </c>
      <c r="AB19" s="17" t="str">
        <f t="shared" ca="1" si="3"/>
        <v>FFAF</v>
      </c>
      <c r="AC19" s="17" t="str">
        <f t="shared" ca="1" si="3"/>
        <v>FFB0</v>
      </c>
      <c r="AD19" s="17" t="str">
        <f t="shared" ca="1" si="3"/>
        <v>FFA9</v>
      </c>
      <c r="AE19" s="17" t="str">
        <f t="shared" ca="1" si="3"/>
        <v>FFB0</v>
      </c>
      <c r="AF19" s="17" t="str">
        <f t="shared" ca="1" si="3"/>
        <v>FFA6</v>
      </c>
      <c r="AG19" s="17" t="str">
        <f t="shared" ca="1" si="3"/>
        <v>FFB4</v>
      </c>
      <c r="AH19" s="17" t="str">
        <f t="shared" ca="1" si="3"/>
        <v>FF9D</v>
      </c>
    </row>
    <row r="20" spans="2:34" x14ac:dyDescent="0.25">
      <c r="B20" s="16" t="s">
        <v>4105</v>
      </c>
      <c r="C20" s="17" t="str">
        <f t="shared" ca="1" si="1"/>
        <v>FF9E</v>
      </c>
      <c r="D20" s="17" t="str">
        <f t="shared" ca="1" si="1"/>
        <v>FF9C</v>
      </c>
      <c r="E20" s="17" t="str">
        <f t="shared" ca="1" si="1"/>
        <v>FF9C</v>
      </c>
      <c r="F20" s="17" t="str">
        <f t="shared" ca="1" si="1"/>
        <v>FF9F</v>
      </c>
      <c r="G20" s="17" t="str">
        <f t="shared" ca="1" si="1"/>
        <v>FFA1</v>
      </c>
      <c r="H20" s="17" t="str">
        <f t="shared" ca="1" si="1"/>
        <v>FFA4</v>
      </c>
      <c r="I20" s="17" t="str">
        <f t="shared" ca="1" si="1"/>
        <v>FFA0</v>
      </c>
      <c r="J20" s="17" t="str">
        <f t="shared" ca="1" si="1"/>
        <v>FFB3</v>
      </c>
      <c r="K20" s="17" t="str">
        <f t="shared" ca="1" si="1"/>
        <v>FFAB</v>
      </c>
      <c r="L20" s="17" t="str">
        <f t="shared" ca="1" si="1"/>
        <v>FFB5</v>
      </c>
      <c r="M20" s="17" t="str">
        <f t="shared" ca="1" si="1"/>
        <v>FFA4</v>
      </c>
      <c r="N20" s="17" t="str">
        <f t="shared" ca="1" si="1"/>
        <v>FFB9</v>
      </c>
      <c r="O20" s="17" t="str">
        <f t="shared" ca="1" si="1"/>
        <v>FFAC</v>
      </c>
      <c r="P20" s="17" t="str">
        <f t="shared" ca="1" si="1"/>
        <v>FFB3</v>
      </c>
      <c r="Q20" s="17" t="str">
        <f t="shared" ca="1" si="1"/>
        <v>FFA7</v>
      </c>
      <c r="R20" s="17" t="str">
        <f t="shared" ca="1" si="1"/>
        <v>FFB2</v>
      </c>
      <c r="S20" s="17" t="str">
        <f t="shared" ca="1" si="2"/>
        <v>FFB5</v>
      </c>
      <c r="T20" s="17" t="str">
        <f t="shared" ca="1" si="2"/>
        <v>FFAF</v>
      </c>
      <c r="U20" s="17" t="str">
        <f t="shared" ca="1" si="2"/>
        <v>FFB1</v>
      </c>
      <c r="V20" s="17" t="str">
        <f t="shared" ca="1" si="2"/>
        <v>FF9D</v>
      </c>
      <c r="W20" s="17" t="str">
        <f t="shared" ca="1" si="2"/>
        <v>FFB7</v>
      </c>
      <c r="X20" s="17" t="str">
        <f t="shared" ca="1" si="2"/>
        <v>FF9B</v>
      </c>
      <c r="Y20" s="17" t="str">
        <f t="shared" ca="1" si="2"/>
        <v>FFAD</v>
      </c>
      <c r="Z20" s="17" t="str">
        <f t="shared" ca="1" si="2"/>
        <v>FF9A</v>
      </c>
      <c r="AA20" s="17" t="str">
        <f t="shared" ca="1" si="3"/>
        <v>FFB6</v>
      </c>
      <c r="AB20" s="17" t="str">
        <f t="shared" ca="1" si="3"/>
        <v>FF9A</v>
      </c>
      <c r="AC20" s="17" t="str">
        <f t="shared" ca="1" si="3"/>
        <v>FFA8</v>
      </c>
      <c r="AD20" s="17" t="str">
        <f t="shared" ca="1" si="3"/>
        <v>FF9C</v>
      </c>
      <c r="AE20" s="17" t="str">
        <f t="shared" ca="1" si="3"/>
        <v>FFAA</v>
      </c>
      <c r="AF20" s="17" t="str">
        <f t="shared" ca="1" si="3"/>
        <v>FF9B</v>
      </c>
      <c r="AG20" s="17" t="str">
        <f t="shared" ca="1" si="3"/>
        <v>FFA5</v>
      </c>
      <c r="AH20" s="17" t="str">
        <f t="shared" ca="1" si="3"/>
        <v>FF9A</v>
      </c>
    </row>
    <row r="21" spans="2:34" x14ac:dyDescent="0.25">
      <c r="B21" s="16" t="s">
        <v>4106</v>
      </c>
      <c r="C21" s="17" t="str">
        <f t="shared" ca="1" si="1"/>
        <v>FFAE</v>
      </c>
      <c r="D21" s="17" t="str">
        <f t="shared" ca="1" si="1"/>
        <v>FFAC</v>
      </c>
      <c r="E21" s="17" t="str">
        <f t="shared" ca="1" si="1"/>
        <v>FFB0</v>
      </c>
      <c r="F21" s="17" t="str">
        <f t="shared" ca="1" si="1"/>
        <v>FFAB</v>
      </c>
      <c r="G21" s="17" t="str">
        <f t="shared" ca="1" si="1"/>
        <v>FFB6</v>
      </c>
      <c r="H21" s="17" t="str">
        <f t="shared" ca="1" si="1"/>
        <v>FFAE</v>
      </c>
      <c r="I21" s="17" t="str">
        <f t="shared" ca="1" si="1"/>
        <v>FFC0</v>
      </c>
      <c r="J21" s="17" t="str">
        <f t="shared" ca="1" si="1"/>
        <v>FFAD</v>
      </c>
      <c r="K21" s="17" t="str">
        <f t="shared" ca="1" si="1"/>
        <v>FFC3</v>
      </c>
      <c r="L21" s="17" t="str">
        <f t="shared" ca="1" si="1"/>
        <v>FFB0</v>
      </c>
      <c r="M21" s="17" t="str">
        <f t="shared" ca="1" si="1"/>
        <v>FFC2</v>
      </c>
      <c r="N21" s="17" t="str">
        <f t="shared" ca="1" si="1"/>
        <v>FFAB</v>
      </c>
      <c r="O21" s="17" t="str">
        <f t="shared" ca="1" si="1"/>
        <v>FFC4</v>
      </c>
      <c r="P21" s="17" t="str">
        <f t="shared" ca="1" si="1"/>
        <v>FFB0</v>
      </c>
      <c r="Q21" s="17" t="str">
        <f t="shared" ca="1" si="1"/>
        <v>FFC2</v>
      </c>
      <c r="R21" s="17" t="str">
        <f t="shared" ca="1" si="1"/>
        <v>FFB0</v>
      </c>
      <c r="S21" s="17" t="str">
        <f t="shared" ca="1" si="2"/>
        <v>FFC4</v>
      </c>
      <c r="T21" s="17" t="str">
        <f t="shared" ca="1" si="2"/>
        <v>FFB8</v>
      </c>
      <c r="U21" s="17" t="str">
        <f t="shared" ca="1" si="2"/>
        <v>FFB2</v>
      </c>
      <c r="V21" s="17" t="str">
        <f t="shared" ca="1" si="2"/>
        <v>FFB3</v>
      </c>
      <c r="W21" s="17" t="str">
        <f t="shared" ca="1" si="2"/>
        <v>FFAE</v>
      </c>
      <c r="X21" s="17" t="str">
        <f t="shared" ca="1" si="2"/>
        <v>FFB4</v>
      </c>
      <c r="Y21" s="17" t="str">
        <f t="shared" ca="1" si="2"/>
        <v>FFAE</v>
      </c>
      <c r="Z21" s="17" t="str">
        <f t="shared" ca="1" si="2"/>
        <v>FFAF</v>
      </c>
      <c r="AA21" s="17" t="str">
        <f t="shared" ca="1" si="3"/>
        <v>FFB0</v>
      </c>
      <c r="AB21" s="17" t="str">
        <f t="shared" ca="1" si="3"/>
        <v>FFAF</v>
      </c>
      <c r="AC21" s="17" t="str">
        <f t="shared" ca="1" si="3"/>
        <v>FFAF</v>
      </c>
      <c r="AD21" s="17" t="str">
        <f t="shared" ca="1" si="3"/>
        <v>FFA5</v>
      </c>
      <c r="AE21" s="17" t="str">
        <f t="shared" ca="1" si="3"/>
        <v>FFB2</v>
      </c>
      <c r="AF21" s="17" t="str">
        <f t="shared" ca="1" si="3"/>
        <v>FFA4</v>
      </c>
      <c r="AG21" s="17" t="str">
        <f t="shared" ca="1" si="3"/>
        <v>FFB3</v>
      </c>
      <c r="AH21" s="17" t="str">
        <f t="shared" ca="1" si="3"/>
        <v>FF9D</v>
      </c>
    </row>
    <row r="22" spans="2:34" x14ac:dyDescent="0.25">
      <c r="B22" s="16" t="s">
        <v>4107</v>
      </c>
      <c r="C22" s="17" t="str">
        <f t="shared" ca="1" si="1"/>
        <v>FF9E</v>
      </c>
      <c r="D22" s="17" t="str">
        <f t="shared" ca="1" si="1"/>
        <v>FF9A</v>
      </c>
      <c r="E22" s="17" t="str">
        <f t="shared" ca="1" si="1"/>
        <v>FF9A</v>
      </c>
      <c r="F22" s="17" t="str">
        <f t="shared" ca="1" si="1"/>
        <v>FF9F</v>
      </c>
      <c r="G22" s="17" t="str">
        <f t="shared" ca="1" si="1"/>
        <v>FFA1</v>
      </c>
      <c r="H22" s="17" t="str">
        <f t="shared" ca="1" si="1"/>
        <v>FFA4</v>
      </c>
      <c r="I22" s="17" t="str">
        <f t="shared" ca="1" si="1"/>
        <v>FF9D</v>
      </c>
      <c r="J22" s="17" t="str">
        <f t="shared" ca="1" si="1"/>
        <v>FFAF</v>
      </c>
      <c r="K22" s="17" t="str">
        <f t="shared" ca="1" si="1"/>
        <v>FFA7</v>
      </c>
      <c r="L22" s="17" t="str">
        <f t="shared" ca="1" si="1"/>
        <v>FFAC</v>
      </c>
      <c r="M22" s="17" t="str">
        <f t="shared" ca="1" si="1"/>
        <v>FF9F</v>
      </c>
      <c r="N22" s="17" t="str">
        <f t="shared" ca="1" si="1"/>
        <v>FFAD</v>
      </c>
      <c r="O22" s="17" t="str">
        <f t="shared" ca="1" si="1"/>
        <v>FFAA</v>
      </c>
      <c r="P22" s="17" t="str">
        <f t="shared" ca="1" si="1"/>
        <v>FFB0</v>
      </c>
      <c r="Q22" s="17" t="str">
        <f t="shared" ca="1" si="1"/>
        <v>FFA7</v>
      </c>
      <c r="R22" s="17" t="str">
        <f t="shared" ca="1" si="1"/>
        <v>FFAF</v>
      </c>
      <c r="S22" s="17" t="str">
        <f t="shared" ca="1" si="2"/>
        <v>FFB5</v>
      </c>
      <c r="T22" s="17" t="str">
        <f t="shared" ca="1" si="2"/>
        <v>FFA6</v>
      </c>
      <c r="U22" s="17" t="str">
        <f t="shared" ca="1" si="2"/>
        <v>FFAF</v>
      </c>
      <c r="V22" s="17" t="str">
        <f t="shared" ca="1" si="2"/>
        <v>FF9A</v>
      </c>
      <c r="W22" s="17" t="str">
        <f t="shared" ca="1" si="2"/>
        <v>FFB5</v>
      </c>
      <c r="X22" s="17" t="str">
        <f t="shared" ca="1" si="2"/>
        <v>FF98</v>
      </c>
      <c r="Y22" s="17" t="str">
        <f t="shared" ca="1" si="2"/>
        <v>FFAA</v>
      </c>
      <c r="Z22" s="17" t="str">
        <f t="shared" ca="1" si="2"/>
        <v>FF9B</v>
      </c>
      <c r="AA22" s="17" t="str">
        <f t="shared" ca="1" si="3"/>
        <v>FFB3</v>
      </c>
      <c r="AB22" s="17" t="str">
        <f t="shared" ca="1" si="3"/>
        <v>FF99</v>
      </c>
      <c r="AC22" s="17" t="str">
        <f t="shared" ca="1" si="3"/>
        <v>FFA5</v>
      </c>
      <c r="AD22" s="17" t="str">
        <f t="shared" ca="1" si="3"/>
        <v>FF9A</v>
      </c>
      <c r="AE22" s="17" t="str">
        <f t="shared" ca="1" si="3"/>
        <v>FFAA</v>
      </c>
      <c r="AF22" s="17" t="str">
        <f t="shared" ca="1" si="3"/>
        <v>FF9F</v>
      </c>
      <c r="AG22" s="17" t="str">
        <f t="shared" ca="1" si="3"/>
        <v>FFA5</v>
      </c>
      <c r="AH22" s="17" t="str">
        <f t="shared" ca="1" si="3"/>
        <v>FF9A</v>
      </c>
    </row>
    <row r="23" spans="2:34" x14ac:dyDescent="0.25">
      <c r="B23" s="16" t="s">
        <v>4108</v>
      </c>
      <c r="C23" s="17" t="str">
        <f t="shared" ca="1" si="1"/>
        <v>FFA7</v>
      </c>
      <c r="D23" s="17" t="str">
        <f t="shared" ca="1" si="1"/>
        <v>FFAC</v>
      </c>
      <c r="E23" s="17" t="str">
        <f t="shared" ca="1" si="1"/>
        <v>FFAA</v>
      </c>
      <c r="F23" s="17" t="str">
        <f t="shared" ca="1" si="1"/>
        <v>FFA8</v>
      </c>
      <c r="G23" s="17" t="str">
        <f t="shared" ca="1" si="1"/>
        <v>FFAA</v>
      </c>
      <c r="H23" s="17" t="str">
        <f t="shared" ca="1" si="1"/>
        <v>FFAD</v>
      </c>
      <c r="I23" s="17" t="str">
        <f t="shared" ca="1" si="1"/>
        <v>FFB0</v>
      </c>
      <c r="J23" s="17" t="str">
        <f t="shared" ca="1" si="1"/>
        <v>FFAB</v>
      </c>
      <c r="K23" s="17" t="str">
        <f t="shared" ca="1" si="1"/>
        <v>FFB9</v>
      </c>
      <c r="L23" s="17" t="str">
        <f t="shared" ca="1" si="1"/>
        <v>FFAD</v>
      </c>
      <c r="M23" s="17" t="str">
        <f t="shared" ca="1" si="1"/>
        <v>FFBF</v>
      </c>
      <c r="N23" s="17" t="str">
        <f t="shared" ca="1" si="1"/>
        <v>FFAB</v>
      </c>
      <c r="O23" s="17" t="str">
        <f t="shared" ca="1" si="1"/>
        <v>FFBD</v>
      </c>
      <c r="P23" s="17" t="str">
        <f t="shared" ca="1" si="1"/>
        <v>FFAF</v>
      </c>
      <c r="Q23" s="17" t="str">
        <f t="shared" ca="1" si="1"/>
        <v>FFC0</v>
      </c>
      <c r="R23" s="17" t="str">
        <f t="shared" ca="1" si="1"/>
        <v>FFB0</v>
      </c>
      <c r="S23" s="17" t="str">
        <f t="shared" ca="1" si="2"/>
        <v>FFBA</v>
      </c>
      <c r="T23" s="17" t="str">
        <f t="shared" ca="1" si="2"/>
        <v>FFB4</v>
      </c>
      <c r="U23" s="17" t="str">
        <f t="shared" ca="1" si="2"/>
        <v>FFAE</v>
      </c>
      <c r="V23" s="17" t="str">
        <f t="shared" ca="1" si="2"/>
        <v>FFAF</v>
      </c>
      <c r="W23" s="17" t="str">
        <f t="shared" ca="1" si="2"/>
        <v>FFAC</v>
      </c>
      <c r="X23" s="17" t="str">
        <f t="shared" ca="1" si="2"/>
        <v>FFB0</v>
      </c>
      <c r="Y23" s="17" t="str">
        <f t="shared" ca="1" si="2"/>
        <v>FFAC</v>
      </c>
      <c r="Z23" s="17" t="str">
        <f t="shared" ca="1" si="2"/>
        <v>FFAC</v>
      </c>
      <c r="AA23" s="17" t="str">
        <f t="shared" ca="1" si="3"/>
        <v>FFB0</v>
      </c>
      <c r="AB23" s="17" t="str">
        <f t="shared" ca="1" si="3"/>
        <v>FFAE</v>
      </c>
      <c r="AC23" s="17" t="str">
        <f t="shared" ca="1" si="3"/>
        <v>FFB0</v>
      </c>
      <c r="AD23" s="17" t="str">
        <f t="shared" ca="1" si="3"/>
        <v>FFA6</v>
      </c>
      <c r="AE23" s="17" t="str">
        <f t="shared" ca="1" si="3"/>
        <v>FFBB</v>
      </c>
      <c r="AF23" s="17" t="str">
        <f t="shared" ca="1" si="3"/>
        <v>FFA5</v>
      </c>
      <c r="AG23" s="17" t="str">
        <f t="shared" ca="1" si="3"/>
        <v>FFBC</v>
      </c>
      <c r="AH23" s="17" t="str">
        <f t="shared" ca="1" si="3"/>
        <v>FFA0</v>
      </c>
    </row>
    <row r="24" spans="2:34" x14ac:dyDescent="0.25">
      <c r="B24" s="16" t="s">
        <v>4109</v>
      </c>
      <c r="C24" s="17" t="str">
        <f t="shared" ca="1" si="1"/>
        <v>FF96</v>
      </c>
      <c r="D24" s="17" t="str">
        <f t="shared" ca="1" si="1"/>
        <v>FF96</v>
      </c>
      <c r="E24" s="17" t="str">
        <f t="shared" ca="1" si="1"/>
        <v>FF92</v>
      </c>
      <c r="F24" s="17" t="str">
        <f t="shared" ca="1" si="1"/>
        <v>FF99</v>
      </c>
      <c r="G24" s="17" t="str">
        <f t="shared" ca="1" si="1"/>
        <v>FF99</v>
      </c>
      <c r="H24" s="17" t="str">
        <f t="shared" ca="1" si="1"/>
        <v>FF98</v>
      </c>
      <c r="I24" s="17" t="str">
        <f t="shared" ca="1" si="1"/>
        <v>FF97</v>
      </c>
      <c r="J24" s="17" t="str">
        <f t="shared" ca="1" si="1"/>
        <v>FF9E</v>
      </c>
      <c r="K24" s="17" t="str">
        <f t="shared" ca="1" si="1"/>
        <v>FFA0</v>
      </c>
      <c r="L24" s="17" t="str">
        <f t="shared" ca="1" si="1"/>
        <v>FFA0</v>
      </c>
      <c r="M24" s="17" t="str">
        <f t="shared" ca="1" si="1"/>
        <v>FF9E</v>
      </c>
      <c r="N24" s="17" t="str">
        <f t="shared" ca="1" si="1"/>
        <v>FFA7</v>
      </c>
      <c r="O24" s="17" t="str">
        <f t="shared" ca="1" si="1"/>
        <v>FFA5</v>
      </c>
      <c r="P24" s="17" t="str">
        <f t="shared" ca="1" si="1"/>
        <v>FFA8</v>
      </c>
      <c r="Q24" s="17" t="str">
        <f t="shared" ca="1" si="1"/>
        <v>FFA3</v>
      </c>
      <c r="R24" s="17" t="str">
        <f t="shared" ca="1" si="1"/>
        <v>FFA9</v>
      </c>
      <c r="S24" s="17" t="str">
        <f t="shared" ca="1" si="2"/>
        <v>FFAE</v>
      </c>
      <c r="T24" s="17" t="str">
        <f t="shared" ca="1" si="2"/>
        <v>FF9A</v>
      </c>
      <c r="U24" s="17" t="str">
        <f t="shared" ca="1" si="2"/>
        <v>FFA5</v>
      </c>
      <c r="V24" s="17" t="str">
        <f t="shared" ca="1" si="2"/>
        <v>FF97</v>
      </c>
      <c r="W24" s="17" t="str">
        <f t="shared" ca="1" si="2"/>
        <v>FFAE</v>
      </c>
      <c r="X24" s="17" t="str">
        <f t="shared" ca="1" si="2"/>
        <v>FF95</v>
      </c>
      <c r="Y24" s="17" t="str">
        <f t="shared" ca="1" si="2"/>
        <v>FFA6</v>
      </c>
      <c r="Z24" s="17" t="str">
        <f t="shared" ca="1" si="2"/>
        <v>FF99</v>
      </c>
      <c r="AA24" s="17" t="str">
        <f t="shared" ca="1" si="3"/>
        <v>FFAF</v>
      </c>
      <c r="AB24" s="17" t="str">
        <f t="shared" ca="1" si="3"/>
        <v>FF98</v>
      </c>
      <c r="AC24" s="17" t="str">
        <f t="shared" ca="1" si="3"/>
        <v>FFA2</v>
      </c>
      <c r="AD24" s="17" t="str">
        <f t="shared" ca="1" si="3"/>
        <v>FFA0</v>
      </c>
      <c r="AE24" s="17" t="str">
        <f t="shared" ca="1" si="3"/>
        <v>FFAB</v>
      </c>
      <c r="AF24" s="17" t="str">
        <f t="shared" ca="1" si="3"/>
        <v>FFA9</v>
      </c>
      <c r="AG24" s="17" t="str">
        <f t="shared" ca="1" si="3"/>
        <v>FFA3</v>
      </c>
      <c r="AH24" s="17" t="str">
        <f t="shared" ca="1" si="3"/>
        <v>FFA6</v>
      </c>
    </row>
    <row r="25" spans="2:34" x14ac:dyDescent="0.25">
      <c r="B25" s="16" t="s">
        <v>4110</v>
      </c>
      <c r="C25" s="17" t="str">
        <f t="shared" ca="1" si="1"/>
        <v>FFA4</v>
      </c>
      <c r="D25" s="17" t="str">
        <f t="shared" ca="1" si="1"/>
        <v>FFAE</v>
      </c>
      <c r="E25" s="17" t="str">
        <f t="shared" ca="1" si="1"/>
        <v>FFA7</v>
      </c>
      <c r="F25" s="17" t="str">
        <f t="shared" ca="1" si="1"/>
        <v>FFA5</v>
      </c>
      <c r="G25" s="17" t="str">
        <f t="shared" ca="1" si="1"/>
        <v>FFA7</v>
      </c>
      <c r="H25" s="17" t="str">
        <f t="shared" ca="1" si="1"/>
        <v>FFA7</v>
      </c>
      <c r="I25" s="17" t="str">
        <f t="shared" ca="1" si="1"/>
        <v>FFA9</v>
      </c>
      <c r="J25" s="17" t="str">
        <f t="shared" ca="1" si="1"/>
        <v>FFA6</v>
      </c>
      <c r="K25" s="17" t="str">
        <f t="shared" ca="1" si="1"/>
        <v>FFAC</v>
      </c>
      <c r="L25" s="17" t="str">
        <f t="shared" ca="1" si="1"/>
        <v>FFA6</v>
      </c>
      <c r="M25" s="17" t="str">
        <f t="shared" ca="1" si="1"/>
        <v>FFB0</v>
      </c>
      <c r="N25" s="17" t="str">
        <f t="shared" ca="1" si="1"/>
        <v>FFA3</v>
      </c>
      <c r="O25" s="17" t="str">
        <f t="shared" ca="1" si="1"/>
        <v>FFB7</v>
      </c>
      <c r="P25" s="17" t="str">
        <f t="shared" ca="1" si="1"/>
        <v>FFAD</v>
      </c>
      <c r="Q25" s="17" t="str">
        <f t="shared" ca="1" si="1"/>
        <v>FFB7</v>
      </c>
      <c r="R25" s="17" t="str">
        <f t="shared" ca="1" si="1"/>
        <v>FFA9</v>
      </c>
      <c r="S25" s="17" t="str">
        <f t="shared" ca="1" si="2"/>
        <v>FFAF</v>
      </c>
      <c r="T25" s="17" t="str">
        <f t="shared" ca="1" si="2"/>
        <v>FFAB</v>
      </c>
      <c r="U25" s="17" t="str">
        <f t="shared" ca="1" si="2"/>
        <v>FFA8</v>
      </c>
      <c r="V25" s="17" t="str">
        <f t="shared" ca="1" si="2"/>
        <v>FFA8</v>
      </c>
      <c r="W25" s="17" t="str">
        <f t="shared" ca="1" si="2"/>
        <v>FFAC</v>
      </c>
      <c r="X25" s="17" t="str">
        <f t="shared" ca="1" si="2"/>
        <v>FFAD</v>
      </c>
      <c r="Y25" s="17" t="str">
        <f t="shared" ca="1" si="2"/>
        <v>FFAB</v>
      </c>
      <c r="Z25" s="17" t="str">
        <f t="shared" ca="1" si="2"/>
        <v>FFAA</v>
      </c>
      <c r="AA25" s="17" t="str">
        <f t="shared" ca="1" si="3"/>
        <v>FFAF</v>
      </c>
      <c r="AB25" s="17" t="str">
        <f t="shared" ca="1" si="3"/>
        <v>FFAE</v>
      </c>
      <c r="AC25" s="17" t="str">
        <f t="shared" ca="1" si="3"/>
        <v>FFB6</v>
      </c>
      <c r="AD25" s="17" t="str">
        <f t="shared" ca="1" si="3"/>
        <v>FFA7</v>
      </c>
      <c r="AE25" s="17" t="str">
        <f t="shared" ca="1" si="3"/>
        <v>FFBC</v>
      </c>
      <c r="AF25" s="17" t="str">
        <f t="shared" ca="1" si="3"/>
        <v>FFAB</v>
      </c>
      <c r="AG25" s="17" t="str">
        <f t="shared" ca="1" si="3"/>
        <v>FFC4</v>
      </c>
      <c r="AH25" s="17" t="str">
        <f t="shared" ca="1" si="3"/>
        <v>FFA4</v>
      </c>
    </row>
    <row r="26" spans="2:34" x14ac:dyDescent="0.25">
      <c r="B26" s="16" t="s">
        <v>4111</v>
      </c>
      <c r="C26" s="17" t="str">
        <f t="shared" ca="1" si="1"/>
        <v>FF93</v>
      </c>
      <c r="D26" s="17" t="str">
        <f t="shared" ca="1" si="1"/>
        <v>FF95</v>
      </c>
      <c r="E26" s="17" t="str">
        <f t="shared" ca="1" si="1"/>
        <v>FF90</v>
      </c>
      <c r="F26" s="17" t="str">
        <f t="shared" ca="1" si="1"/>
        <v>FF94</v>
      </c>
      <c r="G26" s="17" t="str">
        <f t="shared" ca="1" si="1"/>
        <v>FF94</v>
      </c>
      <c r="H26" s="17" t="str">
        <f t="shared" ca="1" si="1"/>
        <v>FF93</v>
      </c>
      <c r="I26" s="17" t="str">
        <f t="shared" ca="1" si="1"/>
        <v>FF92</v>
      </c>
      <c r="J26" s="17" t="str">
        <f t="shared" ca="1" si="1"/>
        <v>FF96</v>
      </c>
      <c r="K26" s="17" t="str">
        <f t="shared" ca="1" si="1"/>
        <v>FF99</v>
      </c>
      <c r="L26" s="17" t="str">
        <f t="shared" ca="1" si="1"/>
        <v>FF93</v>
      </c>
      <c r="M26" s="17" t="str">
        <f t="shared" ca="1" si="1"/>
        <v>FF96</v>
      </c>
      <c r="N26" s="17" t="str">
        <f t="shared" ca="1" si="1"/>
        <v>FF97</v>
      </c>
      <c r="O26" s="17" t="str">
        <f t="shared" ca="1" si="1"/>
        <v>FFA0</v>
      </c>
      <c r="P26" s="17" t="str">
        <f t="shared" ca="1" si="1"/>
        <v>FF9E</v>
      </c>
      <c r="Q26" s="17" t="str">
        <f t="shared" ca="1" si="1"/>
        <v>FF9B</v>
      </c>
      <c r="R26" s="17" t="str">
        <f t="shared" ca="1" si="1"/>
        <v>FF9E</v>
      </c>
      <c r="S26" s="17" t="str">
        <f t="shared" ca="1" si="2"/>
        <v>FFA4</v>
      </c>
      <c r="T26" s="17" t="str">
        <f t="shared" ca="1" si="2"/>
        <v>FF93</v>
      </c>
      <c r="U26" s="17" t="str">
        <f t="shared" ca="1" si="2"/>
        <v>FF9D</v>
      </c>
      <c r="V26" s="17" t="str">
        <f t="shared" ca="1" si="2"/>
        <v>FF94</v>
      </c>
      <c r="W26" s="17" t="str">
        <f t="shared" ca="1" si="2"/>
        <v>FFA9</v>
      </c>
      <c r="X26" s="17" t="str">
        <f t="shared" ca="1" si="2"/>
        <v>FF96</v>
      </c>
      <c r="Y26" s="17" t="str">
        <f t="shared" ca="1" si="2"/>
        <v>FF9F</v>
      </c>
      <c r="Z26" s="17" t="str">
        <f t="shared" ca="1" si="2"/>
        <v>FF96</v>
      </c>
      <c r="AA26" s="17" t="str">
        <f t="shared" ca="1" si="3"/>
        <v>FFAB</v>
      </c>
      <c r="AB26" s="17" t="str">
        <f t="shared" ca="1" si="3"/>
        <v>FF97</v>
      </c>
      <c r="AC26" s="17" t="str">
        <f t="shared" ca="1" si="3"/>
        <v>FFA1</v>
      </c>
      <c r="AD26" s="17" t="str">
        <f t="shared" ca="1" si="3"/>
        <v>FFA5</v>
      </c>
      <c r="AE26" s="17" t="str">
        <f t="shared" ca="1" si="3"/>
        <v>FFA9</v>
      </c>
      <c r="AF26" s="17" t="str">
        <f t="shared" ca="1" si="3"/>
        <v>FFAA</v>
      </c>
      <c r="AG26" s="17" t="str">
        <f t="shared" ca="1" si="3"/>
        <v>FFA4</v>
      </c>
      <c r="AH26" s="17" t="str">
        <f t="shared" ca="1" si="3"/>
        <v>FFA6</v>
      </c>
    </row>
    <row r="27" spans="2:34" x14ac:dyDescent="0.25">
      <c r="B27" s="16" t="s">
        <v>4112</v>
      </c>
      <c r="C27" s="17" t="str">
        <f t="shared" ca="1" si="1"/>
        <v>FFA4</v>
      </c>
      <c r="D27" s="17" t="str">
        <f t="shared" ca="1" si="1"/>
        <v>FFAC</v>
      </c>
      <c r="E27" s="17" t="str">
        <f t="shared" ca="1" si="1"/>
        <v>FFA4</v>
      </c>
      <c r="F27" s="17" t="str">
        <f t="shared" ca="1" si="1"/>
        <v>FFA6</v>
      </c>
      <c r="G27" s="17" t="str">
        <f t="shared" ca="1" si="1"/>
        <v>FFA6</v>
      </c>
      <c r="H27" s="17" t="str">
        <f t="shared" ca="1" si="1"/>
        <v>FFA7</v>
      </c>
      <c r="I27" s="17" t="str">
        <f t="shared" ca="1" si="1"/>
        <v>FFA6</v>
      </c>
      <c r="J27" s="17" t="str">
        <f t="shared" ca="1" si="1"/>
        <v>FFA1</v>
      </c>
      <c r="K27" s="17" t="str">
        <f t="shared" ca="1" si="1"/>
        <v>FFA5</v>
      </c>
      <c r="L27" s="17" t="str">
        <f t="shared" ca="1" si="1"/>
        <v>FFA6</v>
      </c>
      <c r="M27" s="17" t="str">
        <f t="shared" ca="1" si="1"/>
        <v>FFA4</v>
      </c>
      <c r="N27" s="17" t="str">
        <f t="shared" ca="1" si="1"/>
        <v>FFA3</v>
      </c>
      <c r="O27" s="17" t="str">
        <f t="shared" ca="1" si="1"/>
        <v>FFA7</v>
      </c>
      <c r="P27" s="17" t="str">
        <f t="shared" ca="1" si="1"/>
        <v>FFA4</v>
      </c>
      <c r="Q27" s="17" t="str">
        <f t="shared" ca="1" si="1"/>
        <v>FFA7</v>
      </c>
      <c r="R27" s="17" t="str">
        <f t="shared" ca="1" si="1"/>
        <v>FF9F</v>
      </c>
      <c r="S27" s="17" t="str">
        <f t="shared" ca="1" si="2"/>
        <v>FFAB</v>
      </c>
      <c r="T27" s="17" t="str">
        <f t="shared" ca="1" si="2"/>
        <v>FFA3</v>
      </c>
      <c r="U27" s="17" t="str">
        <f t="shared" ca="1" si="2"/>
        <v>FFA9</v>
      </c>
      <c r="V27" s="17" t="str">
        <f t="shared" ca="1" si="2"/>
        <v>FFA3</v>
      </c>
      <c r="W27" s="17" t="str">
        <f t="shared" ca="1" si="2"/>
        <v>FFAA</v>
      </c>
      <c r="X27" s="17" t="str">
        <f t="shared" ca="1" si="2"/>
        <v>FFA7</v>
      </c>
      <c r="Y27" s="17" t="str">
        <f t="shared" ca="1" si="2"/>
        <v>FFAB</v>
      </c>
      <c r="Z27" s="17" t="str">
        <f t="shared" ca="1" si="2"/>
        <v>FFA6</v>
      </c>
      <c r="AA27" s="17" t="str">
        <f t="shared" ca="1" si="3"/>
        <v>FFAE</v>
      </c>
      <c r="AB27" s="17" t="str">
        <f t="shared" ca="1" si="3"/>
        <v>FFAA</v>
      </c>
      <c r="AC27" s="17" t="str">
        <f t="shared" ca="1" si="3"/>
        <v>FFB7</v>
      </c>
      <c r="AD27" s="17" t="str">
        <f t="shared" ca="1" si="3"/>
        <v>FFA6</v>
      </c>
      <c r="AE27" s="17" t="str">
        <f t="shared" ca="1" si="3"/>
        <v>FFBB</v>
      </c>
      <c r="AF27" s="17" t="str">
        <f t="shared" ca="1" si="3"/>
        <v>FFAA</v>
      </c>
      <c r="AG27" s="17" t="str">
        <f t="shared" ca="1" si="3"/>
        <v>FFBB</v>
      </c>
      <c r="AH27" s="17" t="str">
        <f t="shared" ca="1" si="3"/>
        <v>FFA3</v>
      </c>
    </row>
    <row r="28" spans="2:34" x14ac:dyDescent="0.25">
      <c r="B28" s="16" t="s">
        <v>4113</v>
      </c>
      <c r="C28" s="17" t="str">
        <f t="shared" ca="1" si="1"/>
        <v>FF87</v>
      </c>
      <c r="D28" s="17" t="str">
        <f t="shared" ca="1" si="1"/>
        <v>FF8A</v>
      </c>
      <c r="E28" s="17" t="str">
        <f t="shared" ca="1" si="1"/>
        <v>FF84</v>
      </c>
      <c r="F28" s="17" t="str">
        <f t="shared" ca="1" si="1"/>
        <v>FF8C</v>
      </c>
      <c r="G28" s="17" t="str">
        <f t="shared" ca="1" si="1"/>
        <v>FF8A</v>
      </c>
      <c r="H28" s="17" t="str">
        <f t="shared" ca="1" si="1"/>
        <v>FF8B</v>
      </c>
      <c r="I28" s="17" t="str">
        <f t="shared" ca="1" si="1"/>
        <v>FF86</v>
      </c>
      <c r="J28" s="17" t="str">
        <f t="shared" ca="1" si="1"/>
        <v>FF8B</v>
      </c>
      <c r="K28" s="17" t="str">
        <f t="shared" ca="1" si="1"/>
        <v>FF8B</v>
      </c>
      <c r="L28" s="17" t="str">
        <f t="shared" ca="1" si="1"/>
        <v>FF89</v>
      </c>
      <c r="M28" s="17" t="str">
        <f t="shared" ca="1" si="1"/>
        <v>FF85</v>
      </c>
      <c r="N28" s="17" t="str">
        <f t="shared" ca="1" si="1"/>
        <v>FF8B</v>
      </c>
      <c r="O28" s="17" t="str">
        <f t="shared" ca="1" si="1"/>
        <v>FF8F</v>
      </c>
      <c r="P28" s="17" t="str">
        <f t="shared" ca="1" si="1"/>
        <v>FF89</v>
      </c>
      <c r="Q28" s="17" t="str">
        <f t="shared" ca="1" si="1"/>
        <v>FF8A</v>
      </c>
      <c r="R28" s="17" t="str">
        <f t="shared" ca="1" si="1"/>
        <v>FF8B</v>
      </c>
      <c r="S28" s="17" t="str">
        <f t="shared" ca="1" si="2"/>
        <v>FF91</v>
      </c>
      <c r="T28" s="17" t="str">
        <f t="shared" ca="1" si="2"/>
        <v>FF8A</v>
      </c>
      <c r="U28" s="17" t="str">
        <f t="shared" ca="1" si="2"/>
        <v>FF8C</v>
      </c>
      <c r="V28" s="17" t="str">
        <f t="shared" ca="1" si="2"/>
        <v>FF8D</v>
      </c>
      <c r="W28" s="17" t="str">
        <f t="shared" ca="1" si="2"/>
        <v>FF9A</v>
      </c>
      <c r="X28" s="17" t="str">
        <f t="shared" ca="1" si="2"/>
        <v>FF8B</v>
      </c>
      <c r="Y28" s="17" t="str">
        <f t="shared" ca="1" si="2"/>
        <v>FF95</v>
      </c>
      <c r="Z28" s="17" t="str">
        <f t="shared" ca="1" si="2"/>
        <v>FF8E</v>
      </c>
      <c r="AA28" s="17" t="str">
        <f t="shared" ca="1" si="3"/>
        <v>FF9E</v>
      </c>
      <c r="AB28" s="17" t="str">
        <f t="shared" ca="1" si="3"/>
        <v>FF93</v>
      </c>
      <c r="AC28" s="17" t="str">
        <f t="shared" ca="1" si="3"/>
        <v>FF98</v>
      </c>
      <c r="AD28" s="17" t="str">
        <f t="shared" ca="1" si="3"/>
        <v>FF9D</v>
      </c>
      <c r="AE28" s="17" t="str">
        <f t="shared" ca="1" si="3"/>
        <v>FF9E</v>
      </c>
      <c r="AF28" s="17" t="str">
        <f t="shared" ca="1" si="3"/>
        <v>FF9D</v>
      </c>
      <c r="AG28" s="17" t="str">
        <f t="shared" ca="1" si="3"/>
        <v>FF9A</v>
      </c>
      <c r="AH28" s="17" t="str">
        <f t="shared" ca="1" si="3"/>
        <v>FF99</v>
      </c>
    </row>
    <row r="29" spans="2:34" x14ac:dyDescent="0.25">
      <c r="B29" s="16" t="s">
        <v>4114</v>
      </c>
      <c r="C29" s="17" t="str">
        <f t="shared" ca="1" si="1"/>
        <v>4DFA</v>
      </c>
      <c r="D29" s="17" t="str">
        <f t="shared" ca="1" si="1"/>
        <v>1A56</v>
      </c>
      <c r="E29" s="17" t="str">
        <f t="shared" ca="1" si="1"/>
        <v>7FFF</v>
      </c>
      <c r="F29" s="17" t="str">
        <f t="shared" ca="1" si="1"/>
        <v>1A56</v>
      </c>
      <c r="G29" s="17" t="str">
        <f t="shared" ca="1" si="1"/>
        <v>7FFF</v>
      </c>
      <c r="H29" s="17" t="str">
        <f t="shared" ca="1" si="1"/>
        <v>1A55</v>
      </c>
      <c r="I29" s="17" t="str">
        <f t="shared" ca="1" si="1"/>
        <v>7FFF</v>
      </c>
      <c r="J29" s="17" t="str">
        <f t="shared" ref="J29:AH30" ca="1" si="4">INDIRECT(ADDRESS(ROW($B$4)+4,COLUMN($B$4)+(ROW(J29)-ROW($C$5))*32+COLUMN(J29)-COLUMN($C$5),,,"Input data"))</f>
        <v>1A55</v>
      </c>
      <c r="K29" s="17" t="str">
        <f t="shared" ca="1" si="4"/>
        <v>FFB9</v>
      </c>
      <c r="L29" s="17" t="str">
        <f t="shared" ca="1" si="4"/>
        <v>CE07</v>
      </c>
      <c r="M29" s="17" t="str">
        <f t="shared" ca="1" si="4"/>
        <v>1584</v>
      </c>
      <c r="N29" s="17" t="str">
        <f t="shared" ca="1" si="4"/>
        <v>D653</v>
      </c>
      <c r="O29" s="17" t="str">
        <f t="shared" ca="1" si="4"/>
        <v>FFF9</v>
      </c>
      <c r="P29" s="17" t="str">
        <f t="shared" ca="1" si="4"/>
        <v>0009</v>
      </c>
      <c r="Q29" s="17" t="str">
        <f t="shared" ca="1" si="4"/>
        <v>0000</v>
      </c>
      <c r="R29" s="17" t="str">
        <f t="shared" ca="1" si="4"/>
        <v>FFFD</v>
      </c>
      <c r="S29" s="17" t="str">
        <f t="shared" ca="1" si="4"/>
        <v>1976</v>
      </c>
      <c r="T29" s="17" t="str">
        <f t="shared" ca="1" si="4"/>
        <v>03FD</v>
      </c>
      <c r="U29" s="17" t="str">
        <f t="shared" ca="1" si="4"/>
        <v>0297</v>
      </c>
      <c r="V29" s="17" t="str">
        <f t="shared" ca="1" si="4"/>
        <v>7FFF</v>
      </c>
      <c r="W29" s="17" t="str">
        <f t="shared" ca="1" si="4"/>
        <v>1976</v>
      </c>
      <c r="X29" s="17" t="str">
        <f t="shared" ca="1" si="4"/>
        <v>03FD</v>
      </c>
      <c r="Y29" s="17" t="str">
        <f t="shared" ca="1" si="4"/>
        <v>0297</v>
      </c>
      <c r="Z29" s="17" t="str">
        <f t="shared" ca="1" si="4"/>
        <v>7FFF</v>
      </c>
      <c r="AA29" s="17" t="str">
        <f t="shared" ca="1" si="4"/>
        <v>0001</v>
      </c>
      <c r="AB29" s="17" t="str">
        <f t="shared" ca="1" si="4"/>
        <v>0001</v>
      </c>
      <c r="AC29" s="17" t="str">
        <f t="shared" ca="1" si="4"/>
        <v>0001</v>
      </c>
      <c r="AD29" s="17" t="str">
        <f t="shared" ca="1" si="4"/>
        <v>0001</v>
      </c>
      <c r="AE29" s="17" t="str">
        <f t="shared" ca="1" si="4"/>
        <v>0001</v>
      </c>
      <c r="AF29" s="17" t="str">
        <f t="shared" ca="1" si="4"/>
        <v>0001</v>
      </c>
      <c r="AG29" s="17" t="str">
        <f t="shared" ca="1" si="4"/>
        <v>0001</v>
      </c>
      <c r="AH29" s="17" t="str">
        <f t="shared" ca="1" si="4"/>
        <v>0001</v>
      </c>
    </row>
    <row r="30" spans="2:34" x14ac:dyDescent="0.25">
      <c r="B30" s="16" t="s">
        <v>4115</v>
      </c>
      <c r="C30" s="17" t="str">
        <f t="shared" ref="C30:I31" ca="1" si="5">INDIRECT(ADDRESS(ROW($B$4)+4,COLUMN($B$4)+(ROW(C30)-ROW($C$5))*32+COLUMN(C30)-COLUMN($C$5),,,"Input data"))</f>
        <v>0695</v>
      </c>
      <c r="D30" s="17" t="str">
        <f t="shared" ca="1" si="5"/>
        <v>7FFF</v>
      </c>
      <c r="E30" s="17" t="str">
        <f t="shared" ca="1" si="5"/>
        <v>1A56</v>
      </c>
      <c r="F30" s="17" t="str">
        <f t="shared" ca="1" si="5"/>
        <v>7FFF</v>
      </c>
      <c r="G30" s="17" t="str">
        <f t="shared" ca="1" si="5"/>
        <v>1A56</v>
      </c>
      <c r="H30" s="17" t="str">
        <f t="shared" ca="1" si="5"/>
        <v>7FFF</v>
      </c>
      <c r="I30" s="17" t="str">
        <f t="shared" ca="1" si="5"/>
        <v>1A55</v>
      </c>
      <c r="J30" s="17" t="str">
        <f t="shared" ca="1" si="4"/>
        <v>7FFF</v>
      </c>
      <c r="K30" s="17" t="str">
        <f t="shared" ca="1" si="4"/>
        <v>FFBD</v>
      </c>
      <c r="L30" s="17" t="str">
        <f t="shared" ca="1" si="4"/>
        <v>F57A</v>
      </c>
      <c r="M30" s="17" t="str">
        <f t="shared" ca="1" si="4"/>
        <v>CEF2</v>
      </c>
      <c r="N30" s="17" t="str">
        <f t="shared" ca="1" si="4"/>
        <v>D8E0</v>
      </c>
      <c r="O30" s="17" t="str">
        <f t="shared" ca="1" si="4"/>
        <v>0009</v>
      </c>
      <c r="P30" s="17" t="str">
        <f t="shared" ca="1" si="4"/>
        <v>FFFD</v>
      </c>
      <c r="Q30" s="17" t="str">
        <f t="shared" ca="1" si="4"/>
        <v>FFFC</v>
      </c>
      <c r="R30" s="17" t="str">
        <f t="shared" ca="1" si="4"/>
        <v>0000</v>
      </c>
      <c r="S30" s="17" t="str">
        <f t="shared" ca="1" si="4"/>
        <v>00ED</v>
      </c>
      <c r="T30" s="17" t="str">
        <f t="shared" ca="1" si="4"/>
        <v>0046</v>
      </c>
      <c r="U30" s="17" t="str">
        <f t="shared" ca="1" si="4"/>
        <v>2AD6</v>
      </c>
      <c r="V30" s="17" t="str">
        <f t="shared" ca="1" si="4"/>
        <v>0035</v>
      </c>
      <c r="W30" s="17" t="str">
        <f t="shared" ca="1" si="4"/>
        <v>00EE</v>
      </c>
      <c r="X30" s="17" t="str">
        <f t="shared" ca="1" si="4"/>
        <v>0046</v>
      </c>
      <c r="Y30" s="17" t="str">
        <f t="shared" ca="1" si="4"/>
        <v>2AD6</v>
      </c>
      <c r="Z30" s="17" t="str">
        <f t="shared" ca="1" si="4"/>
        <v>0035</v>
      </c>
      <c r="AA30" s="17" t="str">
        <f t="shared" ca="1" si="4"/>
        <v>0001</v>
      </c>
      <c r="AB30" s="17" t="str">
        <f t="shared" ca="1" si="4"/>
        <v>0001</v>
      </c>
      <c r="AC30" s="17" t="str">
        <f t="shared" ca="1" si="4"/>
        <v>0001</v>
      </c>
      <c r="AD30" s="17" t="str">
        <f t="shared" ca="1" si="4"/>
        <v>0001</v>
      </c>
      <c r="AE30" s="17" t="str">
        <f t="shared" ca="1" si="4"/>
        <v>0001</v>
      </c>
      <c r="AF30" s="17" t="str">
        <f t="shared" ca="1" si="4"/>
        <v>0001</v>
      </c>
      <c r="AG30" s="17" t="str">
        <f t="shared" ca="1" si="4"/>
        <v>0001</v>
      </c>
      <c r="AH30" s="17" t="str">
        <f t="shared" ca="1" si="4"/>
        <v>0001</v>
      </c>
    </row>
    <row r="31" spans="2:34" x14ac:dyDescent="0.25">
      <c r="B31" s="16" t="s">
        <v>4725</v>
      </c>
      <c r="C31" s="17" t="str">
        <f t="shared" ca="1" si="5"/>
        <v>1901</v>
      </c>
      <c r="D31" s="17" t="str">
        <f t="shared" ca="1" si="5"/>
        <v>0000</v>
      </c>
    </row>
    <row r="33" spans="2:34" x14ac:dyDescent="0.25">
      <c r="B33" s="15" t="s">
        <v>4726</v>
      </c>
      <c r="C33" s="16">
        <v>0</v>
      </c>
      <c r="D33" s="16">
        <v>1</v>
      </c>
      <c r="E33" s="16">
        <v>2</v>
      </c>
      <c r="F33" s="16">
        <v>3</v>
      </c>
      <c r="G33" s="16">
        <v>4</v>
      </c>
      <c r="H33" s="16">
        <v>5</v>
      </c>
      <c r="I33" s="16">
        <v>6</v>
      </c>
      <c r="J33" s="16">
        <v>7</v>
      </c>
      <c r="K33" s="16">
        <v>8</v>
      </c>
      <c r="L33" s="16">
        <v>9</v>
      </c>
      <c r="M33" s="16">
        <v>10</v>
      </c>
      <c r="N33" s="16">
        <v>11</v>
      </c>
      <c r="O33" s="16">
        <v>12</v>
      </c>
      <c r="P33" s="16">
        <v>13</v>
      </c>
      <c r="Q33" s="16">
        <v>14</v>
      </c>
      <c r="R33" s="16">
        <v>15</v>
      </c>
      <c r="S33" s="16">
        <v>16</v>
      </c>
      <c r="T33" s="16">
        <v>17</v>
      </c>
      <c r="U33" s="16">
        <v>18</v>
      </c>
      <c r="V33" s="16">
        <v>19</v>
      </c>
      <c r="W33" s="16">
        <v>20</v>
      </c>
      <c r="X33" s="16">
        <v>21</v>
      </c>
      <c r="Y33" s="16">
        <v>22</v>
      </c>
      <c r="Z33" s="16">
        <v>23</v>
      </c>
      <c r="AA33" s="16">
        <v>24</v>
      </c>
      <c r="AB33" s="16">
        <v>25</v>
      </c>
      <c r="AC33" s="16">
        <v>26</v>
      </c>
      <c r="AD33" s="16">
        <v>27</v>
      </c>
      <c r="AE33" s="16">
        <v>28</v>
      </c>
      <c r="AF33" s="16">
        <v>29</v>
      </c>
      <c r="AG33" s="16">
        <v>30</v>
      </c>
      <c r="AH33" s="16">
        <v>31</v>
      </c>
    </row>
    <row r="34" spans="2:34" x14ac:dyDescent="0.25">
      <c r="B34" s="16" t="s">
        <v>4090</v>
      </c>
      <c r="C34" s="16" t="s">
        <v>4131</v>
      </c>
      <c r="D34" s="16" t="s">
        <v>593</v>
      </c>
      <c r="E34" s="16" t="s">
        <v>4132</v>
      </c>
      <c r="F34" s="16" t="s">
        <v>593</v>
      </c>
      <c r="G34" s="16" t="s">
        <v>624</v>
      </c>
      <c r="H34" s="16" t="s">
        <v>593</v>
      </c>
      <c r="I34" s="16" t="s">
        <v>4133</v>
      </c>
      <c r="J34" s="16" t="s">
        <v>593</v>
      </c>
      <c r="K34" s="16" t="s">
        <v>4134</v>
      </c>
      <c r="L34" s="16" t="s">
        <v>593</v>
      </c>
      <c r="M34" s="16" t="s">
        <v>4135</v>
      </c>
      <c r="N34" s="16" t="s">
        <v>593</v>
      </c>
      <c r="O34" s="16" t="s">
        <v>4136</v>
      </c>
      <c r="P34" s="16" t="s">
        <v>593</v>
      </c>
      <c r="Q34" s="16" t="s">
        <v>4137</v>
      </c>
      <c r="R34" s="16" t="s">
        <v>593</v>
      </c>
      <c r="S34" s="16" t="s">
        <v>4138</v>
      </c>
      <c r="T34" s="16" t="s">
        <v>593</v>
      </c>
      <c r="U34" s="16" t="s">
        <v>4139</v>
      </c>
      <c r="V34" s="16" t="s">
        <v>593</v>
      </c>
      <c r="W34" s="16" t="s">
        <v>4140</v>
      </c>
      <c r="X34" s="16" t="s">
        <v>593</v>
      </c>
      <c r="Y34" s="16" t="s">
        <v>4141</v>
      </c>
      <c r="Z34" s="16" t="s">
        <v>593</v>
      </c>
      <c r="AA34" s="16" t="s">
        <v>4142</v>
      </c>
      <c r="AB34" s="16" t="s">
        <v>593</v>
      </c>
      <c r="AC34" s="16" t="s">
        <v>4143</v>
      </c>
      <c r="AD34" s="16" t="s">
        <v>593</v>
      </c>
      <c r="AE34" s="16" t="s">
        <v>4144</v>
      </c>
      <c r="AF34" s="16" t="s">
        <v>593</v>
      </c>
      <c r="AG34" s="16" t="s">
        <v>4145</v>
      </c>
      <c r="AH34" s="16" t="s">
        <v>593</v>
      </c>
    </row>
    <row r="35" spans="2:34" x14ac:dyDescent="0.25">
      <c r="B35" s="16" t="s">
        <v>4091</v>
      </c>
      <c r="C35" s="16" t="s">
        <v>593</v>
      </c>
      <c r="D35" s="16" t="s">
        <v>4146</v>
      </c>
      <c r="E35" s="16" t="s">
        <v>593</v>
      </c>
      <c r="F35" s="16" t="s">
        <v>4147</v>
      </c>
      <c r="G35" s="16" t="s">
        <v>593</v>
      </c>
      <c r="H35" s="16" t="s">
        <v>4148</v>
      </c>
      <c r="I35" s="16" t="s">
        <v>593</v>
      </c>
      <c r="J35" s="16" t="s">
        <v>4149</v>
      </c>
      <c r="K35" s="16" t="s">
        <v>593</v>
      </c>
      <c r="L35" s="16" t="s">
        <v>4150</v>
      </c>
      <c r="M35" s="16" t="s">
        <v>593</v>
      </c>
      <c r="N35" s="16" t="s">
        <v>4151</v>
      </c>
      <c r="O35" s="16" t="s">
        <v>593</v>
      </c>
      <c r="P35" s="16" t="s">
        <v>4152</v>
      </c>
      <c r="Q35" s="16" t="s">
        <v>593</v>
      </c>
      <c r="R35" s="16" t="s">
        <v>4153</v>
      </c>
      <c r="S35" s="16" t="s">
        <v>593</v>
      </c>
      <c r="T35" s="16" t="s">
        <v>4154</v>
      </c>
      <c r="U35" s="16" t="s">
        <v>593</v>
      </c>
      <c r="V35" s="16" t="s">
        <v>4155</v>
      </c>
      <c r="W35" s="16" t="s">
        <v>593</v>
      </c>
      <c r="X35" s="16" t="s">
        <v>4156</v>
      </c>
      <c r="Y35" s="16" t="s">
        <v>593</v>
      </c>
      <c r="Z35" s="16" t="s">
        <v>4157</v>
      </c>
      <c r="AA35" s="16" t="s">
        <v>593</v>
      </c>
      <c r="AB35" s="16" t="s">
        <v>4158</v>
      </c>
      <c r="AC35" s="16" t="s">
        <v>593</v>
      </c>
      <c r="AD35" s="16" t="s">
        <v>4159</v>
      </c>
      <c r="AE35" s="16" t="s">
        <v>593</v>
      </c>
      <c r="AF35" s="16" t="s">
        <v>4160</v>
      </c>
      <c r="AG35" s="16" t="s">
        <v>593</v>
      </c>
      <c r="AH35" s="16" t="s">
        <v>4161</v>
      </c>
    </row>
    <row r="36" spans="2:34" x14ac:dyDescent="0.25">
      <c r="B36" s="16" t="s">
        <v>4092</v>
      </c>
      <c r="C36" s="16" t="s">
        <v>4162</v>
      </c>
      <c r="D36" s="16" t="s">
        <v>593</v>
      </c>
      <c r="E36" s="16" t="s">
        <v>4163</v>
      </c>
      <c r="F36" s="16" t="s">
        <v>593</v>
      </c>
      <c r="G36" s="16" t="s">
        <v>4164</v>
      </c>
      <c r="H36" s="16" t="s">
        <v>593</v>
      </c>
      <c r="I36" s="16" t="s">
        <v>4165</v>
      </c>
      <c r="J36" s="16" t="s">
        <v>593</v>
      </c>
      <c r="K36" s="16" t="s">
        <v>4138</v>
      </c>
      <c r="L36" s="16" t="s">
        <v>593</v>
      </c>
      <c r="M36" s="16" t="s">
        <v>4166</v>
      </c>
      <c r="N36" s="16" t="s">
        <v>593</v>
      </c>
      <c r="O36" s="16" t="s">
        <v>4167</v>
      </c>
      <c r="P36" s="16" t="s">
        <v>593</v>
      </c>
      <c r="Q36" s="16" t="s">
        <v>4168</v>
      </c>
      <c r="R36" s="16" t="s">
        <v>593</v>
      </c>
      <c r="S36" s="16" t="s">
        <v>4169</v>
      </c>
      <c r="T36" s="16" t="s">
        <v>593</v>
      </c>
      <c r="U36" s="16" t="s">
        <v>4170</v>
      </c>
      <c r="V36" s="16" t="s">
        <v>593</v>
      </c>
      <c r="W36" s="16" t="s">
        <v>4171</v>
      </c>
      <c r="X36" s="16" t="s">
        <v>593</v>
      </c>
      <c r="Y36" s="16" t="s">
        <v>4172</v>
      </c>
      <c r="Z36" s="16" t="s">
        <v>593</v>
      </c>
      <c r="AA36" s="16" t="s">
        <v>4173</v>
      </c>
      <c r="AB36" s="16" t="s">
        <v>593</v>
      </c>
      <c r="AC36" s="16" t="s">
        <v>4174</v>
      </c>
      <c r="AD36" s="16" t="s">
        <v>593</v>
      </c>
      <c r="AE36" s="16" t="s">
        <v>4175</v>
      </c>
      <c r="AF36" s="16" t="s">
        <v>593</v>
      </c>
      <c r="AG36" s="16" t="s">
        <v>4176</v>
      </c>
      <c r="AH36" s="16" t="s">
        <v>593</v>
      </c>
    </row>
    <row r="37" spans="2:34" x14ac:dyDescent="0.25">
      <c r="B37" s="16" t="s">
        <v>4093</v>
      </c>
      <c r="C37" s="16" t="s">
        <v>593</v>
      </c>
      <c r="D37" s="16" t="s">
        <v>4177</v>
      </c>
      <c r="E37" s="16" t="s">
        <v>593</v>
      </c>
      <c r="F37" s="16" t="s">
        <v>4178</v>
      </c>
      <c r="G37" s="16" t="s">
        <v>593</v>
      </c>
      <c r="H37" s="16" t="s">
        <v>4179</v>
      </c>
      <c r="I37" s="16" t="s">
        <v>593</v>
      </c>
      <c r="J37" s="16" t="s">
        <v>4180</v>
      </c>
      <c r="K37" s="16" t="s">
        <v>593</v>
      </c>
      <c r="L37" s="16" t="s">
        <v>4181</v>
      </c>
      <c r="M37" s="16" t="s">
        <v>593</v>
      </c>
      <c r="N37" s="16" t="s">
        <v>4182</v>
      </c>
      <c r="O37" s="16" t="s">
        <v>593</v>
      </c>
      <c r="P37" s="16" t="s">
        <v>4183</v>
      </c>
      <c r="Q37" s="16" t="s">
        <v>593</v>
      </c>
      <c r="R37" s="16" t="s">
        <v>4184</v>
      </c>
      <c r="S37" s="16" t="s">
        <v>593</v>
      </c>
      <c r="T37" s="16" t="s">
        <v>4185</v>
      </c>
      <c r="U37" s="16" t="s">
        <v>593</v>
      </c>
      <c r="V37" s="16" t="s">
        <v>4186</v>
      </c>
      <c r="W37" s="16" t="s">
        <v>593</v>
      </c>
      <c r="X37" s="16" t="s">
        <v>4187</v>
      </c>
      <c r="Y37" s="16" t="s">
        <v>593</v>
      </c>
      <c r="Z37" s="16" t="s">
        <v>4188</v>
      </c>
      <c r="AA37" s="16" t="s">
        <v>593</v>
      </c>
      <c r="AB37" s="16" t="s">
        <v>4189</v>
      </c>
      <c r="AC37" s="16" t="s">
        <v>593</v>
      </c>
      <c r="AD37" s="16" t="s">
        <v>4164</v>
      </c>
      <c r="AE37" s="16" t="s">
        <v>593</v>
      </c>
      <c r="AF37" s="16" t="s">
        <v>4155</v>
      </c>
      <c r="AG37" s="16" t="s">
        <v>593</v>
      </c>
      <c r="AH37" s="16" t="s">
        <v>4190</v>
      </c>
    </row>
    <row r="38" spans="2:34" x14ac:dyDescent="0.25">
      <c r="B38" s="16" t="s">
        <v>4094</v>
      </c>
      <c r="C38" s="16" t="s">
        <v>4191</v>
      </c>
      <c r="D38" s="16" t="s">
        <v>593</v>
      </c>
      <c r="E38" s="16" t="s">
        <v>4192</v>
      </c>
      <c r="F38" s="16" t="s">
        <v>593</v>
      </c>
      <c r="G38" s="16" t="s">
        <v>4193</v>
      </c>
      <c r="H38" s="16" t="s">
        <v>593</v>
      </c>
      <c r="I38" s="16" t="s">
        <v>4194</v>
      </c>
      <c r="J38" s="16" t="s">
        <v>593</v>
      </c>
      <c r="K38" s="16" t="s">
        <v>4195</v>
      </c>
      <c r="L38" s="16" t="s">
        <v>593</v>
      </c>
      <c r="M38" s="16" t="s">
        <v>4196</v>
      </c>
      <c r="N38" s="16" t="s">
        <v>593</v>
      </c>
      <c r="O38" s="16" t="s">
        <v>4197</v>
      </c>
      <c r="P38" s="16" t="s">
        <v>593</v>
      </c>
      <c r="Q38" s="16" t="s">
        <v>4157</v>
      </c>
      <c r="R38" s="16" t="s">
        <v>593</v>
      </c>
      <c r="S38" s="16" t="s">
        <v>629</v>
      </c>
      <c r="T38" s="16" t="s">
        <v>593</v>
      </c>
      <c r="U38" s="16" t="s">
        <v>4198</v>
      </c>
      <c r="V38" s="16" t="s">
        <v>593</v>
      </c>
      <c r="W38" s="16" t="s">
        <v>4199</v>
      </c>
      <c r="X38" s="16" t="s">
        <v>593</v>
      </c>
      <c r="Y38" s="16" t="s">
        <v>4200</v>
      </c>
      <c r="Z38" s="16" t="s">
        <v>593</v>
      </c>
      <c r="AA38" s="16" t="s">
        <v>4201</v>
      </c>
      <c r="AB38" s="16" t="s">
        <v>593</v>
      </c>
      <c r="AC38" s="16" t="s">
        <v>4202</v>
      </c>
      <c r="AD38" s="16" t="s">
        <v>593</v>
      </c>
      <c r="AE38" s="16" t="s">
        <v>4203</v>
      </c>
      <c r="AF38" s="16" t="s">
        <v>593</v>
      </c>
      <c r="AG38" s="16" t="s">
        <v>4204</v>
      </c>
      <c r="AH38" s="16" t="s">
        <v>593</v>
      </c>
    </row>
    <row r="39" spans="2:34" x14ac:dyDescent="0.25">
      <c r="B39" s="16" t="s">
        <v>4095</v>
      </c>
      <c r="C39" s="16" t="s">
        <v>593</v>
      </c>
      <c r="D39" s="16" t="s">
        <v>4205</v>
      </c>
      <c r="E39" s="16" t="s">
        <v>593</v>
      </c>
      <c r="F39" s="16" t="s">
        <v>4206</v>
      </c>
      <c r="G39" s="16" t="s">
        <v>593</v>
      </c>
      <c r="H39" s="16" t="s">
        <v>4207</v>
      </c>
      <c r="I39" s="16" t="s">
        <v>593</v>
      </c>
      <c r="J39" s="16" t="s">
        <v>4208</v>
      </c>
      <c r="K39" s="16" t="s">
        <v>593</v>
      </c>
      <c r="L39" s="16" t="s">
        <v>4209</v>
      </c>
      <c r="M39" s="16" t="s">
        <v>593</v>
      </c>
      <c r="N39" s="16" t="s">
        <v>4210</v>
      </c>
      <c r="O39" s="16" t="s">
        <v>593</v>
      </c>
      <c r="P39" s="16" t="s">
        <v>4211</v>
      </c>
      <c r="Q39" s="16" t="s">
        <v>593</v>
      </c>
      <c r="R39" s="16" t="s">
        <v>4181</v>
      </c>
      <c r="S39" s="16" t="s">
        <v>593</v>
      </c>
      <c r="T39" s="16" t="s">
        <v>4183</v>
      </c>
      <c r="U39" s="16" t="s">
        <v>593</v>
      </c>
      <c r="V39" s="16" t="s">
        <v>4212</v>
      </c>
      <c r="W39" s="16" t="s">
        <v>593</v>
      </c>
      <c r="X39" s="16" t="s">
        <v>4213</v>
      </c>
      <c r="Y39" s="16" t="s">
        <v>593</v>
      </c>
      <c r="Z39" s="16" t="s">
        <v>4214</v>
      </c>
      <c r="AA39" s="16" t="s">
        <v>593</v>
      </c>
      <c r="AB39" s="16" t="s">
        <v>4215</v>
      </c>
      <c r="AC39" s="16" t="s">
        <v>593</v>
      </c>
      <c r="AD39" s="16" t="s">
        <v>4216</v>
      </c>
      <c r="AE39" s="16" t="s">
        <v>593</v>
      </c>
      <c r="AF39" s="16" t="s">
        <v>4217</v>
      </c>
      <c r="AG39" s="16" t="s">
        <v>593</v>
      </c>
      <c r="AH39" s="16" t="s">
        <v>4218</v>
      </c>
    </row>
    <row r="40" spans="2:34" x14ac:dyDescent="0.25">
      <c r="B40" s="16" t="s">
        <v>4096</v>
      </c>
      <c r="C40" s="16" t="s">
        <v>4219</v>
      </c>
      <c r="D40" s="16" t="s">
        <v>593</v>
      </c>
      <c r="E40" s="16" t="s">
        <v>4134</v>
      </c>
      <c r="F40" s="16" t="s">
        <v>593</v>
      </c>
      <c r="G40" s="16" t="s">
        <v>4210</v>
      </c>
      <c r="H40" s="16" t="s">
        <v>593</v>
      </c>
      <c r="I40" s="16" t="s">
        <v>4220</v>
      </c>
      <c r="J40" s="16" t="s">
        <v>593</v>
      </c>
      <c r="K40" s="16" t="s">
        <v>4221</v>
      </c>
      <c r="L40" s="16" t="s">
        <v>593</v>
      </c>
      <c r="M40" s="16" t="s">
        <v>4222</v>
      </c>
      <c r="N40" s="16" t="s">
        <v>593</v>
      </c>
      <c r="O40" s="16" t="s">
        <v>4223</v>
      </c>
      <c r="P40" s="16" t="s">
        <v>593</v>
      </c>
      <c r="Q40" s="16" t="s">
        <v>4224</v>
      </c>
      <c r="R40" s="16" t="s">
        <v>593</v>
      </c>
      <c r="S40" s="16" t="s">
        <v>4225</v>
      </c>
      <c r="T40" s="16" t="s">
        <v>593</v>
      </c>
      <c r="U40" s="16" t="s">
        <v>4226</v>
      </c>
      <c r="V40" s="16" t="s">
        <v>593</v>
      </c>
      <c r="W40" s="16" t="s">
        <v>4141</v>
      </c>
      <c r="X40" s="16" t="s">
        <v>593</v>
      </c>
      <c r="Y40" s="16" t="s">
        <v>4227</v>
      </c>
      <c r="Z40" s="16" t="s">
        <v>593</v>
      </c>
      <c r="AA40" s="16" t="s">
        <v>4228</v>
      </c>
      <c r="AB40" s="16" t="s">
        <v>593</v>
      </c>
      <c r="AC40" s="16" t="s">
        <v>4229</v>
      </c>
      <c r="AD40" s="16" t="s">
        <v>593</v>
      </c>
      <c r="AE40" s="16" t="s">
        <v>4230</v>
      </c>
      <c r="AF40" s="16" t="s">
        <v>593</v>
      </c>
      <c r="AG40" s="16" t="s">
        <v>4231</v>
      </c>
      <c r="AH40" s="16" t="s">
        <v>593</v>
      </c>
    </row>
    <row r="41" spans="2:34" x14ac:dyDescent="0.25">
      <c r="B41" s="16" t="s">
        <v>4097</v>
      </c>
      <c r="C41" s="16" t="s">
        <v>593</v>
      </c>
      <c r="D41" s="16" t="s">
        <v>4232</v>
      </c>
      <c r="E41" s="16" t="s">
        <v>593</v>
      </c>
      <c r="F41" s="16" t="s">
        <v>620</v>
      </c>
      <c r="G41" s="16" t="s">
        <v>593</v>
      </c>
      <c r="H41" s="16" t="s">
        <v>4233</v>
      </c>
      <c r="I41" s="16" t="s">
        <v>593</v>
      </c>
      <c r="J41" s="16" t="s">
        <v>4185</v>
      </c>
      <c r="K41" s="16" t="s">
        <v>593</v>
      </c>
      <c r="L41" s="16" t="s">
        <v>4234</v>
      </c>
      <c r="M41" s="16" t="s">
        <v>593</v>
      </c>
      <c r="N41" s="16" t="s">
        <v>4235</v>
      </c>
      <c r="O41" s="16" t="s">
        <v>593</v>
      </c>
      <c r="P41" s="16" t="s">
        <v>4236</v>
      </c>
      <c r="Q41" s="16" t="s">
        <v>593</v>
      </c>
      <c r="R41" s="16" t="s">
        <v>4237</v>
      </c>
      <c r="S41" s="16" t="s">
        <v>593</v>
      </c>
      <c r="T41" s="16" t="s">
        <v>4238</v>
      </c>
      <c r="U41" s="16" t="s">
        <v>593</v>
      </c>
      <c r="V41" s="16" t="s">
        <v>4239</v>
      </c>
      <c r="W41" s="16" t="s">
        <v>593</v>
      </c>
      <c r="X41" s="16" t="s">
        <v>4240</v>
      </c>
      <c r="Y41" s="16" t="s">
        <v>593</v>
      </c>
      <c r="Z41" s="16" t="s">
        <v>4241</v>
      </c>
      <c r="AA41" s="16" t="s">
        <v>593</v>
      </c>
      <c r="AB41" s="16" t="s">
        <v>4242</v>
      </c>
      <c r="AC41" s="16" t="s">
        <v>593</v>
      </c>
      <c r="AD41" s="16" t="s">
        <v>4243</v>
      </c>
      <c r="AE41" s="16" t="s">
        <v>593</v>
      </c>
      <c r="AF41" s="16" t="s">
        <v>4244</v>
      </c>
      <c r="AG41" s="16" t="s">
        <v>593</v>
      </c>
      <c r="AH41" s="16" t="s">
        <v>622</v>
      </c>
    </row>
    <row r="42" spans="2:34" x14ac:dyDescent="0.25">
      <c r="B42" s="16" t="s">
        <v>4098</v>
      </c>
      <c r="C42" s="16" t="s">
        <v>4245</v>
      </c>
      <c r="D42" s="16" t="s">
        <v>593</v>
      </c>
      <c r="E42" s="16" t="s">
        <v>4246</v>
      </c>
      <c r="F42" s="16" t="s">
        <v>593</v>
      </c>
      <c r="G42" s="16" t="s">
        <v>624</v>
      </c>
      <c r="H42" s="16" t="s">
        <v>593</v>
      </c>
      <c r="I42" s="16" t="s">
        <v>4247</v>
      </c>
      <c r="J42" s="16" t="s">
        <v>593</v>
      </c>
      <c r="K42" s="16" t="s">
        <v>632</v>
      </c>
      <c r="L42" s="16" t="s">
        <v>593</v>
      </c>
      <c r="M42" s="16" t="s">
        <v>4248</v>
      </c>
      <c r="N42" s="16" t="s">
        <v>593</v>
      </c>
      <c r="O42" s="16" t="s">
        <v>605</v>
      </c>
      <c r="P42" s="16" t="s">
        <v>593</v>
      </c>
      <c r="Q42" s="16" t="s">
        <v>4249</v>
      </c>
      <c r="R42" s="16" t="s">
        <v>593</v>
      </c>
      <c r="S42" s="16" t="s">
        <v>619</v>
      </c>
      <c r="T42" s="16" t="s">
        <v>593</v>
      </c>
      <c r="U42" s="16" t="s">
        <v>4148</v>
      </c>
      <c r="V42" s="16" t="s">
        <v>593</v>
      </c>
      <c r="W42" s="16" t="s">
        <v>4250</v>
      </c>
      <c r="X42" s="16" t="s">
        <v>593</v>
      </c>
      <c r="Y42" s="16" t="s">
        <v>4251</v>
      </c>
      <c r="Z42" s="16" t="s">
        <v>593</v>
      </c>
      <c r="AA42" s="16" t="s">
        <v>4252</v>
      </c>
      <c r="AB42" s="16" t="s">
        <v>593</v>
      </c>
      <c r="AC42" s="16" t="s">
        <v>4253</v>
      </c>
      <c r="AD42" s="16" t="s">
        <v>593</v>
      </c>
      <c r="AE42" s="16" t="s">
        <v>4254</v>
      </c>
      <c r="AF42" s="16" t="s">
        <v>593</v>
      </c>
      <c r="AG42" s="16" t="s">
        <v>4255</v>
      </c>
      <c r="AH42" s="16" t="s">
        <v>593</v>
      </c>
    </row>
    <row r="43" spans="2:34" x14ac:dyDescent="0.25">
      <c r="B43" s="16" t="s">
        <v>4099</v>
      </c>
      <c r="C43" s="16" t="s">
        <v>593</v>
      </c>
      <c r="D43" s="16" t="s">
        <v>4256</v>
      </c>
      <c r="E43" s="16" t="s">
        <v>593</v>
      </c>
      <c r="F43" s="16" t="s">
        <v>4206</v>
      </c>
      <c r="G43" s="16" t="s">
        <v>593</v>
      </c>
      <c r="H43" s="16" t="s">
        <v>4257</v>
      </c>
      <c r="I43" s="16" t="s">
        <v>593</v>
      </c>
      <c r="J43" s="16" t="s">
        <v>4258</v>
      </c>
      <c r="K43" s="16" t="s">
        <v>593</v>
      </c>
      <c r="L43" s="16" t="s">
        <v>4259</v>
      </c>
      <c r="M43" s="16" t="s">
        <v>593</v>
      </c>
      <c r="N43" s="16" t="s">
        <v>4260</v>
      </c>
      <c r="O43" s="16" t="s">
        <v>593</v>
      </c>
      <c r="P43" s="16" t="s">
        <v>4261</v>
      </c>
      <c r="Q43" s="16" t="s">
        <v>593</v>
      </c>
      <c r="R43" s="16" t="s">
        <v>4262</v>
      </c>
      <c r="S43" s="16" t="s">
        <v>593</v>
      </c>
      <c r="T43" s="16" t="s">
        <v>4201</v>
      </c>
      <c r="U43" s="16" t="s">
        <v>593</v>
      </c>
      <c r="V43" s="16" t="s">
        <v>4181</v>
      </c>
      <c r="W43" s="16" t="s">
        <v>593</v>
      </c>
      <c r="X43" s="16" t="s">
        <v>4263</v>
      </c>
      <c r="Y43" s="16" t="s">
        <v>593</v>
      </c>
      <c r="Z43" s="16" t="s">
        <v>4264</v>
      </c>
      <c r="AA43" s="16" t="s">
        <v>593</v>
      </c>
      <c r="AB43" s="16" t="s">
        <v>4265</v>
      </c>
      <c r="AC43" s="16" t="s">
        <v>593</v>
      </c>
      <c r="AD43" s="16" t="s">
        <v>4266</v>
      </c>
      <c r="AE43" s="16" t="s">
        <v>593</v>
      </c>
      <c r="AF43" s="16" t="s">
        <v>4267</v>
      </c>
      <c r="AG43" s="16" t="s">
        <v>593</v>
      </c>
      <c r="AH43" s="16" t="s">
        <v>4268</v>
      </c>
    </row>
    <row r="44" spans="2:34" x14ac:dyDescent="0.25">
      <c r="B44" s="16" t="s">
        <v>4100</v>
      </c>
      <c r="C44" s="16" t="s">
        <v>4269</v>
      </c>
      <c r="D44" s="16" t="s">
        <v>593</v>
      </c>
      <c r="E44" s="16" t="s">
        <v>4270</v>
      </c>
      <c r="F44" s="16" t="s">
        <v>593</v>
      </c>
      <c r="G44" s="16" t="s">
        <v>4271</v>
      </c>
      <c r="H44" s="16" t="s">
        <v>593</v>
      </c>
      <c r="I44" s="16" t="s">
        <v>4272</v>
      </c>
      <c r="J44" s="16" t="s">
        <v>593</v>
      </c>
      <c r="K44" s="16" t="s">
        <v>4273</v>
      </c>
      <c r="L44" s="16" t="s">
        <v>593</v>
      </c>
      <c r="M44" s="16" t="s">
        <v>4274</v>
      </c>
      <c r="N44" s="16" t="s">
        <v>593</v>
      </c>
      <c r="O44" s="16" t="s">
        <v>4275</v>
      </c>
      <c r="P44" s="16" t="s">
        <v>593</v>
      </c>
      <c r="Q44" s="16" t="s">
        <v>4276</v>
      </c>
      <c r="R44" s="16" t="s">
        <v>593</v>
      </c>
      <c r="S44" s="16" t="s">
        <v>4277</v>
      </c>
      <c r="T44" s="16" t="s">
        <v>593</v>
      </c>
      <c r="U44" s="16" t="s">
        <v>4278</v>
      </c>
      <c r="V44" s="16" t="s">
        <v>593</v>
      </c>
      <c r="W44" s="16" t="s">
        <v>4279</v>
      </c>
      <c r="X44" s="16" t="s">
        <v>593</v>
      </c>
      <c r="Y44" s="16" t="s">
        <v>4280</v>
      </c>
      <c r="Z44" s="16" t="s">
        <v>593</v>
      </c>
      <c r="AA44" s="16" t="s">
        <v>4281</v>
      </c>
      <c r="AB44" s="16" t="s">
        <v>593</v>
      </c>
      <c r="AC44" s="16" t="s">
        <v>4282</v>
      </c>
      <c r="AD44" s="16" t="s">
        <v>593</v>
      </c>
      <c r="AE44" s="16" t="s">
        <v>4283</v>
      </c>
      <c r="AF44" s="16" t="s">
        <v>593</v>
      </c>
      <c r="AG44" s="16" t="s">
        <v>4284</v>
      </c>
      <c r="AH44" s="16" t="s">
        <v>593</v>
      </c>
    </row>
    <row r="45" spans="2:34" x14ac:dyDescent="0.25">
      <c r="B45" s="16" t="s">
        <v>4101</v>
      </c>
      <c r="C45" s="16" t="s">
        <v>593</v>
      </c>
      <c r="D45" s="16" t="s">
        <v>4285</v>
      </c>
      <c r="E45" s="16" t="s">
        <v>593</v>
      </c>
      <c r="F45" s="16" t="s">
        <v>4188</v>
      </c>
      <c r="G45" s="16" t="s">
        <v>593</v>
      </c>
      <c r="H45" s="16" t="s">
        <v>4286</v>
      </c>
      <c r="I45" s="16" t="s">
        <v>593</v>
      </c>
      <c r="J45" s="16" t="s">
        <v>4287</v>
      </c>
      <c r="K45" s="16" t="s">
        <v>593</v>
      </c>
      <c r="L45" s="16" t="s">
        <v>4288</v>
      </c>
      <c r="M45" s="16" t="s">
        <v>593</v>
      </c>
      <c r="N45" s="16" t="s">
        <v>4289</v>
      </c>
      <c r="O45" s="16" t="s">
        <v>593</v>
      </c>
      <c r="P45" s="16" t="s">
        <v>4290</v>
      </c>
      <c r="Q45" s="16" t="s">
        <v>593</v>
      </c>
      <c r="R45" s="16" t="s">
        <v>4291</v>
      </c>
      <c r="S45" s="16" t="s">
        <v>593</v>
      </c>
      <c r="T45" s="16" t="s">
        <v>597</v>
      </c>
      <c r="U45" s="16" t="s">
        <v>593</v>
      </c>
      <c r="V45" s="16" t="s">
        <v>4292</v>
      </c>
      <c r="W45" s="16" t="s">
        <v>593</v>
      </c>
      <c r="X45" s="16" t="s">
        <v>4293</v>
      </c>
      <c r="Y45" s="16" t="s">
        <v>593</v>
      </c>
      <c r="Z45" s="16" t="s">
        <v>4294</v>
      </c>
      <c r="AA45" s="16" t="s">
        <v>593</v>
      </c>
      <c r="AB45" s="16" t="s">
        <v>4295</v>
      </c>
      <c r="AC45" s="16" t="s">
        <v>593</v>
      </c>
      <c r="AD45" s="16" t="s">
        <v>4296</v>
      </c>
      <c r="AE45" s="16" t="s">
        <v>593</v>
      </c>
      <c r="AF45" s="16" t="s">
        <v>4297</v>
      </c>
      <c r="AG45" s="16" t="s">
        <v>593</v>
      </c>
      <c r="AH45" s="16" t="s">
        <v>4215</v>
      </c>
    </row>
    <row r="46" spans="2:34" x14ac:dyDescent="0.25">
      <c r="B46" s="16" t="s">
        <v>4102</v>
      </c>
      <c r="C46" s="16" t="s">
        <v>4298</v>
      </c>
      <c r="D46" s="16" t="s">
        <v>593</v>
      </c>
      <c r="E46" s="16" t="s">
        <v>4299</v>
      </c>
      <c r="F46" s="16" t="s">
        <v>593</v>
      </c>
      <c r="G46" s="16" t="s">
        <v>4300</v>
      </c>
      <c r="H46" s="16" t="s">
        <v>593</v>
      </c>
      <c r="I46" s="16" t="s">
        <v>4301</v>
      </c>
      <c r="J46" s="16" t="s">
        <v>593</v>
      </c>
      <c r="K46" s="16" t="s">
        <v>4302</v>
      </c>
      <c r="L46" s="16" t="s">
        <v>593</v>
      </c>
      <c r="M46" s="16" t="s">
        <v>4303</v>
      </c>
      <c r="N46" s="16" t="s">
        <v>593</v>
      </c>
      <c r="O46" s="16" t="s">
        <v>4304</v>
      </c>
      <c r="P46" s="16" t="s">
        <v>593</v>
      </c>
      <c r="Q46" s="16" t="s">
        <v>4305</v>
      </c>
      <c r="R46" s="16" t="s">
        <v>593</v>
      </c>
      <c r="S46" s="16" t="s">
        <v>4306</v>
      </c>
      <c r="T46" s="16" t="s">
        <v>593</v>
      </c>
      <c r="U46" s="16" t="s">
        <v>613</v>
      </c>
      <c r="V46" s="16" t="s">
        <v>593</v>
      </c>
      <c r="W46" s="16" t="s">
        <v>4300</v>
      </c>
      <c r="X46" s="16" t="s">
        <v>593</v>
      </c>
      <c r="Y46" s="16" t="s">
        <v>4307</v>
      </c>
      <c r="Z46" s="16" t="s">
        <v>593</v>
      </c>
      <c r="AA46" s="16" t="s">
        <v>4308</v>
      </c>
      <c r="AB46" s="16" t="s">
        <v>593</v>
      </c>
      <c r="AC46" s="16" t="s">
        <v>4309</v>
      </c>
      <c r="AD46" s="16" t="s">
        <v>593</v>
      </c>
      <c r="AE46" s="16" t="s">
        <v>4310</v>
      </c>
      <c r="AF46" s="16" t="s">
        <v>593</v>
      </c>
      <c r="AG46" s="16" t="s">
        <v>4311</v>
      </c>
      <c r="AH46" s="16" t="s">
        <v>593</v>
      </c>
    </row>
    <row r="47" spans="2:34" x14ac:dyDescent="0.25">
      <c r="B47" s="16" t="s">
        <v>4103</v>
      </c>
      <c r="C47" s="16" t="s">
        <v>593</v>
      </c>
      <c r="D47" s="16" t="s">
        <v>4267</v>
      </c>
      <c r="E47" s="16" t="s">
        <v>593</v>
      </c>
      <c r="F47" s="16" t="s">
        <v>4312</v>
      </c>
      <c r="G47" s="16" t="s">
        <v>593</v>
      </c>
      <c r="H47" s="16" t="s">
        <v>4313</v>
      </c>
      <c r="I47" s="16" t="s">
        <v>593</v>
      </c>
      <c r="J47" s="16" t="s">
        <v>4314</v>
      </c>
      <c r="K47" s="16" t="s">
        <v>593</v>
      </c>
      <c r="L47" s="16" t="s">
        <v>4315</v>
      </c>
      <c r="M47" s="16" t="s">
        <v>593</v>
      </c>
      <c r="N47" s="16" t="s">
        <v>4316</v>
      </c>
      <c r="O47" s="16" t="s">
        <v>593</v>
      </c>
      <c r="P47" s="16" t="s">
        <v>4317</v>
      </c>
      <c r="Q47" s="16" t="s">
        <v>593</v>
      </c>
      <c r="R47" s="16" t="s">
        <v>4318</v>
      </c>
      <c r="S47" s="16" t="s">
        <v>593</v>
      </c>
      <c r="T47" s="16" t="s">
        <v>614</v>
      </c>
      <c r="U47" s="16" t="s">
        <v>593</v>
      </c>
      <c r="V47" s="16" t="s">
        <v>4319</v>
      </c>
      <c r="W47" s="16" t="s">
        <v>593</v>
      </c>
      <c r="X47" s="16" t="s">
        <v>4320</v>
      </c>
      <c r="Y47" s="16" t="s">
        <v>593</v>
      </c>
      <c r="Z47" s="16" t="s">
        <v>4321</v>
      </c>
      <c r="AA47" s="16" t="s">
        <v>593</v>
      </c>
      <c r="AB47" s="16" t="s">
        <v>4322</v>
      </c>
      <c r="AC47" s="16" t="s">
        <v>593</v>
      </c>
      <c r="AD47" s="16" t="s">
        <v>4323</v>
      </c>
      <c r="AE47" s="16" t="s">
        <v>593</v>
      </c>
      <c r="AF47" s="16" t="s">
        <v>4324</v>
      </c>
      <c r="AG47" s="16" t="s">
        <v>593</v>
      </c>
      <c r="AH47" s="16" t="s">
        <v>4325</v>
      </c>
    </row>
    <row r="48" spans="2:34" x14ac:dyDescent="0.25">
      <c r="B48" s="16" t="s">
        <v>4104</v>
      </c>
      <c r="C48" s="16" t="s">
        <v>4326</v>
      </c>
      <c r="D48" s="16" t="s">
        <v>593</v>
      </c>
      <c r="E48" s="16" t="s">
        <v>4146</v>
      </c>
      <c r="F48" s="16" t="s">
        <v>593</v>
      </c>
      <c r="G48" s="16" t="s">
        <v>4327</v>
      </c>
      <c r="H48" s="16" t="s">
        <v>593</v>
      </c>
      <c r="I48" s="16" t="s">
        <v>4328</v>
      </c>
      <c r="J48" s="16" t="s">
        <v>593</v>
      </c>
      <c r="K48" s="16" t="s">
        <v>4329</v>
      </c>
      <c r="L48" s="16" t="s">
        <v>593</v>
      </c>
      <c r="M48" s="16" t="s">
        <v>4330</v>
      </c>
      <c r="N48" s="16" t="s">
        <v>593</v>
      </c>
      <c r="O48" s="16" t="s">
        <v>4331</v>
      </c>
      <c r="P48" s="16" t="s">
        <v>593</v>
      </c>
      <c r="Q48" s="16" t="s">
        <v>4332</v>
      </c>
      <c r="R48" s="16" t="s">
        <v>593</v>
      </c>
      <c r="S48" s="16" t="s">
        <v>4333</v>
      </c>
      <c r="T48" s="16" t="s">
        <v>593</v>
      </c>
      <c r="U48" s="16" t="s">
        <v>4334</v>
      </c>
      <c r="V48" s="16" t="s">
        <v>593</v>
      </c>
      <c r="W48" s="16" t="s">
        <v>4335</v>
      </c>
      <c r="X48" s="16" t="s">
        <v>593</v>
      </c>
      <c r="Y48" s="16" t="s">
        <v>4336</v>
      </c>
      <c r="Z48" s="16" t="s">
        <v>593</v>
      </c>
      <c r="AA48" s="16" t="s">
        <v>4337</v>
      </c>
      <c r="AB48" s="16" t="s">
        <v>593</v>
      </c>
      <c r="AC48" s="16" t="s">
        <v>4338</v>
      </c>
      <c r="AD48" s="16" t="s">
        <v>593</v>
      </c>
      <c r="AE48" s="16" t="s">
        <v>4339</v>
      </c>
      <c r="AF48" s="16" t="s">
        <v>593</v>
      </c>
      <c r="AG48" s="16" t="s">
        <v>4340</v>
      </c>
      <c r="AH48" s="16" t="s">
        <v>593</v>
      </c>
    </row>
    <row r="49" spans="2:34" x14ac:dyDescent="0.25">
      <c r="B49" s="16" t="s">
        <v>4105</v>
      </c>
      <c r="C49" s="16" t="s">
        <v>593</v>
      </c>
      <c r="D49" s="16" t="s">
        <v>4341</v>
      </c>
      <c r="E49" s="16" t="s">
        <v>593</v>
      </c>
      <c r="F49" s="16" t="s">
        <v>4342</v>
      </c>
      <c r="G49" s="16" t="s">
        <v>593</v>
      </c>
      <c r="H49" s="16" t="s">
        <v>628</v>
      </c>
      <c r="I49" s="16" t="s">
        <v>593</v>
      </c>
      <c r="J49" s="16" t="s">
        <v>4343</v>
      </c>
      <c r="K49" s="16" t="s">
        <v>593</v>
      </c>
      <c r="L49" s="16" t="s">
        <v>4344</v>
      </c>
      <c r="M49" s="16" t="s">
        <v>593</v>
      </c>
      <c r="N49" s="16" t="s">
        <v>4345</v>
      </c>
      <c r="O49" s="16" t="s">
        <v>593</v>
      </c>
      <c r="P49" s="16" t="s">
        <v>4346</v>
      </c>
      <c r="Q49" s="16" t="s">
        <v>593</v>
      </c>
      <c r="R49" s="16" t="s">
        <v>4347</v>
      </c>
      <c r="S49" s="16" t="s">
        <v>593</v>
      </c>
      <c r="T49" s="16" t="s">
        <v>4348</v>
      </c>
      <c r="U49" s="16" t="s">
        <v>593</v>
      </c>
      <c r="V49" s="16" t="s">
        <v>4349</v>
      </c>
      <c r="W49" s="16" t="s">
        <v>593</v>
      </c>
      <c r="X49" s="16" t="s">
        <v>4247</v>
      </c>
      <c r="Y49" s="16" t="s">
        <v>593</v>
      </c>
      <c r="Z49" s="16" t="s">
        <v>4350</v>
      </c>
      <c r="AA49" s="16" t="s">
        <v>593</v>
      </c>
      <c r="AB49" s="16" t="s">
        <v>4211</v>
      </c>
      <c r="AC49" s="16" t="s">
        <v>593</v>
      </c>
      <c r="AD49" s="16" t="s">
        <v>4351</v>
      </c>
      <c r="AE49" s="16" t="s">
        <v>593</v>
      </c>
      <c r="AF49" s="16" t="s">
        <v>4352</v>
      </c>
      <c r="AG49" s="16" t="s">
        <v>593</v>
      </c>
      <c r="AH49" s="16" t="s">
        <v>4353</v>
      </c>
    </row>
    <row r="50" spans="2:34" x14ac:dyDescent="0.25">
      <c r="B50" s="16" t="s">
        <v>4106</v>
      </c>
      <c r="C50" s="16" t="s">
        <v>4354</v>
      </c>
      <c r="D50" s="16" t="s">
        <v>593</v>
      </c>
      <c r="E50" s="16" t="s">
        <v>4355</v>
      </c>
      <c r="F50" s="16" t="s">
        <v>593</v>
      </c>
      <c r="G50" s="16" t="s">
        <v>4356</v>
      </c>
      <c r="H50" s="16" t="s">
        <v>593</v>
      </c>
      <c r="I50" s="16" t="s">
        <v>4357</v>
      </c>
      <c r="J50" s="16" t="s">
        <v>593</v>
      </c>
      <c r="K50" s="16" t="s">
        <v>4358</v>
      </c>
      <c r="L50" s="16" t="s">
        <v>593</v>
      </c>
      <c r="M50" s="16" t="s">
        <v>4359</v>
      </c>
      <c r="N50" s="16" t="s">
        <v>593</v>
      </c>
      <c r="O50" s="16" t="s">
        <v>4275</v>
      </c>
      <c r="P50" s="16" t="s">
        <v>593</v>
      </c>
      <c r="Q50" s="16" t="s">
        <v>4343</v>
      </c>
      <c r="R50" s="16" t="s">
        <v>593</v>
      </c>
      <c r="S50" s="16" t="s">
        <v>4360</v>
      </c>
      <c r="T50" s="16" t="s">
        <v>593</v>
      </c>
      <c r="U50" s="16" t="s">
        <v>4361</v>
      </c>
      <c r="V50" s="16" t="s">
        <v>593</v>
      </c>
      <c r="W50" s="16" t="s">
        <v>4362</v>
      </c>
      <c r="X50" s="16" t="s">
        <v>593</v>
      </c>
      <c r="Y50" s="16" t="s">
        <v>4363</v>
      </c>
      <c r="Z50" s="16" t="s">
        <v>593</v>
      </c>
      <c r="AA50" s="16" t="s">
        <v>601</v>
      </c>
      <c r="AB50" s="16" t="s">
        <v>593</v>
      </c>
      <c r="AC50" s="16" t="s">
        <v>4364</v>
      </c>
      <c r="AD50" s="16" t="s">
        <v>593</v>
      </c>
      <c r="AE50" s="16" t="s">
        <v>4365</v>
      </c>
      <c r="AF50" s="16" t="s">
        <v>593</v>
      </c>
      <c r="AG50" s="16" t="s">
        <v>4366</v>
      </c>
      <c r="AH50" s="16" t="s">
        <v>593</v>
      </c>
    </row>
    <row r="51" spans="2:34" x14ac:dyDescent="0.25">
      <c r="B51" s="16" t="s">
        <v>4107</v>
      </c>
      <c r="C51" s="16" t="s">
        <v>593</v>
      </c>
      <c r="D51" s="16" t="s">
        <v>4367</v>
      </c>
      <c r="E51" s="16" t="s">
        <v>593</v>
      </c>
      <c r="F51" s="16" t="s">
        <v>4368</v>
      </c>
      <c r="G51" s="16" t="s">
        <v>593</v>
      </c>
      <c r="H51" s="16" t="s">
        <v>4369</v>
      </c>
      <c r="I51" s="16" t="s">
        <v>593</v>
      </c>
      <c r="J51" s="16" t="s">
        <v>4370</v>
      </c>
      <c r="K51" s="16" t="s">
        <v>593</v>
      </c>
      <c r="L51" s="16" t="s">
        <v>4371</v>
      </c>
      <c r="M51" s="16" t="s">
        <v>593</v>
      </c>
      <c r="N51" s="16" t="s">
        <v>4372</v>
      </c>
      <c r="O51" s="16" t="s">
        <v>593</v>
      </c>
      <c r="P51" s="16" t="s">
        <v>4373</v>
      </c>
      <c r="Q51" s="16" t="s">
        <v>593</v>
      </c>
      <c r="R51" s="16" t="s">
        <v>4374</v>
      </c>
      <c r="S51" s="16" t="s">
        <v>593</v>
      </c>
      <c r="T51" s="16" t="s">
        <v>603</v>
      </c>
      <c r="U51" s="16" t="s">
        <v>593</v>
      </c>
      <c r="V51" s="16" t="s">
        <v>4375</v>
      </c>
      <c r="W51" s="16" t="s">
        <v>593</v>
      </c>
      <c r="X51" s="16" t="s">
        <v>4376</v>
      </c>
      <c r="Y51" s="16" t="s">
        <v>593</v>
      </c>
      <c r="Z51" s="16" t="s">
        <v>4377</v>
      </c>
      <c r="AA51" s="16" t="s">
        <v>593</v>
      </c>
      <c r="AB51" s="16" t="s">
        <v>4236</v>
      </c>
      <c r="AC51" s="16" t="s">
        <v>593</v>
      </c>
      <c r="AD51" s="16" t="s">
        <v>634</v>
      </c>
      <c r="AE51" s="16" t="s">
        <v>593</v>
      </c>
      <c r="AF51" s="16" t="s">
        <v>4378</v>
      </c>
      <c r="AG51" s="16" t="s">
        <v>593</v>
      </c>
      <c r="AH51" s="16" t="s">
        <v>4379</v>
      </c>
    </row>
    <row r="52" spans="2:34" x14ac:dyDescent="0.25">
      <c r="B52" s="16" t="s">
        <v>4108</v>
      </c>
      <c r="C52" s="16" t="s">
        <v>4380</v>
      </c>
      <c r="D52" s="16" t="s">
        <v>593</v>
      </c>
      <c r="E52" s="16" t="s">
        <v>4381</v>
      </c>
      <c r="F52" s="16" t="s">
        <v>593</v>
      </c>
      <c r="G52" s="16" t="s">
        <v>4382</v>
      </c>
      <c r="H52" s="16" t="s">
        <v>593</v>
      </c>
      <c r="I52" s="16" t="s">
        <v>4383</v>
      </c>
      <c r="J52" s="16" t="s">
        <v>593</v>
      </c>
      <c r="K52" s="16" t="s">
        <v>4384</v>
      </c>
      <c r="L52" s="16" t="s">
        <v>593</v>
      </c>
      <c r="M52" s="16" t="s">
        <v>4385</v>
      </c>
      <c r="N52" s="16" t="s">
        <v>593</v>
      </c>
      <c r="O52" s="16" t="s">
        <v>4386</v>
      </c>
      <c r="P52" s="16" t="s">
        <v>593</v>
      </c>
      <c r="Q52" s="16" t="s">
        <v>4387</v>
      </c>
      <c r="R52" s="16" t="s">
        <v>593</v>
      </c>
      <c r="S52" s="16" t="s">
        <v>602</v>
      </c>
      <c r="T52" s="16" t="s">
        <v>593</v>
      </c>
      <c r="U52" s="16" t="s">
        <v>4388</v>
      </c>
      <c r="V52" s="16" t="s">
        <v>593</v>
      </c>
      <c r="W52" s="16" t="s">
        <v>4389</v>
      </c>
      <c r="X52" s="16" t="s">
        <v>593</v>
      </c>
      <c r="Y52" s="16" t="s">
        <v>4390</v>
      </c>
      <c r="Z52" s="16" t="s">
        <v>593</v>
      </c>
      <c r="AA52" s="16" t="s">
        <v>4391</v>
      </c>
      <c r="AB52" s="16" t="s">
        <v>593</v>
      </c>
      <c r="AC52" s="16" t="s">
        <v>4392</v>
      </c>
      <c r="AD52" s="16" t="s">
        <v>593</v>
      </c>
      <c r="AE52" s="16" t="s">
        <v>4393</v>
      </c>
      <c r="AF52" s="16" t="s">
        <v>593</v>
      </c>
      <c r="AG52" s="16" t="s">
        <v>4394</v>
      </c>
      <c r="AH52" s="16" t="s">
        <v>593</v>
      </c>
    </row>
    <row r="53" spans="2:34" x14ac:dyDescent="0.25">
      <c r="B53" s="16" t="s">
        <v>4109</v>
      </c>
      <c r="C53" s="16" t="s">
        <v>593</v>
      </c>
      <c r="D53" s="16" t="s">
        <v>4395</v>
      </c>
      <c r="E53" s="16" t="s">
        <v>593</v>
      </c>
      <c r="F53" s="16" t="s">
        <v>4396</v>
      </c>
      <c r="G53" s="16" t="s">
        <v>593</v>
      </c>
      <c r="H53" s="16" t="s">
        <v>4397</v>
      </c>
      <c r="I53" s="16" t="s">
        <v>593</v>
      </c>
      <c r="J53" s="16" t="s">
        <v>4398</v>
      </c>
      <c r="K53" s="16" t="s">
        <v>593</v>
      </c>
      <c r="L53" s="16" t="s">
        <v>4399</v>
      </c>
      <c r="M53" s="16" t="s">
        <v>593</v>
      </c>
      <c r="N53" s="16" t="s">
        <v>4400</v>
      </c>
      <c r="O53" s="16" t="s">
        <v>593</v>
      </c>
      <c r="P53" s="16" t="s">
        <v>4401</v>
      </c>
      <c r="Q53" s="16" t="s">
        <v>593</v>
      </c>
      <c r="R53" s="16" t="s">
        <v>637</v>
      </c>
      <c r="S53" s="16" t="s">
        <v>593</v>
      </c>
      <c r="T53" s="16" t="s">
        <v>4402</v>
      </c>
      <c r="U53" s="16" t="s">
        <v>593</v>
      </c>
      <c r="V53" s="16" t="s">
        <v>4403</v>
      </c>
      <c r="W53" s="16" t="s">
        <v>593</v>
      </c>
      <c r="X53" s="16" t="s">
        <v>4404</v>
      </c>
      <c r="Y53" s="16" t="s">
        <v>593</v>
      </c>
      <c r="Z53" s="16" t="s">
        <v>4405</v>
      </c>
      <c r="AA53" s="16" t="s">
        <v>593</v>
      </c>
      <c r="AB53" s="16" t="s">
        <v>4320</v>
      </c>
      <c r="AC53" s="16" t="s">
        <v>593</v>
      </c>
      <c r="AD53" s="16" t="s">
        <v>4406</v>
      </c>
      <c r="AE53" s="16" t="s">
        <v>593</v>
      </c>
      <c r="AF53" s="16" t="s">
        <v>4407</v>
      </c>
      <c r="AG53" s="16" t="s">
        <v>593</v>
      </c>
      <c r="AH53" s="16" t="s">
        <v>4408</v>
      </c>
    </row>
    <row r="54" spans="2:34" x14ac:dyDescent="0.25">
      <c r="B54" s="16" t="s">
        <v>4110</v>
      </c>
      <c r="C54" s="16" t="s">
        <v>4403</v>
      </c>
      <c r="D54" s="16" t="s">
        <v>593</v>
      </c>
      <c r="E54" s="16" t="s">
        <v>4409</v>
      </c>
      <c r="F54" s="16" t="s">
        <v>593</v>
      </c>
      <c r="G54" s="16" t="s">
        <v>4410</v>
      </c>
      <c r="H54" s="16" t="s">
        <v>593</v>
      </c>
      <c r="I54" s="16" t="s">
        <v>4411</v>
      </c>
      <c r="J54" s="16" t="s">
        <v>593</v>
      </c>
      <c r="K54" s="16" t="s">
        <v>4412</v>
      </c>
      <c r="L54" s="16" t="s">
        <v>593</v>
      </c>
      <c r="M54" s="16" t="s">
        <v>4413</v>
      </c>
      <c r="N54" s="16" t="s">
        <v>593</v>
      </c>
      <c r="O54" s="16" t="s">
        <v>4414</v>
      </c>
      <c r="P54" s="16" t="s">
        <v>593</v>
      </c>
      <c r="Q54" s="16" t="s">
        <v>4415</v>
      </c>
      <c r="R54" s="16" t="s">
        <v>593</v>
      </c>
      <c r="S54" s="16" t="s">
        <v>4416</v>
      </c>
      <c r="T54" s="16" t="s">
        <v>593</v>
      </c>
      <c r="U54" s="16" t="s">
        <v>4417</v>
      </c>
      <c r="V54" s="16" t="s">
        <v>593</v>
      </c>
      <c r="W54" s="16" t="s">
        <v>4418</v>
      </c>
      <c r="X54" s="16" t="s">
        <v>593</v>
      </c>
      <c r="Y54" s="16" t="s">
        <v>4419</v>
      </c>
      <c r="Z54" s="16" t="s">
        <v>593</v>
      </c>
      <c r="AA54" s="16" t="s">
        <v>4237</v>
      </c>
      <c r="AB54" s="16" t="s">
        <v>593</v>
      </c>
      <c r="AC54" s="16" t="s">
        <v>4420</v>
      </c>
      <c r="AD54" s="16" t="s">
        <v>593</v>
      </c>
      <c r="AE54" s="16" t="s">
        <v>621</v>
      </c>
      <c r="AF54" s="16" t="s">
        <v>593</v>
      </c>
      <c r="AG54" s="16" t="s">
        <v>4421</v>
      </c>
      <c r="AH54" s="16" t="s">
        <v>593</v>
      </c>
    </row>
    <row r="55" spans="2:34" x14ac:dyDescent="0.25">
      <c r="B55" s="16" t="s">
        <v>4111</v>
      </c>
      <c r="C55" s="16" t="s">
        <v>593</v>
      </c>
      <c r="D55" s="16" t="s">
        <v>4422</v>
      </c>
      <c r="E55" s="16" t="s">
        <v>593</v>
      </c>
      <c r="F55" s="16" t="s">
        <v>4423</v>
      </c>
      <c r="G55" s="16" t="s">
        <v>593</v>
      </c>
      <c r="H55" s="16" t="s">
        <v>4424</v>
      </c>
      <c r="I55" s="16" t="s">
        <v>593</v>
      </c>
      <c r="J55" s="16" t="s">
        <v>4148</v>
      </c>
      <c r="K55" s="16" t="s">
        <v>593</v>
      </c>
      <c r="L55" s="16" t="s">
        <v>4201</v>
      </c>
      <c r="M55" s="16" t="s">
        <v>593</v>
      </c>
      <c r="N55" s="16" t="s">
        <v>4161</v>
      </c>
      <c r="O55" s="16" t="s">
        <v>593</v>
      </c>
      <c r="P55" s="16" t="s">
        <v>4425</v>
      </c>
      <c r="Q55" s="16" t="s">
        <v>593</v>
      </c>
      <c r="R55" s="16" t="s">
        <v>4426</v>
      </c>
      <c r="S55" s="16" t="s">
        <v>593</v>
      </c>
      <c r="T55" s="16" t="s">
        <v>4203</v>
      </c>
      <c r="U55" s="16" t="s">
        <v>593</v>
      </c>
      <c r="V55" s="16" t="s">
        <v>4134</v>
      </c>
      <c r="W55" s="16" t="s">
        <v>593</v>
      </c>
      <c r="X55" s="16" t="s">
        <v>4427</v>
      </c>
      <c r="Y55" s="16" t="s">
        <v>593</v>
      </c>
      <c r="Z55" s="16" t="s">
        <v>4428</v>
      </c>
      <c r="AA55" s="16" t="s">
        <v>593</v>
      </c>
      <c r="AB55" s="16" t="s">
        <v>4201</v>
      </c>
      <c r="AC55" s="16" t="s">
        <v>593</v>
      </c>
      <c r="AD55" s="16" t="s">
        <v>594</v>
      </c>
      <c r="AE55" s="16" t="s">
        <v>593</v>
      </c>
      <c r="AF55" s="16" t="s">
        <v>4429</v>
      </c>
      <c r="AG55" s="16" t="s">
        <v>593</v>
      </c>
      <c r="AH55" s="16" t="s">
        <v>4430</v>
      </c>
    </row>
    <row r="56" spans="2:34" x14ac:dyDescent="0.25">
      <c r="B56" s="16" t="s">
        <v>4112</v>
      </c>
      <c r="C56" s="16" t="s">
        <v>4431</v>
      </c>
      <c r="D56" s="16" t="s">
        <v>593</v>
      </c>
      <c r="E56" s="16" t="s">
        <v>4432</v>
      </c>
      <c r="F56" s="16" t="s">
        <v>593</v>
      </c>
      <c r="G56" s="16" t="s">
        <v>4322</v>
      </c>
      <c r="H56" s="16" t="s">
        <v>593</v>
      </c>
      <c r="I56" s="16" t="s">
        <v>4433</v>
      </c>
      <c r="J56" s="16" t="s">
        <v>593</v>
      </c>
      <c r="K56" s="16" t="s">
        <v>4237</v>
      </c>
      <c r="L56" s="16" t="s">
        <v>593</v>
      </c>
      <c r="M56" s="16" t="s">
        <v>4434</v>
      </c>
      <c r="N56" s="16" t="s">
        <v>593</v>
      </c>
      <c r="O56" s="16" t="s">
        <v>4435</v>
      </c>
      <c r="P56" s="16" t="s">
        <v>593</v>
      </c>
      <c r="Q56" s="16" t="s">
        <v>4436</v>
      </c>
      <c r="R56" s="16" t="s">
        <v>593</v>
      </c>
      <c r="S56" s="16" t="s">
        <v>4437</v>
      </c>
      <c r="T56" s="16" t="s">
        <v>593</v>
      </c>
      <c r="U56" s="16" t="s">
        <v>4438</v>
      </c>
      <c r="V56" s="16" t="s">
        <v>593</v>
      </c>
      <c r="W56" s="16" t="s">
        <v>4439</v>
      </c>
      <c r="X56" s="16" t="s">
        <v>593</v>
      </c>
      <c r="Y56" s="16" t="s">
        <v>4156</v>
      </c>
      <c r="Z56" s="16" t="s">
        <v>593</v>
      </c>
      <c r="AA56" s="16" t="s">
        <v>4440</v>
      </c>
      <c r="AB56" s="16" t="s">
        <v>593</v>
      </c>
      <c r="AC56" s="16" t="s">
        <v>4441</v>
      </c>
      <c r="AD56" s="16" t="s">
        <v>593</v>
      </c>
      <c r="AE56" s="16" t="s">
        <v>4442</v>
      </c>
      <c r="AF56" s="16" t="s">
        <v>593</v>
      </c>
      <c r="AG56" s="16" t="s">
        <v>4443</v>
      </c>
      <c r="AH56" s="16" t="s">
        <v>593</v>
      </c>
    </row>
    <row r="57" spans="2:34" x14ac:dyDescent="0.25">
      <c r="B57" s="16" t="s">
        <v>4113</v>
      </c>
      <c r="C57" s="16" t="s">
        <v>593</v>
      </c>
      <c r="D57" s="16" t="s">
        <v>4444</v>
      </c>
      <c r="E57" s="16" t="s">
        <v>593</v>
      </c>
      <c r="F57" s="16" t="s">
        <v>4445</v>
      </c>
      <c r="G57" s="16" t="s">
        <v>593</v>
      </c>
      <c r="H57" s="16" t="s">
        <v>4446</v>
      </c>
      <c r="I57" s="16" t="s">
        <v>593</v>
      </c>
      <c r="J57" s="16" t="s">
        <v>604</v>
      </c>
      <c r="K57" s="16" t="s">
        <v>593</v>
      </c>
      <c r="L57" s="16" t="s">
        <v>4447</v>
      </c>
      <c r="M57" s="16" t="s">
        <v>593</v>
      </c>
      <c r="N57" s="16" t="s">
        <v>4448</v>
      </c>
      <c r="O57" s="16" t="s">
        <v>593</v>
      </c>
      <c r="P57" s="16" t="s">
        <v>4449</v>
      </c>
      <c r="Q57" s="16" t="s">
        <v>593</v>
      </c>
      <c r="R57" s="16" t="s">
        <v>4450</v>
      </c>
      <c r="S57" s="16" t="s">
        <v>593</v>
      </c>
      <c r="T57" s="16" t="s">
        <v>4451</v>
      </c>
      <c r="U57" s="16" t="s">
        <v>593</v>
      </c>
      <c r="V57" s="16" t="s">
        <v>4132</v>
      </c>
      <c r="W57" s="16" t="s">
        <v>593</v>
      </c>
      <c r="X57" s="16" t="s">
        <v>4452</v>
      </c>
      <c r="Y57" s="16" t="s">
        <v>593</v>
      </c>
      <c r="Z57" s="16" t="s">
        <v>4326</v>
      </c>
      <c r="AA57" s="16" t="s">
        <v>593</v>
      </c>
      <c r="AB57" s="16" t="s">
        <v>4453</v>
      </c>
      <c r="AC57" s="16" t="s">
        <v>593</v>
      </c>
      <c r="AD57" s="16" t="s">
        <v>4454</v>
      </c>
      <c r="AE57" s="16" t="s">
        <v>593</v>
      </c>
      <c r="AF57" s="16" t="s">
        <v>4455</v>
      </c>
      <c r="AG57" s="16" t="s">
        <v>593</v>
      </c>
      <c r="AH57" s="16" t="s">
        <v>4456</v>
      </c>
    </row>
    <row r="61" spans="2:34" x14ac:dyDescent="0.25">
      <c r="B61" s="15" t="s">
        <v>4727</v>
      </c>
      <c r="C61" s="16">
        <v>0</v>
      </c>
      <c r="D61" s="16">
        <v>1</v>
      </c>
      <c r="E61" s="16">
        <v>2</v>
      </c>
      <c r="F61" s="16">
        <v>3</v>
      </c>
      <c r="G61" s="16">
        <v>4</v>
      </c>
      <c r="H61" s="16">
        <v>5</v>
      </c>
      <c r="I61" s="16">
        <v>6</v>
      </c>
      <c r="J61" s="16">
        <v>7</v>
      </c>
      <c r="K61" s="16">
        <v>8</v>
      </c>
      <c r="L61" s="16">
        <v>9</v>
      </c>
      <c r="M61" s="16">
        <v>10</v>
      </c>
      <c r="N61" s="16">
        <v>11</v>
      </c>
      <c r="O61" s="16">
        <v>12</v>
      </c>
      <c r="P61" s="16">
        <v>13</v>
      </c>
      <c r="Q61" s="16">
        <v>14</v>
      </c>
      <c r="R61" s="16">
        <v>15</v>
      </c>
      <c r="S61" s="16">
        <v>16</v>
      </c>
      <c r="T61" s="16">
        <v>17</v>
      </c>
      <c r="U61" s="16">
        <v>18</v>
      </c>
      <c r="V61" s="16">
        <v>19</v>
      </c>
      <c r="W61" s="16">
        <v>20</v>
      </c>
      <c r="X61" s="16">
        <v>21</v>
      </c>
      <c r="Y61" s="16">
        <v>22</v>
      </c>
      <c r="Z61" s="16">
        <v>23</v>
      </c>
      <c r="AA61" s="16">
        <v>24</v>
      </c>
      <c r="AB61" s="16">
        <v>25</v>
      </c>
      <c r="AC61" s="16">
        <v>26</v>
      </c>
      <c r="AD61" s="16">
        <v>27</v>
      </c>
      <c r="AE61" s="16">
        <v>28</v>
      </c>
      <c r="AF61" s="16">
        <v>29</v>
      </c>
      <c r="AG61" s="16">
        <v>30</v>
      </c>
      <c r="AH61" s="16">
        <v>31</v>
      </c>
    </row>
    <row r="62" spans="2:34" x14ac:dyDescent="0.25">
      <c r="B62" s="16" t="s">
        <v>4090</v>
      </c>
      <c r="C62" s="16" t="str">
        <f ca="1">INDIRECT(ADDRESS(ROW($B$4)+7,COLUMN($B$4)+(ROW(C5)-ROW($C$5))*32+COLUMN(C5)-COLUMN($C$5),,,"Input data"))</f>
        <v>FFB3</v>
      </c>
      <c r="D62" s="16" t="str">
        <f t="shared" ref="D62:AG62" ca="1" si="6">INDIRECT(ADDRESS(ROW($B$4)+7,COLUMN($B$4)+(ROW(D5)-ROW($C$5))*32+COLUMN(D5)-COLUMN($C$5),,,"Input data"))</f>
        <v>FFAD</v>
      </c>
      <c r="E62" s="16" t="str">
        <f t="shared" ca="1" si="6"/>
        <v>FFB4</v>
      </c>
      <c r="F62" s="16" t="str">
        <f t="shared" ca="1" si="6"/>
        <v>FFAA</v>
      </c>
      <c r="G62" s="16" t="str">
        <f t="shared" ca="1" si="6"/>
        <v>FFB3</v>
      </c>
      <c r="H62" s="16" t="str">
        <f t="shared" ca="1" si="6"/>
        <v>FFAD</v>
      </c>
      <c r="I62" s="16" t="str">
        <f t="shared" ca="1" si="6"/>
        <v>FFB6</v>
      </c>
      <c r="J62" s="16" t="str">
        <f t="shared" ca="1" si="6"/>
        <v>FFA8</v>
      </c>
      <c r="K62" s="16" t="str">
        <f t="shared" ca="1" si="6"/>
        <v>FFB2</v>
      </c>
      <c r="L62" s="16" t="str">
        <f t="shared" ca="1" si="6"/>
        <v>FFA9</v>
      </c>
      <c r="M62" s="16" t="str">
        <f t="shared" ca="1" si="6"/>
        <v>FFB4</v>
      </c>
      <c r="N62" s="16" t="str">
        <f t="shared" ca="1" si="6"/>
        <v>FFA4</v>
      </c>
      <c r="O62" s="16" t="str">
        <f t="shared" ca="1" si="6"/>
        <v>FFB1</v>
      </c>
      <c r="P62" s="16" t="str">
        <f t="shared" ca="1" si="6"/>
        <v>FFA6</v>
      </c>
      <c r="Q62" s="16" t="str">
        <f t="shared" ca="1" si="6"/>
        <v>FFB4</v>
      </c>
      <c r="R62" s="16" t="str">
        <f t="shared" ca="1" si="6"/>
        <v>FFA1</v>
      </c>
      <c r="S62" s="16" t="str">
        <f t="shared" ca="1" si="6"/>
        <v>FFB4</v>
      </c>
      <c r="T62" s="16" t="str">
        <f t="shared" ca="1" si="6"/>
        <v>FFA8</v>
      </c>
      <c r="U62" s="16" t="str">
        <f t="shared" ca="1" si="6"/>
        <v>FFB4</v>
      </c>
      <c r="V62" s="16" t="str">
        <f t="shared" ca="1" si="6"/>
        <v>FFA1</v>
      </c>
      <c r="W62" s="16" t="str">
        <f t="shared" ca="1" si="6"/>
        <v>FFB6</v>
      </c>
      <c r="X62" s="16" t="str">
        <f t="shared" ca="1" si="6"/>
        <v>FFA8</v>
      </c>
      <c r="Y62" s="16" t="str">
        <f t="shared" ca="1" si="6"/>
        <v>FFB5</v>
      </c>
      <c r="Z62" s="16" t="str">
        <f t="shared" ca="1" si="6"/>
        <v>FFA2</v>
      </c>
      <c r="AA62" s="16" t="str">
        <f t="shared" ca="1" si="6"/>
        <v>FFBA</v>
      </c>
      <c r="AB62" s="16" t="str">
        <f t="shared" ca="1" si="6"/>
        <v>FFA7</v>
      </c>
      <c r="AC62" s="16" t="str">
        <f t="shared" ca="1" si="6"/>
        <v>FFB8</v>
      </c>
      <c r="AD62" s="16" t="str">
        <f t="shared" ca="1" si="6"/>
        <v>FFA3</v>
      </c>
      <c r="AE62" s="16" t="str">
        <f t="shared" ca="1" si="6"/>
        <v>FFB6</v>
      </c>
      <c r="AF62" s="16" t="str">
        <f t="shared" ca="1" si="6"/>
        <v>FFAA</v>
      </c>
      <c r="AG62" s="16" t="str">
        <f t="shared" ca="1" si="6"/>
        <v>FFBD</v>
      </c>
      <c r="AH62" s="16" t="str">
        <f ca="1">INDIRECT(ADDRESS(ROW($B$4)+7,COLUMN($B$4)+(ROW(AH5)-ROW($C$5))*32+COLUMN(AH5)-COLUMN($C$5),,,"Input data"))</f>
        <v>FFA3</v>
      </c>
    </row>
    <row r="63" spans="2:34" x14ac:dyDescent="0.25">
      <c r="B63" s="16" t="s">
        <v>4091</v>
      </c>
      <c r="C63" s="16" t="str">
        <f t="shared" ref="C63:AH63" ca="1" si="7">INDIRECT(ADDRESS(ROW($B$4)+7,COLUMN($B$4)+(ROW(C6)-ROW($C$5))*32+COLUMN(C6)-COLUMN($C$5),,,"Input data"))</f>
        <v>FFAC</v>
      </c>
      <c r="D63" s="16" t="str">
        <f t="shared" ca="1" si="7"/>
        <v>FFA8</v>
      </c>
      <c r="E63" s="16" t="str">
        <f t="shared" ca="1" si="7"/>
        <v>FFA5</v>
      </c>
      <c r="F63" s="16" t="str">
        <f t="shared" ca="1" si="7"/>
        <v>FFA8</v>
      </c>
      <c r="G63" s="16" t="str">
        <f t="shared" ca="1" si="7"/>
        <v>FFAC</v>
      </c>
      <c r="H63" s="16" t="str">
        <f t="shared" ca="1" si="7"/>
        <v>FFA6</v>
      </c>
      <c r="I63" s="16" t="str">
        <f t="shared" ca="1" si="7"/>
        <v>FFA5</v>
      </c>
      <c r="J63" s="16" t="str">
        <f t="shared" ca="1" si="7"/>
        <v>FFA5</v>
      </c>
      <c r="K63" s="16" t="str">
        <f t="shared" ca="1" si="7"/>
        <v>FFAA</v>
      </c>
      <c r="L63" s="16" t="str">
        <f t="shared" ca="1" si="7"/>
        <v>FFA2</v>
      </c>
      <c r="M63" s="16" t="str">
        <f t="shared" ca="1" si="7"/>
        <v>FFA2</v>
      </c>
      <c r="N63" s="16" t="str">
        <f t="shared" ca="1" si="7"/>
        <v>FFA2</v>
      </c>
      <c r="O63" s="16" t="str">
        <f t="shared" ca="1" si="7"/>
        <v>FFAB</v>
      </c>
      <c r="P63" s="16" t="str">
        <f t="shared" ca="1" si="7"/>
        <v>FF9F</v>
      </c>
      <c r="Q63" s="16" t="str">
        <f t="shared" ca="1" si="7"/>
        <v>FFA0</v>
      </c>
      <c r="R63" s="16" t="str">
        <f t="shared" ca="1" si="7"/>
        <v>FFA1</v>
      </c>
      <c r="S63" s="16" t="str">
        <f t="shared" ca="1" si="7"/>
        <v>FFAB</v>
      </c>
      <c r="T63" s="16" t="str">
        <f t="shared" ca="1" si="7"/>
        <v>FFA0</v>
      </c>
      <c r="U63" s="16" t="str">
        <f t="shared" ca="1" si="7"/>
        <v>FFA4</v>
      </c>
      <c r="V63" s="16" t="str">
        <f t="shared" ca="1" si="7"/>
        <v>FFA2</v>
      </c>
      <c r="W63" s="16" t="str">
        <f t="shared" ca="1" si="7"/>
        <v>FFAB</v>
      </c>
      <c r="X63" s="16" t="str">
        <f t="shared" ca="1" si="7"/>
        <v>FFA3</v>
      </c>
      <c r="Y63" s="16" t="str">
        <f t="shared" ca="1" si="7"/>
        <v>FFA6</v>
      </c>
      <c r="Z63" s="16" t="str">
        <f t="shared" ca="1" si="7"/>
        <v>FFA4</v>
      </c>
      <c r="AA63" s="16" t="str">
        <f t="shared" ca="1" si="7"/>
        <v>FFB1</v>
      </c>
      <c r="AB63" s="16" t="str">
        <f t="shared" ca="1" si="7"/>
        <v>FFA2</v>
      </c>
      <c r="AC63" s="16" t="str">
        <f t="shared" ca="1" si="7"/>
        <v>FFA9</v>
      </c>
      <c r="AD63" s="16" t="str">
        <f t="shared" ca="1" si="7"/>
        <v>FFA3</v>
      </c>
      <c r="AE63" s="16" t="str">
        <f t="shared" ca="1" si="7"/>
        <v>FFB0</v>
      </c>
      <c r="AF63" s="16" t="str">
        <f t="shared" ca="1" si="7"/>
        <v>FFA4</v>
      </c>
      <c r="AG63" s="16" t="str">
        <f t="shared" ca="1" si="7"/>
        <v>FFAD</v>
      </c>
      <c r="AH63" s="16" t="str">
        <f t="shared" ca="1" si="7"/>
        <v>FFA3</v>
      </c>
    </row>
    <row r="64" spans="2:34" x14ac:dyDescent="0.25">
      <c r="B64" s="16" t="s">
        <v>4092</v>
      </c>
      <c r="C64" s="16" t="str">
        <f t="shared" ref="C64:AH64" ca="1" si="8">INDIRECT(ADDRESS(ROW($B$4)+7,COLUMN($B$4)+(ROW(C7)-ROW($C$5))*32+COLUMN(C7)-COLUMN($C$5),,,"Input data"))</f>
        <v>FFB2</v>
      </c>
      <c r="D64" s="16" t="str">
        <f t="shared" ca="1" si="8"/>
        <v>FFAF</v>
      </c>
      <c r="E64" s="16" t="str">
        <f t="shared" ca="1" si="8"/>
        <v>FFB4</v>
      </c>
      <c r="F64" s="16" t="str">
        <f t="shared" ca="1" si="8"/>
        <v>FFA8</v>
      </c>
      <c r="G64" s="16" t="str">
        <f t="shared" ca="1" si="8"/>
        <v>FFB1</v>
      </c>
      <c r="H64" s="16" t="str">
        <f t="shared" ca="1" si="8"/>
        <v>FFAE</v>
      </c>
      <c r="I64" s="16" t="str">
        <f t="shared" ca="1" si="8"/>
        <v>FFB1</v>
      </c>
      <c r="J64" s="16" t="str">
        <f t="shared" ca="1" si="8"/>
        <v>FFA5</v>
      </c>
      <c r="K64" s="16" t="str">
        <f t="shared" ca="1" si="8"/>
        <v>FFB1</v>
      </c>
      <c r="L64" s="16" t="str">
        <f t="shared" ca="1" si="8"/>
        <v>FFAA</v>
      </c>
      <c r="M64" s="16" t="str">
        <f t="shared" ca="1" si="8"/>
        <v>FFB3</v>
      </c>
      <c r="N64" s="16" t="str">
        <f t="shared" ca="1" si="8"/>
        <v>FFA3</v>
      </c>
      <c r="O64" s="16" t="str">
        <f t="shared" ca="1" si="8"/>
        <v>FFB2</v>
      </c>
      <c r="P64" s="16" t="str">
        <f t="shared" ca="1" si="8"/>
        <v>FFA7</v>
      </c>
      <c r="Q64" s="16" t="str">
        <f t="shared" ca="1" si="8"/>
        <v>FFB1</v>
      </c>
      <c r="R64" s="16" t="str">
        <f t="shared" ca="1" si="8"/>
        <v>FFA3</v>
      </c>
      <c r="S64" s="16" t="str">
        <f t="shared" ca="1" si="8"/>
        <v>FFB5</v>
      </c>
      <c r="T64" s="16" t="str">
        <f t="shared" ca="1" si="8"/>
        <v>FFA6</v>
      </c>
      <c r="U64" s="16" t="str">
        <f t="shared" ca="1" si="8"/>
        <v>FFB1</v>
      </c>
      <c r="V64" s="16" t="str">
        <f t="shared" ca="1" si="8"/>
        <v>FFA0</v>
      </c>
      <c r="W64" s="16" t="str">
        <f t="shared" ca="1" si="8"/>
        <v>FFB6</v>
      </c>
      <c r="X64" s="16" t="str">
        <f t="shared" ca="1" si="8"/>
        <v>FFA7</v>
      </c>
      <c r="Y64" s="16" t="str">
        <f t="shared" ca="1" si="8"/>
        <v>FFB5</v>
      </c>
      <c r="Z64" s="16" t="str">
        <f t="shared" ca="1" si="8"/>
        <v>FFA0</v>
      </c>
      <c r="AA64" s="16" t="str">
        <f t="shared" ca="1" si="8"/>
        <v>FFB8</v>
      </c>
      <c r="AB64" s="16" t="str">
        <f t="shared" ca="1" si="8"/>
        <v>FFA7</v>
      </c>
      <c r="AC64" s="16" t="str">
        <f t="shared" ca="1" si="8"/>
        <v>FFB7</v>
      </c>
      <c r="AD64" s="16" t="str">
        <f t="shared" ca="1" si="8"/>
        <v>FFA2</v>
      </c>
      <c r="AE64" s="16" t="str">
        <f t="shared" ca="1" si="8"/>
        <v>FFB6</v>
      </c>
      <c r="AF64" s="16" t="str">
        <f t="shared" ca="1" si="8"/>
        <v>FFA8</v>
      </c>
      <c r="AG64" s="16" t="str">
        <f t="shared" ca="1" si="8"/>
        <v>FFB9</v>
      </c>
      <c r="AH64" s="16" t="str">
        <f t="shared" ca="1" si="8"/>
        <v>FF9F</v>
      </c>
    </row>
    <row r="65" spans="2:34" x14ac:dyDescent="0.25">
      <c r="B65" s="16" t="s">
        <v>4093</v>
      </c>
      <c r="C65" s="16" t="str">
        <f t="shared" ref="C65:AH65" ca="1" si="9">INDIRECT(ADDRESS(ROW($B$4)+7,COLUMN($B$4)+(ROW(C8)-ROW($C$5))*32+COLUMN(C8)-COLUMN($C$5),,,"Input data"))</f>
        <v>FFAA</v>
      </c>
      <c r="D65" s="16" t="str">
        <f t="shared" ca="1" si="9"/>
        <v>FFA7</v>
      </c>
      <c r="E65" s="16" t="str">
        <f t="shared" ca="1" si="9"/>
        <v>FFA4</v>
      </c>
      <c r="F65" s="16" t="str">
        <f t="shared" ca="1" si="9"/>
        <v>FFA7</v>
      </c>
      <c r="G65" s="16" t="str">
        <f t="shared" ca="1" si="9"/>
        <v>FFA9</v>
      </c>
      <c r="H65" s="16" t="str">
        <f t="shared" ca="1" si="9"/>
        <v>FFA5</v>
      </c>
      <c r="I65" s="16" t="str">
        <f t="shared" ca="1" si="9"/>
        <v>FFA3</v>
      </c>
      <c r="J65" s="16" t="str">
        <f t="shared" ca="1" si="9"/>
        <v>FFA6</v>
      </c>
      <c r="K65" s="16" t="str">
        <f t="shared" ca="1" si="9"/>
        <v>FFA9</v>
      </c>
      <c r="L65" s="16" t="str">
        <f t="shared" ca="1" si="9"/>
        <v>FFA3</v>
      </c>
      <c r="M65" s="16" t="str">
        <f t="shared" ca="1" si="9"/>
        <v>FFA3</v>
      </c>
      <c r="N65" s="16" t="str">
        <f t="shared" ca="1" si="9"/>
        <v>FFA2</v>
      </c>
      <c r="O65" s="16" t="str">
        <f t="shared" ca="1" si="9"/>
        <v>FFAA</v>
      </c>
      <c r="P65" s="16" t="str">
        <f t="shared" ca="1" si="9"/>
        <v>FF9F</v>
      </c>
      <c r="Q65" s="16" t="str">
        <f t="shared" ca="1" si="9"/>
        <v>FFA2</v>
      </c>
      <c r="R65" s="16" t="str">
        <f t="shared" ca="1" si="9"/>
        <v>FFA3</v>
      </c>
      <c r="S65" s="16" t="str">
        <f t="shared" ca="1" si="9"/>
        <v>FFAD</v>
      </c>
      <c r="T65" s="16" t="str">
        <f t="shared" ca="1" si="9"/>
        <v>FFA0</v>
      </c>
      <c r="U65" s="16" t="str">
        <f t="shared" ca="1" si="9"/>
        <v>FFA2</v>
      </c>
      <c r="V65" s="16" t="str">
        <f t="shared" ca="1" si="9"/>
        <v>FFA2</v>
      </c>
      <c r="W65" s="16" t="str">
        <f t="shared" ca="1" si="9"/>
        <v>FFAD</v>
      </c>
      <c r="X65" s="16" t="str">
        <f t="shared" ca="1" si="9"/>
        <v>FFA2</v>
      </c>
      <c r="Y65" s="16" t="str">
        <f t="shared" ca="1" si="9"/>
        <v>FFA6</v>
      </c>
      <c r="Z65" s="16" t="str">
        <f t="shared" ca="1" si="9"/>
        <v>FFA1</v>
      </c>
      <c r="AA65" s="16" t="str">
        <f t="shared" ca="1" si="9"/>
        <v>FFB1</v>
      </c>
      <c r="AB65" s="16" t="str">
        <f t="shared" ca="1" si="9"/>
        <v>FFA3</v>
      </c>
      <c r="AC65" s="16" t="str">
        <f t="shared" ca="1" si="9"/>
        <v>FFA7</v>
      </c>
      <c r="AD65" s="16" t="str">
        <f t="shared" ca="1" si="9"/>
        <v>FFA3</v>
      </c>
      <c r="AE65" s="16" t="str">
        <f t="shared" ca="1" si="9"/>
        <v>FFAD</v>
      </c>
      <c r="AF65" s="16" t="str">
        <f t="shared" ca="1" si="9"/>
        <v>FFA1</v>
      </c>
      <c r="AG65" s="16" t="str">
        <f t="shared" ca="1" si="9"/>
        <v>FFA9</v>
      </c>
      <c r="AH65" s="16" t="str">
        <f t="shared" ca="1" si="9"/>
        <v>FFA1</v>
      </c>
    </row>
    <row r="66" spans="2:34" x14ac:dyDescent="0.25">
      <c r="B66" s="16" t="s">
        <v>4094</v>
      </c>
      <c r="C66" s="16" t="str">
        <f t="shared" ref="C66:AH66" ca="1" si="10">INDIRECT(ADDRESS(ROW($B$4)+7,COLUMN($B$4)+(ROW(C9)-ROW($C$5))*32+COLUMN(C9)-COLUMN($C$5),,,"Input data"))</f>
        <v>FFB3</v>
      </c>
      <c r="D66" s="16" t="str">
        <f t="shared" ca="1" si="10"/>
        <v>FFAF</v>
      </c>
      <c r="E66" s="16" t="str">
        <f t="shared" ca="1" si="10"/>
        <v>FFB5</v>
      </c>
      <c r="F66" s="16" t="str">
        <f t="shared" ca="1" si="10"/>
        <v>FFAA</v>
      </c>
      <c r="G66" s="16" t="str">
        <f t="shared" ca="1" si="10"/>
        <v>FFB2</v>
      </c>
      <c r="H66" s="16" t="str">
        <f t="shared" ca="1" si="10"/>
        <v>FFAD</v>
      </c>
      <c r="I66" s="16" t="str">
        <f t="shared" ca="1" si="10"/>
        <v>FFB2</v>
      </c>
      <c r="J66" s="16" t="str">
        <f t="shared" ca="1" si="10"/>
        <v>FFA6</v>
      </c>
      <c r="K66" s="16" t="str">
        <f t="shared" ca="1" si="10"/>
        <v>FFB4</v>
      </c>
      <c r="L66" s="16" t="str">
        <f t="shared" ca="1" si="10"/>
        <v>FFAB</v>
      </c>
      <c r="M66" s="16" t="str">
        <f t="shared" ca="1" si="10"/>
        <v>FFB1</v>
      </c>
      <c r="N66" s="16" t="str">
        <f t="shared" ca="1" si="10"/>
        <v>FFA4</v>
      </c>
      <c r="O66" s="16" t="str">
        <f t="shared" ca="1" si="10"/>
        <v>FFB1</v>
      </c>
      <c r="P66" s="16" t="str">
        <f t="shared" ca="1" si="10"/>
        <v>FFA8</v>
      </c>
      <c r="Q66" s="16" t="str">
        <f t="shared" ca="1" si="10"/>
        <v>FFB3</v>
      </c>
      <c r="R66" s="16" t="str">
        <f t="shared" ca="1" si="10"/>
        <v>FFA0</v>
      </c>
      <c r="S66" s="16" t="str">
        <f t="shared" ca="1" si="10"/>
        <v>FFB5</v>
      </c>
      <c r="T66" s="16" t="str">
        <f t="shared" ca="1" si="10"/>
        <v>FFA6</v>
      </c>
      <c r="U66" s="16" t="str">
        <f t="shared" ca="1" si="10"/>
        <v>FFB2</v>
      </c>
      <c r="V66" s="16" t="str">
        <f t="shared" ca="1" si="10"/>
        <v>FFA3</v>
      </c>
      <c r="W66" s="16" t="str">
        <f t="shared" ca="1" si="10"/>
        <v>FFB2</v>
      </c>
      <c r="X66" s="16" t="str">
        <f t="shared" ca="1" si="10"/>
        <v>FFA8</v>
      </c>
      <c r="Y66" s="16" t="str">
        <f t="shared" ca="1" si="10"/>
        <v>FFB4</v>
      </c>
      <c r="Z66" s="16" t="str">
        <f t="shared" ca="1" si="10"/>
        <v>FFA1</v>
      </c>
      <c r="AA66" s="16" t="str">
        <f t="shared" ca="1" si="10"/>
        <v>FFB6</v>
      </c>
      <c r="AB66" s="16" t="str">
        <f t="shared" ca="1" si="10"/>
        <v>FFA6</v>
      </c>
      <c r="AC66" s="16" t="str">
        <f t="shared" ca="1" si="10"/>
        <v>FFB8</v>
      </c>
      <c r="AD66" s="16" t="str">
        <f t="shared" ca="1" si="10"/>
        <v>FFA2</v>
      </c>
      <c r="AE66" s="16" t="str">
        <f t="shared" ca="1" si="10"/>
        <v>FFB4</v>
      </c>
      <c r="AF66" s="16" t="str">
        <f t="shared" ca="1" si="10"/>
        <v>FFA7</v>
      </c>
      <c r="AG66" s="16" t="str">
        <f t="shared" ca="1" si="10"/>
        <v>FFB9</v>
      </c>
      <c r="AH66" s="16" t="str">
        <f t="shared" ca="1" si="10"/>
        <v>FF9C</v>
      </c>
    </row>
    <row r="67" spans="2:34" x14ac:dyDescent="0.25">
      <c r="B67" s="16" t="s">
        <v>4095</v>
      </c>
      <c r="C67" s="16" t="str">
        <f t="shared" ref="C67:AH67" ca="1" si="11">INDIRECT(ADDRESS(ROW($B$4)+7,COLUMN($B$4)+(ROW(C10)-ROW($C$5))*32+COLUMN(C10)-COLUMN($C$5),,,"Input data"))</f>
        <v>FFAB</v>
      </c>
      <c r="D67" s="16" t="str">
        <f t="shared" ca="1" si="11"/>
        <v>FFA5</v>
      </c>
      <c r="E67" s="16" t="str">
        <f t="shared" ca="1" si="11"/>
        <v>FFA3</v>
      </c>
      <c r="F67" s="16" t="str">
        <f t="shared" ca="1" si="11"/>
        <v>FFA6</v>
      </c>
      <c r="G67" s="16" t="str">
        <f t="shared" ca="1" si="11"/>
        <v>FFAA</v>
      </c>
      <c r="H67" s="16" t="str">
        <f t="shared" ca="1" si="11"/>
        <v>FFA4</v>
      </c>
      <c r="I67" s="16" t="str">
        <f t="shared" ca="1" si="11"/>
        <v>FFA4</v>
      </c>
      <c r="J67" s="16" t="str">
        <f t="shared" ca="1" si="11"/>
        <v>FFA4</v>
      </c>
      <c r="K67" s="16" t="str">
        <f t="shared" ca="1" si="11"/>
        <v>FFB0</v>
      </c>
      <c r="L67" s="16" t="str">
        <f t="shared" ca="1" si="11"/>
        <v>FFA1</v>
      </c>
      <c r="M67" s="16" t="str">
        <f t="shared" ca="1" si="11"/>
        <v>FFA4</v>
      </c>
      <c r="N67" s="16" t="str">
        <f t="shared" ca="1" si="11"/>
        <v>FFA3</v>
      </c>
      <c r="O67" s="16" t="str">
        <f t="shared" ca="1" si="11"/>
        <v>FFA9</v>
      </c>
      <c r="P67" s="16" t="str">
        <f t="shared" ca="1" si="11"/>
        <v>FFA1</v>
      </c>
      <c r="Q67" s="16" t="str">
        <f t="shared" ca="1" si="11"/>
        <v>FFA0</v>
      </c>
      <c r="R67" s="16" t="str">
        <f t="shared" ca="1" si="11"/>
        <v>FFA0</v>
      </c>
      <c r="S67" s="16" t="str">
        <f t="shared" ca="1" si="11"/>
        <v>FFAE</v>
      </c>
      <c r="T67" s="16" t="str">
        <f t="shared" ca="1" si="11"/>
        <v>FF9F</v>
      </c>
      <c r="U67" s="16" t="str">
        <f t="shared" ca="1" si="11"/>
        <v>FFA2</v>
      </c>
      <c r="V67" s="16" t="str">
        <f t="shared" ca="1" si="11"/>
        <v>FFA3</v>
      </c>
      <c r="W67" s="16" t="str">
        <f t="shared" ca="1" si="11"/>
        <v>FFAD</v>
      </c>
      <c r="X67" s="16" t="str">
        <f t="shared" ca="1" si="11"/>
        <v>FFA0</v>
      </c>
      <c r="Y67" s="16" t="str">
        <f t="shared" ca="1" si="11"/>
        <v>FFA4</v>
      </c>
      <c r="Z67" s="16" t="str">
        <f t="shared" ca="1" si="11"/>
        <v>FFA1</v>
      </c>
      <c r="AA67" s="16" t="str">
        <f t="shared" ca="1" si="11"/>
        <v>FFAE</v>
      </c>
      <c r="AB67" s="16" t="str">
        <f t="shared" ca="1" si="11"/>
        <v>FF9E</v>
      </c>
      <c r="AC67" s="16" t="str">
        <f t="shared" ca="1" si="11"/>
        <v>FFA8</v>
      </c>
      <c r="AD67" s="16" t="str">
        <f t="shared" ca="1" si="11"/>
        <v>FFA1</v>
      </c>
      <c r="AE67" s="16" t="str">
        <f t="shared" ca="1" si="11"/>
        <v>FFAC</v>
      </c>
      <c r="AF67" s="16" t="str">
        <f t="shared" ca="1" si="11"/>
        <v>FFA0</v>
      </c>
      <c r="AG67" s="16" t="str">
        <f t="shared" ca="1" si="11"/>
        <v>FFA8</v>
      </c>
      <c r="AH67" s="16" t="str">
        <f t="shared" ca="1" si="11"/>
        <v>FF9D</v>
      </c>
    </row>
    <row r="68" spans="2:34" x14ac:dyDescent="0.25">
      <c r="B68" s="16" t="s">
        <v>4096</v>
      </c>
      <c r="C68" s="16" t="str">
        <f t="shared" ref="C68:AH68" ca="1" si="12">INDIRECT(ADDRESS(ROW($B$4)+7,COLUMN($B$4)+(ROW(C11)-ROW($C$5))*32+COLUMN(C11)-COLUMN($C$5),,,"Input data"))</f>
        <v>FFB0</v>
      </c>
      <c r="D68" s="16" t="str">
        <f t="shared" ca="1" si="12"/>
        <v>FFAE</v>
      </c>
      <c r="E68" s="16" t="str">
        <f t="shared" ca="1" si="12"/>
        <v>FFB2</v>
      </c>
      <c r="F68" s="16" t="str">
        <f t="shared" ca="1" si="12"/>
        <v>FFA8</v>
      </c>
      <c r="G68" s="16" t="str">
        <f t="shared" ca="1" si="12"/>
        <v>FFB2</v>
      </c>
      <c r="H68" s="16" t="str">
        <f t="shared" ca="1" si="12"/>
        <v>FFAC</v>
      </c>
      <c r="I68" s="16" t="str">
        <f t="shared" ca="1" si="12"/>
        <v>FFB3</v>
      </c>
      <c r="J68" s="16" t="str">
        <f t="shared" ca="1" si="12"/>
        <v>FFA9</v>
      </c>
      <c r="K68" s="16" t="str">
        <f t="shared" ca="1" si="12"/>
        <v>FFB8</v>
      </c>
      <c r="L68" s="16" t="str">
        <f t="shared" ca="1" si="12"/>
        <v>FFB8</v>
      </c>
      <c r="M68" s="16" t="str">
        <f t="shared" ca="1" si="12"/>
        <v>FFB6</v>
      </c>
      <c r="N68" s="16" t="str">
        <f t="shared" ca="1" si="12"/>
        <v>FFAB</v>
      </c>
      <c r="O68" s="16" t="str">
        <f t="shared" ca="1" si="12"/>
        <v>FFB2</v>
      </c>
      <c r="P68" s="16" t="str">
        <f t="shared" ca="1" si="12"/>
        <v>FFAA</v>
      </c>
      <c r="Q68" s="16" t="str">
        <f t="shared" ca="1" si="12"/>
        <v>FFB1</v>
      </c>
      <c r="R68" s="16" t="str">
        <f t="shared" ca="1" si="12"/>
        <v>FFA1</v>
      </c>
      <c r="S68" s="16" t="str">
        <f t="shared" ca="1" si="12"/>
        <v>FFB2</v>
      </c>
      <c r="T68" s="16" t="str">
        <f t="shared" ca="1" si="12"/>
        <v>FFA5</v>
      </c>
      <c r="U68" s="16" t="str">
        <f t="shared" ca="1" si="12"/>
        <v>FFB2</v>
      </c>
      <c r="V68" s="16" t="str">
        <f t="shared" ca="1" si="12"/>
        <v>FFA0</v>
      </c>
      <c r="W68" s="16" t="str">
        <f t="shared" ca="1" si="12"/>
        <v>FFB2</v>
      </c>
      <c r="X68" s="16" t="str">
        <f t="shared" ca="1" si="12"/>
        <v>FFA5</v>
      </c>
      <c r="Y68" s="16" t="str">
        <f t="shared" ca="1" si="12"/>
        <v>FFB5</v>
      </c>
      <c r="Z68" s="16" t="str">
        <f t="shared" ca="1" si="12"/>
        <v>FFA1</v>
      </c>
      <c r="AA68" s="16" t="str">
        <f t="shared" ca="1" si="12"/>
        <v>FFB2</v>
      </c>
      <c r="AB68" s="16" t="str">
        <f t="shared" ca="1" si="12"/>
        <v>FFA6</v>
      </c>
      <c r="AC68" s="16" t="str">
        <f t="shared" ca="1" si="12"/>
        <v>FFB4</v>
      </c>
      <c r="AD68" s="16" t="str">
        <f t="shared" ca="1" si="12"/>
        <v>FFA3</v>
      </c>
      <c r="AE68" s="16" t="str">
        <f t="shared" ca="1" si="12"/>
        <v>FFB4</v>
      </c>
      <c r="AF68" s="16" t="str">
        <f t="shared" ca="1" si="12"/>
        <v>FFA5</v>
      </c>
      <c r="AG68" s="16" t="str">
        <f t="shared" ca="1" si="12"/>
        <v>FFB9</v>
      </c>
      <c r="AH68" s="16" t="str">
        <f t="shared" ca="1" si="12"/>
        <v>FF9B</v>
      </c>
    </row>
    <row r="69" spans="2:34" x14ac:dyDescent="0.25">
      <c r="B69" s="16" t="s">
        <v>4097</v>
      </c>
      <c r="C69" s="16" t="str">
        <f t="shared" ref="C69:AH69" ca="1" si="13">INDIRECT(ADDRESS(ROW($B$4)+7,COLUMN($B$4)+(ROW(C12)-ROW($C$5))*32+COLUMN(C12)-COLUMN($C$5),,,"Input data"))</f>
        <v>FFA6</v>
      </c>
      <c r="D69" s="16" t="str">
        <f t="shared" ca="1" si="13"/>
        <v>FFA4</v>
      </c>
      <c r="E69" s="16" t="str">
        <f t="shared" ca="1" si="13"/>
        <v>FFA2</v>
      </c>
      <c r="F69" s="16" t="str">
        <f t="shared" ca="1" si="13"/>
        <v>FFA4</v>
      </c>
      <c r="G69" s="16" t="str">
        <f t="shared" ca="1" si="13"/>
        <v>FFA7</v>
      </c>
      <c r="H69" s="16" t="str">
        <f t="shared" ca="1" si="13"/>
        <v>FFA0</v>
      </c>
      <c r="I69" s="16" t="str">
        <f t="shared" ca="1" si="13"/>
        <v>FFA2</v>
      </c>
      <c r="J69" s="16" t="str">
        <f t="shared" ca="1" si="13"/>
        <v>FFA3</v>
      </c>
      <c r="K69" s="16" t="str">
        <f t="shared" ca="1" si="13"/>
        <v>FFBB</v>
      </c>
      <c r="L69" s="16" t="str">
        <f t="shared" ca="1" si="13"/>
        <v>FFA7</v>
      </c>
      <c r="M69" s="16" t="str">
        <f t="shared" ca="1" si="13"/>
        <v>FFAF</v>
      </c>
      <c r="N69" s="16" t="str">
        <f t="shared" ca="1" si="13"/>
        <v>FFAA</v>
      </c>
      <c r="O69" s="16" t="str">
        <f t="shared" ca="1" si="13"/>
        <v>FFAF</v>
      </c>
      <c r="P69" s="16" t="str">
        <f t="shared" ca="1" si="13"/>
        <v>FFA1</v>
      </c>
      <c r="Q69" s="16" t="str">
        <f t="shared" ca="1" si="13"/>
        <v>FFA1</v>
      </c>
      <c r="R69" s="16" t="str">
        <f t="shared" ca="1" si="13"/>
        <v>FFA1</v>
      </c>
      <c r="S69" s="16" t="str">
        <f t="shared" ca="1" si="13"/>
        <v>FFA9</v>
      </c>
      <c r="T69" s="16" t="str">
        <f t="shared" ca="1" si="13"/>
        <v>FF9D</v>
      </c>
      <c r="U69" s="16" t="str">
        <f t="shared" ca="1" si="13"/>
        <v>FFA0</v>
      </c>
      <c r="V69" s="16" t="str">
        <f t="shared" ca="1" si="13"/>
        <v>FF9F</v>
      </c>
      <c r="W69" s="16" t="str">
        <f t="shared" ca="1" si="13"/>
        <v>FFA8</v>
      </c>
      <c r="X69" s="16" t="str">
        <f t="shared" ca="1" si="13"/>
        <v>FF9F</v>
      </c>
      <c r="Y69" s="16" t="str">
        <f t="shared" ca="1" si="13"/>
        <v>FFA2</v>
      </c>
      <c r="Z69" s="16" t="str">
        <f t="shared" ca="1" si="13"/>
        <v>FF9F</v>
      </c>
      <c r="AA69" s="16" t="str">
        <f t="shared" ca="1" si="13"/>
        <v>FFAC</v>
      </c>
      <c r="AB69" s="16" t="str">
        <f t="shared" ca="1" si="13"/>
        <v>FF9E</v>
      </c>
      <c r="AC69" s="16" t="str">
        <f t="shared" ca="1" si="13"/>
        <v>FFA4</v>
      </c>
      <c r="AD69" s="16" t="str">
        <f t="shared" ca="1" si="13"/>
        <v>FFA0</v>
      </c>
      <c r="AE69" s="16" t="str">
        <f t="shared" ca="1" si="13"/>
        <v>FFAC</v>
      </c>
      <c r="AF69" s="16" t="str">
        <f t="shared" ca="1" si="13"/>
        <v>FF9F</v>
      </c>
      <c r="AG69" s="16" t="str">
        <f t="shared" ca="1" si="13"/>
        <v>FFA6</v>
      </c>
      <c r="AH69" s="16" t="str">
        <f t="shared" ca="1" si="13"/>
        <v>FF9B</v>
      </c>
    </row>
    <row r="70" spans="2:34" x14ac:dyDescent="0.25">
      <c r="B70" s="16" t="s">
        <v>4098</v>
      </c>
      <c r="C70" s="16" t="str">
        <f t="shared" ref="C70:AH70" ca="1" si="14">INDIRECT(ADDRESS(ROW($B$4)+7,COLUMN($B$4)+(ROW(C13)-ROW($C$5))*32+COLUMN(C13)-COLUMN($C$5),,,"Input data"))</f>
        <v>FFAF</v>
      </c>
      <c r="D70" s="16" t="str">
        <f t="shared" ca="1" si="14"/>
        <v>FFAF</v>
      </c>
      <c r="E70" s="16" t="str">
        <f t="shared" ca="1" si="14"/>
        <v>FFB3</v>
      </c>
      <c r="F70" s="16" t="str">
        <f t="shared" ca="1" si="14"/>
        <v>FFA9</v>
      </c>
      <c r="G70" s="16" t="str">
        <f t="shared" ca="1" si="14"/>
        <v>FFAF</v>
      </c>
      <c r="H70" s="16" t="str">
        <f t="shared" ca="1" si="14"/>
        <v>FFAF</v>
      </c>
      <c r="I70" s="16" t="str">
        <f t="shared" ca="1" si="14"/>
        <v>FFB4</v>
      </c>
      <c r="J70" s="16" t="str">
        <f t="shared" ca="1" si="14"/>
        <v>FFB0</v>
      </c>
      <c r="K70" s="16" t="str">
        <f t="shared" ca="1" si="14"/>
        <v>FFBB</v>
      </c>
      <c r="L70" s="16" t="str">
        <f t="shared" ca="1" si="14"/>
        <v>FFC0</v>
      </c>
      <c r="M70" s="16" t="str">
        <f t="shared" ca="1" si="14"/>
        <v>FFC6</v>
      </c>
      <c r="N70" s="16" t="str">
        <f t="shared" ca="1" si="14"/>
        <v>FFB7</v>
      </c>
      <c r="O70" s="16" t="str">
        <f t="shared" ca="1" si="14"/>
        <v>FFC0</v>
      </c>
      <c r="P70" s="16" t="str">
        <f t="shared" ca="1" si="14"/>
        <v>FFB7</v>
      </c>
      <c r="Q70" s="16" t="str">
        <f t="shared" ca="1" si="14"/>
        <v>FFB6</v>
      </c>
      <c r="R70" s="16" t="str">
        <f t="shared" ca="1" si="14"/>
        <v>FFA7</v>
      </c>
      <c r="S70" s="16" t="str">
        <f t="shared" ca="1" si="14"/>
        <v>FFB0</v>
      </c>
      <c r="T70" s="16" t="str">
        <f t="shared" ca="1" si="14"/>
        <v>FFA6</v>
      </c>
      <c r="U70" s="16" t="str">
        <f t="shared" ca="1" si="14"/>
        <v>FFB1</v>
      </c>
      <c r="V70" s="16" t="str">
        <f t="shared" ca="1" si="14"/>
        <v>FFA0</v>
      </c>
      <c r="W70" s="16" t="str">
        <f t="shared" ca="1" si="14"/>
        <v>FFB3</v>
      </c>
      <c r="X70" s="16" t="str">
        <f t="shared" ca="1" si="14"/>
        <v>FFA4</v>
      </c>
      <c r="Y70" s="16" t="str">
        <f t="shared" ca="1" si="14"/>
        <v>FFB2</v>
      </c>
      <c r="Z70" s="16" t="str">
        <f t="shared" ca="1" si="14"/>
        <v>FFA0</v>
      </c>
      <c r="AA70" s="16" t="str">
        <f t="shared" ca="1" si="14"/>
        <v>FFB4</v>
      </c>
      <c r="AB70" s="16" t="str">
        <f t="shared" ca="1" si="14"/>
        <v>FFA4</v>
      </c>
      <c r="AC70" s="16" t="str">
        <f t="shared" ca="1" si="14"/>
        <v>FFB4</v>
      </c>
      <c r="AD70" s="16" t="str">
        <f t="shared" ca="1" si="14"/>
        <v>FFA0</v>
      </c>
      <c r="AE70" s="16" t="str">
        <f t="shared" ca="1" si="14"/>
        <v>FFB4</v>
      </c>
      <c r="AF70" s="16" t="str">
        <f t="shared" ca="1" si="14"/>
        <v>FFA5</v>
      </c>
      <c r="AG70" s="16" t="str">
        <f t="shared" ca="1" si="14"/>
        <v>FFB7</v>
      </c>
      <c r="AH70" s="16" t="str">
        <f t="shared" ca="1" si="14"/>
        <v>FF9A</v>
      </c>
    </row>
    <row r="71" spans="2:34" x14ac:dyDescent="0.25">
      <c r="B71" s="16" t="s">
        <v>4099</v>
      </c>
      <c r="C71" s="16" t="str">
        <f t="shared" ref="C71:AH71" ca="1" si="15">INDIRECT(ADDRESS(ROW($B$4)+7,COLUMN($B$4)+(ROW(C14)-ROW($C$5))*32+COLUMN(C14)-COLUMN($C$5),,,"Input data"))</f>
        <v>FFA6</v>
      </c>
      <c r="D71" s="16" t="str">
        <f t="shared" ca="1" si="15"/>
        <v>FFA2</v>
      </c>
      <c r="E71" s="16" t="str">
        <f t="shared" ca="1" si="15"/>
        <v>FF9F</v>
      </c>
      <c r="F71" s="16" t="str">
        <f t="shared" ca="1" si="15"/>
        <v>FFA1</v>
      </c>
      <c r="G71" s="16" t="str">
        <f t="shared" ca="1" si="15"/>
        <v>FFA8</v>
      </c>
      <c r="H71" s="16" t="str">
        <f t="shared" ca="1" si="15"/>
        <v>FFA2</v>
      </c>
      <c r="I71" s="16" t="str">
        <f t="shared" ca="1" si="15"/>
        <v>FFAA</v>
      </c>
      <c r="J71" s="16" t="str">
        <f t="shared" ca="1" si="15"/>
        <v>FFA4</v>
      </c>
      <c r="K71" s="16" t="str">
        <f t="shared" ca="1" si="15"/>
        <v>FFBE</v>
      </c>
      <c r="L71" s="16" t="str">
        <f t="shared" ca="1" si="15"/>
        <v>FFB2</v>
      </c>
      <c r="M71" s="16" t="str">
        <f t="shared" ca="1" si="15"/>
        <v>FFB6</v>
      </c>
      <c r="N71" s="16" t="str">
        <f t="shared" ca="1" si="15"/>
        <v>FFB4</v>
      </c>
      <c r="O71" s="16" t="str">
        <f t="shared" ca="1" si="15"/>
        <v>FFBE</v>
      </c>
      <c r="P71" s="16" t="str">
        <f t="shared" ca="1" si="15"/>
        <v>FFAD</v>
      </c>
      <c r="Q71" s="16" t="str">
        <f t="shared" ca="1" si="15"/>
        <v>FFAC</v>
      </c>
      <c r="R71" s="16" t="str">
        <f t="shared" ca="1" si="15"/>
        <v>FFA6</v>
      </c>
      <c r="S71" s="16" t="str">
        <f t="shared" ca="1" si="15"/>
        <v>FFAC</v>
      </c>
      <c r="T71" s="16" t="str">
        <f t="shared" ca="1" si="15"/>
        <v>FF9D</v>
      </c>
      <c r="U71" s="16" t="str">
        <f t="shared" ca="1" si="15"/>
        <v>FFA0</v>
      </c>
      <c r="V71" s="16" t="str">
        <f t="shared" ca="1" si="15"/>
        <v>FF9D</v>
      </c>
      <c r="W71" s="16" t="str">
        <f t="shared" ca="1" si="15"/>
        <v>FFA9</v>
      </c>
      <c r="X71" s="16" t="str">
        <f t="shared" ca="1" si="15"/>
        <v>FF9D</v>
      </c>
      <c r="Y71" s="16" t="str">
        <f t="shared" ca="1" si="15"/>
        <v>FFA0</v>
      </c>
      <c r="Z71" s="16" t="str">
        <f t="shared" ca="1" si="15"/>
        <v>FF9F</v>
      </c>
      <c r="AA71" s="16" t="str">
        <f t="shared" ca="1" si="15"/>
        <v>FFAA</v>
      </c>
      <c r="AB71" s="16" t="str">
        <f t="shared" ca="1" si="15"/>
        <v>FF9C</v>
      </c>
      <c r="AC71" s="16" t="str">
        <f t="shared" ca="1" si="15"/>
        <v>FFA1</v>
      </c>
      <c r="AD71" s="16" t="str">
        <f t="shared" ca="1" si="15"/>
        <v>FF9F</v>
      </c>
      <c r="AE71" s="16" t="str">
        <f t="shared" ca="1" si="15"/>
        <v>FFAC</v>
      </c>
      <c r="AF71" s="16" t="str">
        <f t="shared" ca="1" si="15"/>
        <v>FF9D</v>
      </c>
      <c r="AG71" s="16" t="str">
        <f t="shared" ca="1" si="15"/>
        <v>FFA2</v>
      </c>
      <c r="AH71" s="16" t="str">
        <f t="shared" ca="1" si="15"/>
        <v>FF9C</v>
      </c>
    </row>
    <row r="72" spans="2:34" x14ac:dyDescent="0.25">
      <c r="B72" s="16" t="s">
        <v>4100</v>
      </c>
      <c r="C72" s="16" t="str">
        <f t="shared" ref="C72:AH72" ca="1" si="16">INDIRECT(ADDRESS(ROW($B$4)+7,COLUMN($B$4)+(ROW(C15)-ROW($C$5))*32+COLUMN(C15)-COLUMN($C$5),,,"Input data"))</f>
        <v>FFB3</v>
      </c>
      <c r="D72" s="16" t="str">
        <f t="shared" ca="1" si="16"/>
        <v>FFAF</v>
      </c>
      <c r="E72" s="16" t="str">
        <f t="shared" ca="1" si="16"/>
        <v>FFB3</v>
      </c>
      <c r="F72" s="16" t="str">
        <f t="shared" ca="1" si="16"/>
        <v>FFAA</v>
      </c>
      <c r="G72" s="16" t="str">
        <f t="shared" ca="1" si="16"/>
        <v>FFB4</v>
      </c>
      <c r="H72" s="16" t="str">
        <f t="shared" ca="1" si="16"/>
        <v>FFB1</v>
      </c>
      <c r="I72" s="16" t="str">
        <f t="shared" ca="1" si="16"/>
        <v>FFB5</v>
      </c>
      <c r="J72" s="16" t="str">
        <f t="shared" ca="1" si="16"/>
        <v>FFBB</v>
      </c>
      <c r="K72" s="16" t="str">
        <f t="shared" ca="1" si="16"/>
        <v>FFC8</v>
      </c>
      <c r="L72" s="16" t="str">
        <f t="shared" ca="1" si="16"/>
        <v>FFC4</v>
      </c>
      <c r="M72" s="16" t="str">
        <f t="shared" ca="1" si="16"/>
        <v>FFC8</v>
      </c>
      <c r="N72" s="16" t="str">
        <f t="shared" ca="1" si="16"/>
        <v>FFBC</v>
      </c>
      <c r="O72" s="16" t="str">
        <f t="shared" ca="1" si="16"/>
        <v>FFC9</v>
      </c>
      <c r="P72" s="16" t="str">
        <f t="shared" ca="1" si="16"/>
        <v>FFBF</v>
      </c>
      <c r="Q72" s="16" t="str">
        <f t="shared" ca="1" si="16"/>
        <v>FFC2</v>
      </c>
      <c r="R72" s="16" t="str">
        <f t="shared" ca="1" si="16"/>
        <v>FFB5</v>
      </c>
      <c r="S72" s="16" t="str">
        <f t="shared" ca="1" si="16"/>
        <v>FFBD</v>
      </c>
      <c r="T72" s="16" t="str">
        <f t="shared" ca="1" si="16"/>
        <v>FFB0</v>
      </c>
      <c r="U72" s="16" t="str">
        <f t="shared" ca="1" si="16"/>
        <v>FFB5</v>
      </c>
      <c r="V72" s="16" t="str">
        <f t="shared" ca="1" si="16"/>
        <v>FFA0</v>
      </c>
      <c r="W72" s="16" t="str">
        <f t="shared" ca="1" si="16"/>
        <v>FFB2</v>
      </c>
      <c r="X72" s="16" t="str">
        <f t="shared" ca="1" si="16"/>
        <v>FFA6</v>
      </c>
      <c r="Y72" s="16" t="str">
        <f t="shared" ca="1" si="16"/>
        <v>FFB0</v>
      </c>
      <c r="Z72" s="16" t="str">
        <f t="shared" ca="1" si="16"/>
        <v>FF9E</v>
      </c>
      <c r="AA72" s="16" t="str">
        <f t="shared" ca="1" si="16"/>
        <v>FFB3</v>
      </c>
      <c r="AB72" s="16" t="str">
        <f t="shared" ca="1" si="16"/>
        <v>FFA3</v>
      </c>
      <c r="AC72" s="16" t="str">
        <f t="shared" ca="1" si="16"/>
        <v>FFB2</v>
      </c>
      <c r="AD72" s="16" t="str">
        <f t="shared" ca="1" si="16"/>
        <v>FF9E</v>
      </c>
      <c r="AE72" s="16" t="str">
        <f t="shared" ca="1" si="16"/>
        <v>FFB2</v>
      </c>
      <c r="AF72" s="16" t="str">
        <f t="shared" ca="1" si="16"/>
        <v>FFA4</v>
      </c>
      <c r="AG72" s="16" t="str">
        <f t="shared" ca="1" si="16"/>
        <v>FFB4</v>
      </c>
      <c r="AH72" s="16" t="str">
        <f t="shared" ca="1" si="16"/>
        <v>FF9B</v>
      </c>
    </row>
    <row r="73" spans="2:34" x14ac:dyDescent="0.25">
      <c r="B73" s="16" t="s">
        <v>4101</v>
      </c>
      <c r="C73" s="16" t="str">
        <f t="shared" ref="C73:AH73" ca="1" si="17">INDIRECT(ADDRESS(ROW($B$4)+7,COLUMN($B$4)+(ROW(C16)-ROW($C$5))*32+COLUMN(C16)-COLUMN($C$5),,,"Input data"))</f>
        <v>FFA8</v>
      </c>
      <c r="D73" s="16" t="str">
        <f t="shared" ca="1" si="17"/>
        <v>FFA1</v>
      </c>
      <c r="E73" s="16" t="str">
        <f t="shared" ca="1" si="17"/>
        <v>FF9D</v>
      </c>
      <c r="F73" s="16" t="str">
        <f t="shared" ca="1" si="17"/>
        <v>FFA2</v>
      </c>
      <c r="G73" s="16" t="str">
        <f t="shared" ca="1" si="17"/>
        <v>FFAC</v>
      </c>
      <c r="H73" s="16" t="str">
        <f t="shared" ca="1" si="17"/>
        <v>FFA1</v>
      </c>
      <c r="I73" s="16" t="str">
        <f t="shared" ca="1" si="17"/>
        <v>FFB1</v>
      </c>
      <c r="J73" s="16" t="str">
        <f t="shared" ca="1" si="17"/>
        <v>FFAA</v>
      </c>
      <c r="K73" s="16" t="str">
        <f t="shared" ca="1" si="17"/>
        <v>FFC7</v>
      </c>
      <c r="L73" s="16" t="str">
        <f t="shared" ca="1" si="17"/>
        <v>FFB7</v>
      </c>
      <c r="M73" s="16" t="str">
        <f t="shared" ca="1" si="17"/>
        <v>FFB9</v>
      </c>
      <c r="N73" s="16" t="str">
        <f t="shared" ca="1" si="17"/>
        <v>FFB8</v>
      </c>
      <c r="O73" s="16" t="str">
        <f t="shared" ca="1" si="17"/>
        <v>FFC0</v>
      </c>
      <c r="P73" s="16" t="str">
        <f t="shared" ca="1" si="17"/>
        <v>FFB5</v>
      </c>
      <c r="Q73" s="16" t="str">
        <f t="shared" ca="1" si="17"/>
        <v>FFB2</v>
      </c>
      <c r="R73" s="16" t="str">
        <f t="shared" ca="1" si="17"/>
        <v>FFB1</v>
      </c>
      <c r="S73" s="16" t="str">
        <f t="shared" ca="1" si="17"/>
        <v>FFBB</v>
      </c>
      <c r="T73" s="16" t="str">
        <f t="shared" ca="1" si="17"/>
        <v>FFA8</v>
      </c>
      <c r="U73" s="16" t="str">
        <f t="shared" ca="1" si="17"/>
        <v>FFA5</v>
      </c>
      <c r="V73" s="16" t="str">
        <f t="shared" ca="1" si="17"/>
        <v>FFA0</v>
      </c>
      <c r="W73" s="16" t="str">
        <f t="shared" ca="1" si="17"/>
        <v>FFA7</v>
      </c>
      <c r="X73" s="16" t="str">
        <f t="shared" ca="1" si="17"/>
        <v>FF9B</v>
      </c>
      <c r="Y73" s="16" t="str">
        <f t="shared" ca="1" si="17"/>
        <v>FF9C</v>
      </c>
      <c r="Z73" s="16" t="str">
        <f t="shared" ca="1" si="17"/>
        <v>FF9D</v>
      </c>
      <c r="AA73" s="16" t="str">
        <f t="shared" ca="1" si="17"/>
        <v>FFA9</v>
      </c>
      <c r="AB73" s="16" t="str">
        <f t="shared" ca="1" si="17"/>
        <v>FF9A</v>
      </c>
      <c r="AC73" s="16" t="str">
        <f t="shared" ca="1" si="17"/>
        <v>FFA1</v>
      </c>
      <c r="AD73" s="16" t="str">
        <f t="shared" ca="1" si="17"/>
        <v>FF9D</v>
      </c>
      <c r="AE73" s="16" t="str">
        <f t="shared" ca="1" si="17"/>
        <v>FFA9</v>
      </c>
      <c r="AF73" s="16" t="str">
        <f t="shared" ca="1" si="17"/>
        <v>FF9C</v>
      </c>
      <c r="AG73" s="16" t="str">
        <f t="shared" ca="1" si="17"/>
        <v>FFA5</v>
      </c>
      <c r="AH73" s="16" t="str">
        <f t="shared" ca="1" si="17"/>
        <v>FF9A</v>
      </c>
    </row>
    <row r="74" spans="2:34" x14ac:dyDescent="0.25">
      <c r="B74" s="16" t="s">
        <v>4102</v>
      </c>
      <c r="C74" s="16" t="str">
        <f t="shared" ref="C74:AH74" ca="1" si="18">INDIRECT(ADDRESS(ROW($B$4)+7,COLUMN($B$4)+(ROW(C17)-ROW($C$5))*32+COLUMN(C17)-COLUMN($C$5),,,"Input data"))</f>
        <v>FFAE</v>
      </c>
      <c r="D74" s="16" t="str">
        <f t="shared" ca="1" si="18"/>
        <v>FFAD</v>
      </c>
      <c r="E74" s="16" t="str">
        <f t="shared" ca="1" si="18"/>
        <v>FFAD</v>
      </c>
      <c r="F74" s="16" t="str">
        <f t="shared" ca="1" si="18"/>
        <v>FFA7</v>
      </c>
      <c r="G74" s="16" t="str">
        <f t="shared" ca="1" si="18"/>
        <v>FFB1</v>
      </c>
      <c r="H74" s="16" t="str">
        <f t="shared" ca="1" si="18"/>
        <v>FFB8</v>
      </c>
      <c r="I74" s="16" t="str">
        <f t="shared" ca="1" si="18"/>
        <v>FFBB</v>
      </c>
      <c r="J74" s="16" t="str">
        <f t="shared" ca="1" si="18"/>
        <v>FFC0</v>
      </c>
      <c r="K74" s="16" t="str">
        <f t="shared" ca="1" si="18"/>
        <v>FFCB</v>
      </c>
      <c r="L74" s="16" t="str">
        <f t="shared" ca="1" si="18"/>
        <v>FFCA</v>
      </c>
      <c r="M74" s="16" t="str">
        <f t="shared" ca="1" si="18"/>
        <v>FFCE</v>
      </c>
      <c r="N74" s="16" t="str">
        <f t="shared" ca="1" si="18"/>
        <v>FFC1</v>
      </c>
      <c r="O74" s="16" t="str">
        <f t="shared" ca="1" si="18"/>
        <v>FFCB</v>
      </c>
      <c r="P74" s="16" t="str">
        <f t="shared" ca="1" si="18"/>
        <v>FFBF</v>
      </c>
      <c r="Q74" s="16" t="str">
        <f t="shared" ca="1" si="18"/>
        <v>FFC5</v>
      </c>
      <c r="R74" s="16" t="str">
        <f t="shared" ca="1" si="18"/>
        <v>FFB6</v>
      </c>
      <c r="S74" s="16" t="str">
        <f t="shared" ca="1" si="18"/>
        <v>FFC6</v>
      </c>
      <c r="T74" s="16" t="str">
        <f t="shared" ca="1" si="18"/>
        <v>FFB6</v>
      </c>
      <c r="U74" s="16" t="str">
        <f t="shared" ca="1" si="18"/>
        <v>FFBD</v>
      </c>
      <c r="V74" s="16" t="str">
        <f t="shared" ca="1" si="18"/>
        <v>FFA0</v>
      </c>
      <c r="W74" s="16" t="str">
        <f t="shared" ca="1" si="18"/>
        <v>FFB2</v>
      </c>
      <c r="X74" s="16" t="str">
        <f t="shared" ca="1" si="18"/>
        <v>FFA4</v>
      </c>
      <c r="Y74" s="16" t="str">
        <f t="shared" ca="1" si="18"/>
        <v>FFB0</v>
      </c>
      <c r="Z74" s="16" t="str">
        <f t="shared" ca="1" si="18"/>
        <v>FF9E</v>
      </c>
      <c r="AA74" s="16" t="str">
        <f t="shared" ca="1" si="18"/>
        <v>FFB3</v>
      </c>
      <c r="AB74" s="16" t="str">
        <f t="shared" ca="1" si="18"/>
        <v>FFA1</v>
      </c>
      <c r="AC74" s="16" t="str">
        <f t="shared" ca="1" si="18"/>
        <v>FFB1</v>
      </c>
      <c r="AD74" s="16" t="str">
        <f t="shared" ca="1" si="18"/>
        <v>FF9F</v>
      </c>
      <c r="AE74" s="16" t="str">
        <f t="shared" ca="1" si="18"/>
        <v>FFB1</v>
      </c>
      <c r="AF74" s="16" t="str">
        <f t="shared" ca="1" si="18"/>
        <v>FFA4</v>
      </c>
      <c r="AG74" s="16" t="str">
        <f t="shared" ca="1" si="18"/>
        <v>FFB4</v>
      </c>
      <c r="AH74" s="16" t="str">
        <f t="shared" ca="1" si="18"/>
        <v>FF9C</v>
      </c>
    </row>
    <row r="75" spans="2:34" x14ac:dyDescent="0.25">
      <c r="B75" s="16" t="s">
        <v>4103</v>
      </c>
      <c r="C75" s="16" t="str">
        <f t="shared" ref="C75:AH75" ca="1" si="19">INDIRECT(ADDRESS(ROW($B$4)+7,COLUMN($B$4)+(ROW(C18)-ROW($C$5))*32+COLUMN(C18)-COLUMN($C$5),,,"Input data"))</f>
        <v>FFA3</v>
      </c>
      <c r="D75" s="16" t="str">
        <f t="shared" ca="1" si="19"/>
        <v>FF9E</v>
      </c>
      <c r="E75" s="16" t="str">
        <f t="shared" ca="1" si="19"/>
        <v>FF9A</v>
      </c>
      <c r="F75" s="16" t="str">
        <f t="shared" ca="1" si="19"/>
        <v>FF9F</v>
      </c>
      <c r="G75" s="16" t="str">
        <f t="shared" ca="1" si="19"/>
        <v>FFAE</v>
      </c>
      <c r="H75" s="16" t="str">
        <f t="shared" ca="1" si="19"/>
        <v>FFA0</v>
      </c>
      <c r="I75" s="16" t="str">
        <f t="shared" ca="1" si="19"/>
        <v>FFB1</v>
      </c>
      <c r="J75" s="16" t="str">
        <f t="shared" ca="1" si="19"/>
        <v>FFB3</v>
      </c>
      <c r="K75" s="16" t="str">
        <f t="shared" ca="1" si="19"/>
        <v>FFC1</v>
      </c>
      <c r="L75" s="16" t="str">
        <f t="shared" ca="1" si="19"/>
        <v>FFBB</v>
      </c>
      <c r="M75" s="16" t="str">
        <f t="shared" ca="1" si="19"/>
        <v>FFB9</v>
      </c>
      <c r="N75" s="16" t="str">
        <f t="shared" ca="1" si="19"/>
        <v>FFBF</v>
      </c>
      <c r="O75" s="16" t="str">
        <f t="shared" ca="1" si="19"/>
        <v>FFBF</v>
      </c>
      <c r="P75" s="16" t="str">
        <f t="shared" ca="1" si="19"/>
        <v>FFB7</v>
      </c>
      <c r="Q75" s="16" t="str">
        <f t="shared" ca="1" si="19"/>
        <v>FFB1</v>
      </c>
      <c r="R75" s="16" t="str">
        <f t="shared" ca="1" si="19"/>
        <v>FFB3</v>
      </c>
      <c r="S75" s="16" t="str">
        <f t="shared" ca="1" si="19"/>
        <v>FFB8</v>
      </c>
      <c r="T75" s="16" t="str">
        <f t="shared" ca="1" si="19"/>
        <v>FFB0</v>
      </c>
      <c r="U75" s="16" t="str">
        <f t="shared" ca="1" si="19"/>
        <v>FFA0</v>
      </c>
      <c r="V75" s="16" t="str">
        <f t="shared" ca="1" si="19"/>
        <v>FFA6</v>
      </c>
      <c r="W75" s="16" t="str">
        <f t="shared" ca="1" si="19"/>
        <v>FFA7</v>
      </c>
      <c r="X75" s="16" t="str">
        <f t="shared" ca="1" si="19"/>
        <v>FF9B</v>
      </c>
      <c r="Y75" s="16" t="str">
        <f t="shared" ca="1" si="19"/>
        <v>FF9E</v>
      </c>
      <c r="Z75" s="16" t="str">
        <f t="shared" ca="1" si="19"/>
        <v>FF99</v>
      </c>
      <c r="AA75" s="16" t="str">
        <f t="shared" ca="1" si="19"/>
        <v>FFAB</v>
      </c>
      <c r="AB75" s="16" t="str">
        <f t="shared" ca="1" si="19"/>
        <v>FF9A</v>
      </c>
      <c r="AC75" s="16" t="str">
        <f t="shared" ca="1" si="19"/>
        <v>FFA0</v>
      </c>
      <c r="AD75" s="16" t="str">
        <f t="shared" ca="1" si="19"/>
        <v>FF9D</v>
      </c>
      <c r="AE75" s="16" t="str">
        <f t="shared" ca="1" si="19"/>
        <v>FFAA</v>
      </c>
      <c r="AF75" s="16" t="str">
        <f t="shared" ca="1" si="19"/>
        <v>FF9D</v>
      </c>
      <c r="AG75" s="16" t="str">
        <f t="shared" ca="1" si="19"/>
        <v>FFA2</v>
      </c>
      <c r="AH75" s="16" t="str">
        <f t="shared" ca="1" si="19"/>
        <v>FF9A</v>
      </c>
    </row>
    <row r="76" spans="2:34" x14ac:dyDescent="0.25">
      <c r="B76" s="16" t="s">
        <v>4104</v>
      </c>
      <c r="C76" s="16" t="str">
        <f t="shared" ref="C76:AH76" ca="1" si="20">INDIRECT(ADDRESS(ROW($B$4)+7,COLUMN($B$4)+(ROW(C19)-ROW($C$5))*32+COLUMN(C19)-COLUMN($C$5),,,"Input data"))</f>
        <v>FFAC</v>
      </c>
      <c r="D76" s="16" t="str">
        <f t="shared" ca="1" si="20"/>
        <v>FFAF</v>
      </c>
      <c r="E76" s="16" t="str">
        <f t="shared" ca="1" si="20"/>
        <v>FFB0</v>
      </c>
      <c r="F76" s="16" t="str">
        <f t="shared" ca="1" si="20"/>
        <v>FFA9</v>
      </c>
      <c r="G76" s="16" t="str">
        <f t="shared" ca="1" si="20"/>
        <v>FFB1</v>
      </c>
      <c r="H76" s="16" t="str">
        <f t="shared" ca="1" si="20"/>
        <v>FFBD</v>
      </c>
      <c r="I76" s="16" t="str">
        <f t="shared" ca="1" si="20"/>
        <v>FFC3</v>
      </c>
      <c r="J76" s="16" t="str">
        <f t="shared" ca="1" si="20"/>
        <v>FFBA</v>
      </c>
      <c r="K76" s="16" t="str">
        <f t="shared" ca="1" si="20"/>
        <v>FFCA</v>
      </c>
      <c r="L76" s="16" t="str">
        <f t="shared" ca="1" si="20"/>
        <v>FFC2</v>
      </c>
      <c r="M76" s="16" t="str">
        <f t="shared" ca="1" si="20"/>
        <v>FFCD</v>
      </c>
      <c r="N76" s="16" t="str">
        <f t="shared" ca="1" si="20"/>
        <v>FFBC</v>
      </c>
      <c r="O76" s="16" t="str">
        <f t="shared" ca="1" si="20"/>
        <v>FFCA</v>
      </c>
      <c r="P76" s="16" t="str">
        <f t="shared" ca="1" si="20"/>
        <v>FFBE</v>
      </c>
      <c r="Q76" s="16" t="str">
        <f t="shared" ca="1" si="20"/>
        <v>FFC8</v>
      </c>
      <c r="R76" s="16" t="str">
        <f t="shared" ca="1" si="20"/>
        <v>FFB7</v>
      </c>
      <c r="S76" s="16" t="str">
        <f t="shared" ca="1" si="20"/>
        <v>FFC6</v>
      </c>
      <c r="T76" s="16" t="str">
        <f t="shared" ca="1" si="20"/>
        <v>FFB1</v>
      </c>
      <c r="U76" s="16" t="str">
        <f t="shared" ca="1" si="20"/>
        <v>FFB9</v>
      </c>
      <c r="V76" s="16" t="str">
        <f t="shared" ca="1" si="20"/>
        <v>FFA0</v>
      </c>
      <c r="W76" s="16" t="str">
        <f t="shared" ca="1" si="20"/>
        <v>FFB2</v>
      </c>
      <c r="X76" s="16" t="str">
        <f t="shared" ca="1" si="20"/>
        <v>FFA5</v>
      </c>
      <c r="Y76" s="16" t="str">
        <f t="shared" ca="1" si="20"/>
        <v>FFAF</v>
      </c>
      <c r="Z76" s="16" t="str">
        <f t="shared" ca="1" si="20"/>
        <v>FF9D</v>
      </c>
      <c r="AA76" s="16" t="str">
        <f t="shared" ca="1" si="20"/>
        <v>FFB3</v>
      </c>
      <c r="AB76" s="16" t="str">
        <f t="shared" ca="1" si="20"/>
        <v>FFA4</v>
      </c>
      <c r="AC76" s="16" t="str">
        <f t="shared" ca="1" si="20"/>
        <v>FFB0</v>
      </c>
      <c r="AD76" s="16" t="str">
        <f t="shared" ca="1" si="20"/>
        <v>FFA0</v>
      </c>
      <c r="AE76" s="16" t="str">
        <f t="shared" ca="1" si="20"/>
        <v>FFB0</v>
      </c>
      <c r="AF76" s="16" t="str">
        <f t="shared" ca="1" si="20"/>
        <v>FFA3</v>
      </c>
      <c r="AG76" s="16" t="str">
        <f t="shared" ca="1" si="20"/>
        <v>FFB4</v>
      </c>
      <c r="AH76" s="16" t="str">
        <f t="shared" ca="1" si="20"/>
        <v>FF9B</v>
      </c>
    </row>
    <row r="77" spans="2:34" x14ac:dyDescent="0.25">
      <c r="B77" s="16" t="s">
        <v>4105</v>
      </c>
      <c r="C77" s="16" t="str">
        <f t="shared" ref="C77:AH77" ca="1" si="21">INDIRECT(ADDRESS(ROW($B$4)+7,COLUMN($B$4)+(ROW(C20)-ROW($C$5))*32+COLUMN(C20)-COLUMN($C$5),,,"Input data"))</f>
        <v>FF9E</v>
      </c>
      <c r="D77" s="16" t="str">
        <f t="shared" ca="1" si="21"/>
        <v>FF9C</v>
      </c>
      <c r="E77" s="16" t="str">
        <f t="shared" ca="1" si="21"/>
        <v>FF9C</v>
      </c>
      <c r="F77" s="16" t="str">
        <f t="shared" ca="1" si="21"/>
        <v>FF9F</v>
      </c>
      <c r="G77" s="16" t="str">
        <f t="shared" ca="1" si="21"/>
        <v>FFAE</v>
      </c>
      <c r="H77" s="16" t="str">
        <f t="shared" ca="1" si="21"/>
        <v>FFA4</v>
      </c>
      <c r="I77" s="16" t="str">
        <f t="shared" ca="1" si="21"/>
        <v>FFAE</v>
      </c>
      <c r="J77" s="16" t="str">
        <f t="shared" ca="1" si="21"/>
        <v>FFB3</v>
      </c>
      <c r="K77" s="16" t="str">
        <f t="shared" ca="1" si="21"/>
        <v>FFB8</v>
      </c>
      <c r="L77" s="16" t="str">
        <f t="shared" ca="1" si="21"/>
        <v>FFB5</v>
      </c>
      <c r="M77" s="16" t="str">
        <f t="shared" ca="1" si="21"/>
        <v>FFAF</v>
      </c>
      <c r="N77" s="16" t="str">
        <f t="shared" ca="1" si="21"/>
        <v>FFB9</v>
      </c>
      <c r="O77" s="16" t="str">
        <f t="shared" ca="1" si="21"/>
        <v>FFBA</v>
      </c>
      <c r="P77" s="16" t="str">
        <f t="shared" ca="1" si="21"/>
        <v>FFB3</v>
      </c>
      <c r="Q77" s="16" t="str">
        <f t="shared" ca="1" si="21"/>
        <v>FFAF</v>
      </c>
      <c r="R77" s="16" t="str">
        <f t="shared" ca="1" si="21"/>
        <v>FFB2</v>
      </c>
      <c r="S77" s="16" t="str">
        <f t="shared" ca="1" si="21"/>
        <v>FFB4</v>
      </c>
      <c r="T77" s="16" t="str">
        <f t="shared" ca="1" si="21"/>
        <v>FFAF</v>
      </c>
      <c r="U77" s="16" t="str">
        <f t="shared" ca="1" si="21"/>
        <v>FF9D</v>
      </c>
      <c r="V77" s="16" t="str">
        <f t="shared" ca="1" si="21"/>
        <v>FF9D</v>
      </c>
      <c r="W77" s="16" t="str">
        <f t="shared" ca="1" si="21"/>
        <v>FFA5</v>
      </c>
      <c r="X77" s="16" t="str">
        <f t="shared" ca="1" si="21"/>
        <v>FF9B</v>
      </c>
      <c r="Y77" s="16" t="str">
        <f t="shared" ca="1" si="21"/>
        <v>FF9D</v>
      </c>
      <c r="Z77" s="16" t="str">
        <f t="shared" ca="1" si="21"/>
        <v>FF9A</v>
      </c>
      <c r="AA77" s="16" t="str">
        <f t="shared" ca="1" si="21"/>
        <v>FFA9</v>
      </c>
      <c r="AB77" s="16" t="str">
        <f t="shared" ca="1" si="21"/>
        <v>FF9A</v>
      </c>
      <c r="AC77" s="16" t="str">
        <f t="shared" ca="1" si="21"/>
        <v>FFA1</v>
      </c>
      <c r="AD77" s="16" t="str">
        <f t="shared" ca="1" si="21"/>
        <v>FF9C</v>
      </c>
      <c r="AE77" s="16" t="str">
        <f t="shared" ca="1" si="21"/>
        <v>FFA8</v>
      </c>
      <c r="AF77" s="16" t="str">
        <f t="shared" ca="1" si="21"/>
        <v>FF9B</v>
      </c>
      <c r="AG77" s="16" t="str">
        <f t="shared" ca="1" si="21"/>
        <v>FFA3</v>
      </c>
      <c r="AH77" s="16" t="str">
        <f t="shared" ca="1" si="21"/>
        <v>FF9A</v>
      </c>
    </row>
    <row r="78" spans="2:34" x14ac:dyDescent="0.25">
      <c r="B78" s="16" t="s">
        <v>4106</v>
      </c>
      <c r="C78" s="16" t="str">
        <f t="shared" ref="C78:AH78" ca="1" si="22">INDIRECT(ADDRESS(ROW($B$4)+7,COLUMN($B$4)+(ROW(C21)-ROW($C$5))*32+COLUMN(C21)-COLUMN($C$5),,,"Input data"))</f>
        <v>FFAE</v>
      </c>
      <c r="D78" s="16" t="str">
        <f t="shared" ca="1" si="22"/>
        <v>FFAF</v>
      </c>
      <c r="E78" s="16" t="str">
        <f t="shared" ca="1" si="22"/>
        <v>FFB0</v>
      </c>
      <c r="F78" s="16" t="str">
        <f t="shared" ca="1" si="22"/>
        <v>FFA8</v>
      </c>
      <c r="G78" s="16" t="str">
        <f t="shared" ca="1" si="22"/>
        <v>FFB6</v>
      </c>
      <c r="H78" s="16" t="str">
        <f t="shared" ca="1" si="22"/>
        <v>FFB5</v>
      </c>
      <c r="I78" s="16" t="str">
        <f t="shared" ca="1" si="22"/>
        <v>FFC0</v>
      </c>
      <c r="J78" s="16" t="str">
        <f t="shared" ca="1" si="22"/>
        <v>FFB5</v>
      </c>
      <c r="K78" s="16" t="str">
        <f t="shared" ca="1" si="22"/>
        <v>FFC3</v>
      </c>
      <c r="L78" s="16" t="str">
        <f t="shared" ca="1" si="22"/>
        <v>FFBC</v>
      </c>
      <c r="M78" s="16" t="str">
        <f t="shared" ca="1" si="22"/>
        <v>FFC2</v>
      </c>
      <c r="N78" s="16" t="str">
        <f t="shared" ca="1" si="22"/>
        <v>FFB6</v>
      </c>
      <c r="O78" s="16" t="str">
        <f t="shared" ca="1" si="22"/>
        <v>FFC4</v>
      </c>
      <c r="P78" s="16" t="str">
        <f t="shared" ca="1" si="22"/>
        <v>FFBD</v>
      </c>
      <c r="Q78" s="16" t="str">
        <f t="shared" ca="1" si="22"/>
        <v>FFC2</v>
      </c>
      <c r="R78" s="16" t="str">
        <f t="shared" ca="1" si="22"/>
        <v>FFB0</v>
      </c>
      <c r="S78" s="16" t="str">
        <f t="shared" ca="1" si="22"/>
        <v>FFC4</v>
      </c>
      <c r="T78" s="16" t="str">
        <f t="shared" ca="1" si="22"/>
        <v>FFA9</v>
      </c>
      <c r="U78" s="16" t="str">
        <f t="shared" ca="1" si="22"/>
        <v>FFB2</v>
      </c>
      <c r="V78" s="16" t="str">
        <f t="shared" ca="1" si="22"/>
        <v>FF9E</v>
      </c>
      <c r="W78" s="16" t="str">
        <f t="shared" ca="1" si="22"/>
        <v>FFAE</v>
      </c>
      <c r="X78" s="16" t="str">
        <f t="shared" ca="1" si="22"/>
        <v>FFA3</v>
      </c>
      <c r="Y78" s="16" t="str">
        <f t="shared" ca="1" si="22"/>
        <v>FFAE</v>
      </c>
      <c r="Z78" s="16" t="str">
        <f t="shared" ca="1" si="22"/>
        <v>FF9E</v>
      </c>
      <c r="AA78" s="16" t="str">
        <f t="shared" ca="1" si="22"/>
        <v>FFB0</v>
      </c>
      <c r="AB78" s="16" t="str">
        <f t="shared" ca="1" si="22"/>
        <v>FFA3</v>
      </c>
      <c r="AC78" s="16" t="str">
        <f t="shared" ca="1" si="22"/>
        <v>FFAF</v>
      </c>
      <c r="AD78" s="16" t="str">
        <f t="shared" ca="1" si="22"/>
        <v>FFA1</v>
      </c>
      <c r="AE78" s="16" t="str">
        <f t="shared" ca="1" si="22"/>
        <v>FFB2</v>
      </c>
      <c r="AF78" s="16" t="str">
        <f t="shared" ca="1" si="22"/>
        <v>FFA6</v>
      </c>
      <c r="AG78" s="16" t="str">
        <f t="shared" ca="1" si="22"/>
        <v>FFB3</v>
      </c>
      <c r="AH78" s="16" t="str">
        <f t="shared" ca="1" si="22"/>
        <v>FF9E</v>
      </c>
    </row>
    <row r="79" spans="2:34" x14ac:dyDescent="0.25">
      <c r="B79" s="16" t="s">
        <v>4107</v>
      </c>
      <c r="C79" s="16" t="str">
        <f t="shared" ref="C79:AH79" ca="1" si="23">INDIRECT(ADDRESS(ROW($B$4)+7,COLUMN($B$4)+(ROW(C22)-ROW($C$5))*32+COLUMN(C22)-COLUMN($C$5),,,"Input data"))</f>
        <v>FF9E</v>
      </c>
      <c r="D79" s="16" t="str">
        <f t="shared" ca="1" si="23"/>
        <v>FF9A</v>
      </c>
      <c r="E79" s="16" t="str">
        <f t="shared" ca="1" si="23"/>
        <v>FF98</v>
      </c>
      <c r="F79" s="16" t="str">
        <f t="shared" ca="1" si="23"/>
        <v>FF9F</v>
      </c>
      <c r="G79" s="16" t="str">
        <f t="shared" ca="1" si="23"/>
        <v>FFA4</v>
      </c>
      <c r="H79" s="16" t="str">
        <f t="shared" ca="1" si="23"/>
        <v>FFA4</v>
      </c>
      <c r="I79" s="16" t="str">
        <f t="shared" ca="1" si="23"/>
        <v>FFA2</v>
      </c>
      <c r="J79" s="16" t="str">
        <f t="shared" ca="1" si="23"/>
        <v>FFAF</v>
      </c>
      <c r="K79" s="16" t="str">
        <f t="shared" ca="1" si="23"/>
        <v>FFB0</v>
      </c>
      <c r="L79" s="16" t="str">
        <f t="shared" ca="1" si="23"/>
        <v>FFAC</v>
      </c>
      <c r="M79" s="16" t="str">
        <f t="shared" ca="1" si="23"/>
        <v>FFAA</v>
      </c>
      <c r="N79" s="16" t="str">
        <f t="shared" ca="1" si="23"/>
        <v>FFAD</v>
      </c>
      <c r="O79" s="16" t="str">
        <f t="shared" ca="1" si="23"/>
        <v>FFB6</v>
      </c>
      <c r="P79" s="16" t="str">
        <f t="shared" ca="1" si="23"/>
        <v>FFB0</v>
      </c>
      <c r="Q79" s="16" t="str">
        <f t="shared" ca="1" si="23"/>
        <v>FFAA</v>
      </c>
      <c r="R79" s="16" t="str">
        <f t="shared" ca="1" si="23"/>
        <v>FFAF</v>
      </c>
      <c r="S79" s="16" t="str">
        <f t="shared" ca="1" si="23"/>
        <v>FFAB</v>
      </c>
      <c r="T79" s="16" t="str">
        <f t="shared" ca="1" si="23"/>
        <v>FFA6</v>
      </c>
      <c r="U79" s="16" t="str">
        <f t="shared" ca="1" si="23"/>
        <v>FF99</v>
      </c>
      <c r="V79" s="16" t="str">
        <f t="shared" ca="1" si="23"/>
        <v>FF9A</v>
      </c>
      <c r="W79" s="16" t="str">
        <f t="shared" ca="1" si="23"/>
        <v>FFA3</v>
      </c>
      <c r="X79" s="16" t="str">
        <f t="shared" ca="1" si="23"/>
        <v>FF98</v>
      </c>
      <c r="Y79" s="16" t="str">
        <f t="shared" ca="1" si="23"/>
        <v>FF99</v>
      </c>
      <c r="Z79" s="16" t="str">
        <f t="shared" ca="1" si="23"/>
        <v>FF9B</v>
      </c>
      <c r="AA79" s="16" t="str">
        <f t="shared" ca="1" si="23"/>
        <v>FFA7</v>
      </c>
      <c r="AB79" s="16" t="str">
        <f t="shared" ca="1" si="23"/>
        <v>FF99</v>
      </c>
      <c r="AC79" s="16" t="str">
        <f t="shared" ca="1" si="23"/>
        <v>FFA2</v>
      </c>
      <c r="AD79" s="16" t="str">
        <f t="shared" ca="1" si="23"/>
        <v>FF9A</v>
      </c>
      <c r="AE79" s="16" t="str">
        <f t="shared" ca="1" si="23"/>
        <v>FFAE</v>
      </c>
      <c r="AF79" s="16" t="str">
        <f t="shared" ca="1" si="23"/>
        <v>FF9F</v>
      </c>
      <c r="AG79" s="16" t="str">
        <f t="shared" ca="1" si="23"/>
        <v>FFA3</v>
      </c>
      <c r="AH79" s="16" t="str">
        <f t="shared" ca="1" si="23"/>
        <v>FF9A</v>
      </c>
    </row>
    <row r="80" spans="2:34" x14ac:dyDescent="0.25">
      <c r="B80" s="16" t="s">
        <v>4108</v>
      </c>
      <c r="C80" s="16" t="str">
        <f t="shared" ref="C80:AH80" ca="1" si="24">INDIRECT(ADDRESS(ROW($B$4)+7,COLUMN($B$4)+(ROW(C23)-ROW($C$5))*32+COLUMN(C23)-COLUMN($C$5),,,"Input data"))</f>
        <v>FFA7</v>
      </c>
      <c r="D80" s="16" t="str">
        <f t="shared" ca="1" si="24"/>
        <v>FFAC</v>
      </c>
      <c r="E80" s="16" t="str">
        <f t="shared" ca="1" si="24"/>
        <v>FFAA</v>
      </c>
      <c r="F80" s="16" t="str">
        <f t="shared" ca="1" si="24"/>
        <v>FFA5</v>
      </c>
      <c r="G80" s="16" t="str">
        <f t="shared" ca="1" si="24"/>
        <v>FFAA</v>
      </c>
      <c r="H80" s="16" t="str">
        <f t="shared" ca="1" si="24"/>
        <v>FFAA</v>
      </c>
      <c r="I80" s="16" t="str">
        <f t="shared" ca="1" si="24"/>
        <v>FFB0</v>
      </c>
      <c r="J80" s="16" t="str">
        <f t="shared" ca="1" si="24"/>
        <v>FFA8</v>
      </c>
      <c r="K80" s="16" t="str">
        <f t="shared" ca="1" si="24"/>
        <v>FFB9</v>
      </c>
      <c r="L80" s="16" t="str">
        <f t="shared" ca="1" si="24"/>
        <v>FFB1</v>
      </c>
      <c r="M80" s="16" t="str">
        <f t="shared" ca="1" si="24"/>
        <v>FFBF</v>
      </c>
      <c r="N80" s="16" t="str">
        <f t="shared" ca="1" si="24"/>
        <v>FFB2</v>
      </c>
      <c r="O80" s="16" t="str">
        <f t="shared" ca="1" si="24"/>
        <v>FFBD</v>
      </c>
      <c r="P80" s="16" t="str">
        <f t="shared" ca="1" si="24"/>
        <v>FFB8</v>
      </c>
      <c r="Q80" s="16" t="str">
        <f t="shared" ca="1" si="24"/>
        <v>FFC0</v>
      </c>
      <c r="R80" s="16" t="str">
        <f t="shared" ca="1" si="24"/>
        <v>FFA7</v>
      </c>
      <c r="S80" s="16" t="str">
        <f t="shared" ca="1" si="24"/>
        <v>FFBA</v>
      </c>
      <c r="T80" s="16" t="str">
        <f t="shared" ca="1" si="24"/>
        <v>FFA4</v>
      </c>
      <c r="U80" s="16" t="str">
        <f t="shared" ca="1" si="24"/>
        <v>FFAE</v>
      </c>
      <c r="V80" s="16" t="str">
        <f t="shared" ca="1" si="24"/>
        <v>FF9D</v>
      </c>
      <c r="W80" s="16" t="str">
        <f t="shared" ca="1" si="24"/>
        <v>FFAC</v>
      </c>
      <c r="X80" s="16" t="str">
        <f t="shared" ca="1" si="24"/>
        <v>FFA3</v>
      </c>
      <c r="Y80" s="16" t="str">
        <f t="shared" ca="1" si="24"/>
        <v>FFAC</v>
      </c>
      <c r="Z80" s="16" t="str">
        <f t="shared" ca="1" si="24"/>
        <v>FF9D</v>
      </c>
      <c r="AA80" s="16" t="str">
        <f t="shared" ca="1" si="24"/>
        <v>FFB0</v>
      </c>
      <c r="AB80" s="16" t="str">
        <f t="shared" ca="1" si="24"/>
        <v>FFA4</v>
      </c>
      <c r="AC80" s="16" t="str">
        <f t="shared" ca="1" si="24"/>
        <v>FFB0</v>
      </c>
      <c r="AD80" s="16" t="str">
        <f t="shared" ca="1" si="24"/>
        <v>FFAA</v>
      </c>
      <c r="AE80" s="16" t="str">
        <f t="shared" ca="1" si="24"/>
        <v>FFBB</v>
      </c>
      <c r="AF80" s="16" t="str">
        <f t="shared" ca="1" si="24"/>
        <v>FFB3</v>
      </c>
      <c r="AG80" s="16" t="str">
        <f t="shared" ca="1" si="24"/>
        <v>FFBC</v>
      </c>
      <c r="AH80" s="16" t="str">
        <f t="shared" ca="1" si="24"/>
        <v>FFA3</v>
      </c>
    </row>
    <row r="81" spans="2:34" x14ac:dyDescent="0.25">
      <c r="B81" s="16" t="s">
        <v>4109</v>
      </c>
      <c r="C81" s="16" t="str">
        <f t="shared" ref="C81:AH81" ca="1" si="25">INDIRECT(ADDRESS(ROW($B$4)+7,COLUMN($B$4)+(ROW(C24)-ROW($C$5))*32+COLUMN(C24)-COLUMN($C$5),,,"Input data"))</f>
        <v>FF99</v>
      </c>
      <c r="D81" s="16" t="str">
        <f t="shared" ca="1" si="25"/>
        <v>FF96</v>
      </c>
      <c r="E81" s="16" t="str">
        <f t="shared" ca="1" si="25"/>
        <v>FF8F</v>
      </c>
      <c r="F81" s="16" t="str">
        <f t="shared" ca="1" si="25"/>
        <v>FF99</v>
      </c>
      <c r="G81" s="16" t="str">
        <f t="shared" ca="1" si="25"/>
        <v>FF97</v>
      </c>
      <c r="H81" s="16" t="str">
        <f t="shared" ca="1" si="25"/>
        <v>FF98</v>
      </c>
      <c r="I81" s="16" t="str">
        <f t="shared" ca="1" si="25"/>
        <v>FF93</v>
      </c>
      <c r="J81" s="16" t="str">
        <f t="shared" ca="1" si="25"/>
        <v>FF9E</v>
      </c>
      <c r="K81" s="16" t="str">
        <f t="shared" ca="1" si="25"/>
        <v>FF9E</v>
      </c>
      <c r="L81" s="16" t="str">
        <f t="shared" ca="1" si="25"/>
        <v>FFA0</v>
      </c>
      <c r="M81" s="16" t="str">
        <f t="shared" ca="1" si="25"/>
        <v>FF9E</v>
      </c>
      <c r="N81" s="16" t="str">
        <f t="shared" ca="1" si="25"/>
        <v>FFA7</v>
      </c>
      <c r="O81" s="16" t="str">
        <f t="shared" ca="1" si="25"/>
        <v>FFAC</v>
      </c>
      <c r="P81" s="16" t="str">
        <f t="shared" ca="1" si="25"/>
        <v>FFA8</v>
      </c>
      <c r="Q81" s="16" t="str">
        <f t="shared" ca="1" si="25"/>
        <v>FF9F</v>
      </c>
      <c r="R81" s="16" t="str">
        <f t="shared" ca="1" si="25"/>
        <v>FFA9</v>
      </c>
      <c r="S81" s="16" t="str">
        <f t="shared" ca="1" si="25"/>
        <v>FFA1</v>
      </c>
      <c r="T81" s="16" t="str">
        <f t="shared" ca="1" si="25"/>
        <v>FF9A</v>
      </c>
      <c r="U81" s="16" t="str">
        <f t="shared" ca="1" si="25"/>
        <v>FF94</v>
      </c>
      <c r="V81" s="16" t="str">
        <f t="shared" ca="1" si="25"/>
        <v>FF97</v>
      </c>
      <c r="W81" s="16" t="str">
        <f t="shared" ca="1" si="25"/>
        <v>FFA0</v>
      </c>
      <c r="X81" s="16" t="str">
        <f t="shared" ca="1" si="25"/>
        <v>FF95</v>
      </c>
      <c r="Y81" s="16" t="str">
        <f t="shared" ca="1" si="25"/>
        <v>FF98</v>
      </c>
      <c r="Z81" s="16" t="str">
        <f t="shared" ca="1" si="25"/>
        <v>FF99</v>
      </c>
      <c r="AA81" s="16" t="str">
        <f t="shared" ca="1" si="25"/>
        <v>FFA6</v>
      </c>
      <c r="AB81" s="16" t="str">
        <f t="shared" ca="1" si="25"/>
        <v>FF98</v>
      </c>
      <c r="AC81" s="16" t="str">
        <f t="shared" ca="1" si="25"/>
        <v>FFA5</v>
      </c>
      <c r="AD81" s="16" t="str">
        <f t="shared" ca="1" si="25"/>
        <v>FFA0</v>
      </c>
      <c r="AE81" s="16" t="str">
        <f t="shared" ca="1" si="25"/>
        <v>FFB8</v>
      </c>
      <c r="AF81" s="16" t="str">
        <f t="shared" ca="1" si="25"/>
        <v>FFA9</v>
      </c>
      <c r="AG81" s="16" t="str">
        <f t="shared" ca="1" si="25"/>
        <v>FFAD</v>
      </c>
      <c r="AH81" s="16" t="str">
        <f t="shared" ca="1" si="25"/>
        <v>FFA6</v>
      </c>
    </row>
    <row r="82" spans="2:34" x14ac:dyDescent="0.25">
      <c r="B82" s="16" t="s">
        <v>4110</v>
      </c>
      <c r="C82" s="16" t="str">
        <f t="shared" ref="C82:AH82" ca="1" si="26">INDIRECT(ADDRESS(ROW($B$4)+7,COLUMN($B$4)+(ROW(C25)-ROW($C$5))*32+COLUMN(C25)-COLUMN($C$5),,,"Input data"))</f>
        <v>FFA4</v>
      </c>
      <c r="D82" s="16" t="str">
        <f t="shared" ca="1" si="26"/>
        <v>FFAC</v>
      </c>
      <c r="E82" s="16" t="str">
        <f t="shared" ca="1" si="26"/>
        <v>FFA7</v>
      </c>
      <c r="F82" s="16" t="str">
        <f t="shared" ca="1" si="26"/>
        <v>FFA3</v>
      </c>
      <c r="G82" s="16" t="str">
        <f t="shared" ca="1" si="26"/>
        <v>FFA7</v>
      </c>
      <c r="H82" s="16" t="str">
        <f t="shared" ca="1" si="26"/>
        <v>FFA7</v>
      </c>
      <c r="I82" s="16" t="str">
        <f t="shared" ca="1" si="26"/>
        <v>FFA9</v>
      </c>
      <c r="J82" s="16" t="str">
        <f t="shared" ca="1" si="26"/>
        <v>FFA3</v>
      </c>
      <c r="K82" s="16" t="str">
        <f t="shared" ca="1" si="26"/>
        <v>FFAC</v>
      </c>
      <c r="L82" s="16" t="str">
        <f t="shared" ca="1" si="26"/>
        <v>FFA6</v>
      </c>
      <c r="M82" s="16" t="str">
        <f t="shared" ca="1" si="26"/>
        <v>FFB0</v>
      </c>
      <c r="N82" s="16" t="str">
        <f t="shared" ca="1" si="26"/>
        <v>FFA4</v>
      </c>
      <c r="O82" s="16" t="str">
        <f t="shared" ca="1" si="26"/>
        <v>FFB7</v>
      </c>
      <c r="P82" s="16" t="str">
        <f t="shared" ca="1" si="26"/>
        <v>FFAD</v>
      </c>
      <c r="Q82" s="16" t="str">
        <f t="shared" ca="1" si="26"/>
        <v>FFB7</v>
      </c>
      <c r="R82" s="16" t="str">
        <f t="shared" ca="1" si="26"/>
        <v>FFA1</v>
      </c>
      <c r="S82" s="16" t="str">
        <f t="shared" ca="1" si="26"/>
        <v>FFAF</v>
      </c>
      <c r="T82" s="16" t="str">
        <f t="shared" ca="1" si="26"/>
        <v>FF9F</v>
      </c>
      <c r="U82" s="16" t="str">
        <f t="shared" ca="1" si="26"/>
        <v>FFA8</v>
      </c>
      <c r="V82" s="16" t="str">
        <f t="shared" ca="1" si="26"/>
        <v>FF9C</v>
      </c>
      <c r="W82" s="16" t="str">
        <f t="shared" ca="1" si="26"/>
        <v>FFAC</v>
      </c>
      <c r="X82" s="16" t="str">
        <f t="shared" ca="1" si="26"/>
        <v>FFA3</v>
      </c>
      <c r="Y82" s="16" t="str">
        <f t="shared" ca="1" si="26"/>
        <v>FFAB</v>
      </c>
      <c r="Z82" s="16" t="str">
        <f t="shared" ca="1" si="26"/>
        <v>FF9E</v>
      </c>
      <c r="AA82" s="16" t="str">
        <f t="shared" ca="1" si="26"/>
        <v>FFAF</v>
      </c>
      <c r="AB82" s="16" t="str">
        <f t="shared" ca="1" si="26"/>
        <v>FFAA</v>
      </c>
      <c r="AC82" s="16" t="str">
        <f t="shared" ca="1" si="26"/>
        <v>FFB6</v>
      </c>
      <c r="AD82" s="16" t="str">
        <f t="shared" ca="1" si="26"/>
        <v>FFAE</v>
      </c>
      <c r="AE82" s="16" t="str">
        <f t="shared" ca="1" si="26"/>
        <v>FFBC</v>
      </c>
      <c r="AF82" s="16" t="str">
        <f t="shared" ca="1" si="26"/>
        <v>FFBA</v>
      </c>
      <c r="AG82" s="16" t="str">
        <f t="shared" ca="1" si="26"/>
        <v>FFC4</v>
      </c>
      <c r="AH82" s="16" t="str">
        <f t="shared" ca="1" si="26"/>
        <v>FFA9</v>
      </c>
    </row>
    <row r="83" spans="2:34" x14ac:dyDescent="0.25">
      <c r="B83" s="16" t="s">
        <v>4111</v>
      </c>
      <c r="C83" s="16" t="str">
        <f t="shared" ref="C83:AH83" ca="1" si="27">INDIRECT(ADDRESS(ROW($B$4)+7,COLUMN($B$4)+(ROW(C26)-ROW($C$5))*32+COLUMN(C26)-COLUMN($C$5),,,"Input data"))</f>
        <v>FF95</v>
      </c>
      <c r="D83" s="16" t="str">
        <f t="shared" ca="1" si="27"/>
        <v>FF95</v>
      </c>
      <c r="E83" s="16" t="str">
        <f t="shared" ca="1" si="27"/>
        <v>FF8E</v>
      </c>
      <c r="F83" s="16" t="str">
        <f t="shared" ca="1" si="27"/>
        <v>FF94</v>
      </c>
      <c r="G83" s="16" t="str">
        <f t="shared" ca="1" si="27"/>
        <v>FF96</v>
      </c>
      <c r="H83" s="16" t="str">
        <f t="shared" ca="1" si="27"/>
        <v>FF93</v>
      </c>
      <c r="I83" s="16" t="str">
        <f t="shared" ca="1" si="27"/>
        <v>FF91</v>
      </c>
      <c r="J83" s="16" t="str">
        <f t="shared" ca="1" si="27"/>
        <v>FF96</v>
      </c>
      <c r="K83" s="16" t="str">
        <f t="shared" ca="1" si="27"/>
        <v>FF99</v>
      </c>
      <c r="L83" s="16" t="str">
        <f t="shared" ca="1" si="27"/>
        <v>FF93</v>
      </c>
      <c r="M83" s="16" t="str">
        <f t="shared" ca="1" si="27"/>
        <v>FF94</v>
      </c>
      <c r="N83" s="16" t="str">
        <f t="shared" ca="1" si="27"/>
        <v>FF97</v>
      </c>
      <c r="O83" s="16" t="str">
        <f t="shared" ca="1" si="27"/>
        <v>FF9E</v>
      </c>
      <c r="P83" s="16" t="str">
        <f t="shared" ca="1" si="27"/>
        <v>FF9E</v>
      </c>
      <c r="Q83" s="16" t="str">
        <f t="shared" ca="1" si="27"/>
        <v>FF94</v>
      </c>
      <c r="R83" s="16" t="str">
        <f t="shared" ca="1" si="27"/>
        <v>FF9E</v>
      </c>
      <c r="S83" s="16" t="str">
        <f t="shared" ca="1" si="27"/>
        <v>FF9D</v>
      </c>
      <c r="T83" s="16" t="str">
        <f t="shared" ca="1" si="27"/>
        <v>FF93</v>
      </c>
      <c r="U83" s="16" t="str">
        <f t="shared" ca="1" si="27"/>
        <v>FF91</v>
      </c>
      <c r="V83" s="16" t="str">
        <f t="shared" ca="1" si="27"/>
        <v>FF94</v>
      </c>
      <c r="W83" s="16" t="str">
        <f t="shared" ca="1" si="27"/>
        <v>FF9F</v>
      </c>
      <c r="X83" s="16" t="str">
        <f t="shared" ca="1" si="27"/>
        <v>FF96</v>
      </c>
      <c r="Y83" s="16" t="str">
        <f t="shared" ca="1" si="27"/>
        <v>FF95</v>
      </c>
      <c r="Z83" s="16" t="str">
        <f t="shared" ca="1" si="27"/>
        <v>FF96</v>
      </c>
      <c r="AA83" s="16" t="str">
        <f t="shared" ca="1" si="27"/>
        <v>FFA8</v>
      </c>
      <c r="AB83" s="16" t="str">
        <f t="shared" ca="1" si="27"/>
        <v>FF97</v>
      </c>
      <c r="AC83" s="16" t="str">
        <f t="shared" ca="1" si="27"/>
        <v>FFA6</v>
      </c>
      <c r="AD83" s="16" t="str">
        <f t="shared" ca="1" si="27"/>
        <v>FFA5</v>
      </c>
      <c r="AE83" s="16" t="str">
        <f t="shared" ca="1" si="27"/>
        <v>FFB6</v>
      </c>
      <c r="AF83" s="16" t="str">
        <f t="shared" ca="1" si="27"/>
        <v>FFAA</v>
      </c>
      <c r="AG83" s="16" t="str">
        <f t="shared" ca="1" si="27"/>
        <v>FFAB</v>
      </c>
      <c r="AH83" s="16" t="str">
        <f t="shared" ca="1" si="27"/>
        <v>FFA6</v>
      </c>
    </row>
    <row r="84" spans="2:34" x14ac:dyDescent="0.25">
      <c r="B84" s="16" t="s">
        <v>4112</v>
      </c>
      <c r="C84" s="16" t="str">
        <f t="shared" ref="C84:AH84" ca="1" si="28">INDIRECT(ADDRESS(ROW($B$4)+7,COLUMN($B$4)+(ROW(C27)-ROW($C$5))*32+COLUMN(C27)-COLUMN($C$5),,,"Input data"))</f>
        <v>FFA4</v>
      </c>
      <c r="D84" s="16" t="str">
        <f t="shared" ca="1" si="28"/>
        <v>FFAA</v>
      </c>
      <c r="E84" s="16" t="str">
        <f t="shared" ca="1" si="28"/>
        <v>FFA4</v>
      </c>
      <c r="F84" s="16" t="str">
        <f t="shared" ca="1" si="28"/>
        <v>FFA2</v>
      </c>
      <c r="G84" s="16" t="str">
        <f t="shared" ca="1" si="28"/>
        <v>FFA6</v>
      </c>
      <c r="H84" s="16" t="str">
        <f t="shared" ca="1" si="28"/>
        <v>FFA7</v>
      </c>
      <c r="I84" s="16" t="str">
        <f t="shared" ca="1" si="28"/>
        <v>FFA6</v>
      </c>
      <c r="J84" s="16" t="str">
        <f t="shared" ca="1" si="28"/>
        <v>FF9E</v>
      </c>
      <c r="K84" s="16" t="str">
        <f t="shared" ca="1" si="28"/>
        <v>FFA5</v>
      </c>
      <c r="L84" s="16" t="str">
        <f t="shared" ca="1" si="28"/>
        <v>FFA4</v>
      </c>
      <c r="M84" s="16" t="str">
        <f t="shared" ca="1" si="28"/>
        <v>FFA4</v>
      </c>
      <c r="N84" s="16" t="str">
        <f t="shared" ca="1" si="28"/>
        <v>FF9F</v>
      </c>
      <c r="O84" s="16" t="str">
        <f t="shared" ca="1" si="28"/>
        <v>FFA7</v>
      </c>
      <c r="P84" s="16" t="str">
        <f t="shared" ca="1" si="28"/>
        <v>FFA1</v>
      </c>
      <c r="Q84" s="16" t="str">
        <f t="shared" ca="1" si="28"/>
        <v>FFA7</v>
      </c>
      <c r="R84" s="16" t="str">
        <f t="shared" ca="1" si="28"/>
        <v>FF9B</v>
      </c>
      <c r="S84" s="16" t="str">
        <f t="shared" ca="1" si="28"/>
        <v>FFAB</v>
      </c>
      <c r="T84" s="16" t="str">
        <f t="shared" ca="1" si="28"/>
        <v>FFA0</v>
      </c>
      <c r="U84" s="16" t="str">
        <f t="shared" ca="1" si="28"/>
        <v>FFA9</v>
      </c>
      <c r="V84" s="16" t="str">
        <f t="shared" ca="1" si="28"/>
        <v>FF9D</v>
      </c>
      <c r="W84" s="16" t="str">
        <f t="shared" ca="1" si="28"/>
        <v>FFAA</v>
      </c>
      <c r="X84" s="16" t="str">
        <f t="shared" ca="1" si="28"/>
        <v>FFA1</v>
      </c>
      <c r="Y84" s="16" t="str">
        <f t="shared" ca="1" si="28"/>
        <v>FFAB</v>
      </c>
      <c r="Z84" s="16" t="str">
        <f t="shared" ca="1" si="28"/>
        <v>FF9F</v>
      </c>
      <c r="AA84" s="16" t="str">
        <f t="shared" ca="1" si="28"/>
        <v>FFAE</v>
      </c>
      <c r="AB84" s="16" t="str">
        <f t="shared" ca="1" si="28"/>
        <v>FFAE</v>
      </c>
      <c r="AC84" s="16" t="str">
        <f t="shared" ca="1" si="28"/>
        <v>FFB7</v>
      </c>
      <c r="AD84" s="16" t="str">
        <f t="shared" ca="1" si="28"/>
        <v>FFAD</v>
      </c>
      <c r="AE84" s="16" t="str">
        <f t="shared" ca="1" si="28"/>
        <v>FFBB</v>
      </c>
      <c r="AF84" s="16" t="str">
        <f t="shared" ca="1" si="28"/>
        <v>FFB5</v>
      </c>
      <c r="AG84" s="16" t="str">
        <f t="shared" ca="1" si="28"/>
        <v>FFBB</v>
      </c>
      <c r="AH84" s="16" t="str">
        <f t="shared" ca="1" si="28"/>
        <v>FFA3</v>
      </c>
    </row>
    <row r="85" spans="2:34" x14ac:dyDescent="0.25">
      <c r="B85" s="16" t="s">
        <v>4113</v>
      </c>
      <c r="C85" s="16" t="str">
        <f t="shared" ref="C85:AH85" ca="1" si="29">INDIRECT(ADDRESS(ROW($B$4)+7,COLUMN($B$4)+(ROW(C28)-ROW($C$5))*32+COLUMN(C28)-COLUMN($C$5),,,"Input data"))</f>
        <v>FF87</v>
      </c>
      <c r="D85" s="16" t="str">
        <f t="shared" ca="1" si="29"/>
        <v>FF8A</v>
      </c>
      <c r="E85" s="16" t="str">
        <f t="shared" ca="1" si="29"/>
        <v>FF80</v>
      </c>
      <c r="F85" s="16" t="str">
        <f t="shared" ca="1" si="29"/>
        <v>FF8C</v>
      </c>
      <c r="G85" s="16" t="str">
        <f t="shared" ca="1" si="29"/>
        <v>FF8B</v>
      </c>
      <c r="H85" s="16" t="str">
        <f t="shared" ca="1" si="29"/>
        <v>FF8B</v>
      </c>
      <c r="I85" s="16" t="str">
        <f t="shared" ca="1" si="29"/>
        <v>FF83</v>
      </c>
      <c r="J85" s="16" t="str">
        <f t="shared" ca="1" si="29"/>
        <v>FF8B</v>
      </c>
      <c r="K85" s="16" t="str">
        <f t="shared" ca="1" si="29"/>
        <v>FF8B</v>
      </c>
      <c r="L85" s="16" t="str">
        <f t="shared" ca="1" si="29"/>
        <v>FF89</v>
      </c>
      <c r="M85" s="16" t="str">
        <f t="shared" ca="1" si="29"/>
        <v>FF86</v>
      </c>
      <c r="N85" s="16" t="str">
        <f t="shared" ca="1" si="29"/>
        <v>FF8B</v>
      </c>
      <c r="O85" s="16" t="str">
        <f t="shared" ca="1" si="29"/>
        <v>FF8E</v>
      </c>
      <c r="P85" s="16" t="str">
        <f t="shared" ca="1" si="29"/>
        <v>FF89</v>
      </c>
      <c r="Q85" s="16" t="str">
        <f t="shared" ca="1" si="29"/>
        <v>FF86</v>
      </c>
      <c r="R85" s="16" t="str">
        <f t="shared" ca="1" si="29"/>
        <v>FF8B</v>
      </c>
      <c r="S85" s="16" t="str">
        <f t="shared" ca="1" si="29"/>
        <v>FF93</v>
      </c>
      <c r="T85" s="16" t="str">
        <f t="shared" ca="1" si="29"/>
        <v>FF8A</v>
      </c>
      <c r="U85" s="16" t="str">
        <f t="shared" ca="1" si="29"/>
        <v>FF87</v>
      </c>
      <c r="V85" s="16" t="str">
        <f t="shared" ca="1" si="29"/>
        <v>FF8D</v>
      </c>
      <c r="W85" s="16" t="str">
        <f t="shared" ca="1" si="29"/>
        <v>FF95</v>
      </c>
      <c r="X85" s="16" t="str">
        <f t="shared" ca="1" si="29"/>
        <v>FF8B</v>
      </c>
      <c r="Y85" s="16" t="str">
        <f t="shared" ca="1" si="29"/>
        <v>FF8D</v>
      </c>
      <c r="Z85" s="16" t="str">
        <f t="shared" ca="1" si="29"/>
        <v>FF8E</v>
      </c>
      <c r="AA85" s="16" t="str">
        <f t="shared" ca="1" si="29"/>
        <v>FFA6</v>
      </c>
      <c r="AB85" s="16" t="str">
        <f t="shared" ca="1" si="29"/>
        <v>FF93</v>
      </c>
      <c r="AC85" s="16" t="str">
        <f t="shared" ca="1" si="29"/>
        <v>FFA0</v>
      </c>
      <c r="AD85" s="16" t="str">
        <f t="shared" ca="1" si="29"/>
        <v>FF9D</v>
      </c>
      <c r="AE85" s="16" t="str">
        <f t="shared" ca="1" si="29"/>
        <v>FFA9</v>
      </c>
      <c r="AF85" s="16" t="str">
        <f t="shared" ca="1" si="29"/>
        <v>FF9D</v>
      </c>
      <c r="AG85" s="16" t="str">
        <f t="shared" ca="1" si="29"/>
        <v>FF9C</v>
      </c>
      <c r="AH85" s="16" t="str">
        <f t="shared" ca="1" si="29"/>
        <v>FF99</v>
      </c>
    </row>
    <row r="86" spans="2:34" x14ac:dyDescent="0.25">
      <c r="B86" s="16" t="s">
        <v>4114</v>
      </c>
      <c r="C86" s="16" t="str">
        <f t="shared" ref="C86:AH86" ca="1" si="30">INDIRECT(ADDRESS(ROW($B$4)+7,COLUMN($B$4)+(ROW(C29)-ROW($C$5))*32+COLUMN(C29)-COLUMN($C$5),,,"Input data"))</f>
        <v>4DFA</v>
      </c>
      <c r="D86" s="16" t="str">
        <f t="shared" ca="1" si="30"/>
        <v>1A58</v>
      </c>
      <c r="E86" s="16" t="str">
        <f t="shared" ca="1" si="30"/>
        <v>7FFF</v>
      </c>
      <c r="F86" s="16" t="str">
        <f t="shared" ca="1" si="30"/>
        <v>1A58</v>
      </c>
      <c r="G86" s="16" t="str">
        <f t="shared" ca="1" si="30"/>
        <v>7FFF</v>
      </c>
      <c r="H86" s="16" t="str">
        <f t="shared" ca="1" si="30"/>
        <v>1A57</v>
      </c>
      <c r="I86" s="16" t="str">
        <f t="shared" ca="1" si="30"/>
        <v>7FFF</v>
      </c>
      <c r="J86" s="16" t="str">
        <f t="shared" ca="1" si="30"/>
        <v>1A57</v>
      </c>
      <c r="K86" s="16" t="str">
        <f t="shared" ca="1" si="30"/>
        <v>FFB9</v>
      </c>
      <c r="L86" s="16" t="str">
        <f t="shared" ca="1" si="30"/>
        <v>CE35</v>
      </c>
      <c r="M86" s="16" t="str">
        <f t="shared" ca="1" si="30"/>
        <v>1584</v>
      </c>
      <c r="N86" s="16" t="str">
        <f t="shared" ca="1" si="30"/>
        <v>D64E</v>
      </c>
      <c r="O86" s="16" t="str">
        <f t="shared" ca="1" si="30"/>
        <v>FFF9</v>
      </c>
      <c r="P86" s="16" t="str">
        <f t="shared" ca="1" si="30"/>
        <v>000B</v>
      </c>
      <c r="Q86" s="16" t="str">
        <f t="shared" ca="1" si="30"/>
        <v>0000</v>
      </c>
      <c r="R86" s="16" t="str">
        <f t="shared" ca="1" si="30"/>
        <v>FFFE</v>
      </c>
      <c r="S86" s="16" t="str">
        <f t="shared" ca="1" si="30"/>
        <v>1976</v>
      </c>
      <c r="T86" s="16" t="str">
        <f t="shared" ca="1" si="30"/>
        <v>03FD</v>
      </c>
      <c r="U86" s="16" t="str">
        <f t="shared" ca="1" si="30"/>
        <v>0297</v>
      </c>
      <c r="V86" s="16" t="str">
        <f t="shared" ca="1" si="30"/>
        <v>7FFF</v>
      </c>
      <c r="W86" s="16" t="str">
        <f t="shared" ca="1" si="30"/>
        <v>1976</v>
      </c>
      <c r="X86" s="16" t="str">
        <f t="shared" ca="1" si="30"/>
        <v>03FD</v>
      </c>
      <c r="Y86" s="16" t="str">
        <f t="shared" ca="1" si="30"/>
        <v>0297</v>
      </c>
      <c r="Z86" s="16" t="str">
        <f t="shared" ca="1" si="30"/>
        <v>7FFF</v>
      </c>
      <c r="AA86" s="16" t="str">
        <f t="shared" ca="1" si="30"/>
        <v>0001</v>
      </c>
      <c r="AB86" s="16" t="str">
        <f t="shared" ca="1" si="30"/>
        <v>0001</v>
      </c>
      <c r="AC86" s="16" t="str">
        <f t="shared" ca="1" si="30"/>
        <v>0001</v>
      </c>
      <c r="AD86" s="16" t="str">
        <f t="shared" ca="1" si="30"/>
        <v>0001</v>
      </c>
      <c r="AE86" s="16" t="str">
        <f t="shared" ca="1" si="30"/>
        <v>0001</v>
      </c>
      <c r="AF86" s="16" t="str">
        <f t="shared" ca="1" si="30"/>
        <v>0001</v>
      </c>
      <c r="AG86" s="16" t="str">
        <f t="shared" ca="1" si="30"/>
        <v>0001</v>
      </c>
      <c r="AH86" s="16" t="str">
        <f t="shared" ca="1" si="30"/>
        <v>0001</v>
      </c>
    </row>
    <row r="87" spans="2:34" x14ac:dyDescent="0.25">
      <c r="B87" s="16" t="s">
        <v>4115</v>
      </c>
      <c r="C87" s="16" t="str">
        <f t="shared" ref="C87:AH88" ca="1" si="31">INDIRECT(ADDRESS(ROW($B$4)+7,COLUMN($B$4)+(ROW(C30)-ROW($C$5))*32+COLUMN(C30)-COLUMN($C$5),,,"Input data"))</f>
        <v>0696</v>
      </c>
      <c r="D87" s="16" t="str">
        <f t="shared" ca="1" si="31"/>
        <v>7FFF</v>
      </c>
      <c r="E87" s="16" t="str">
        <f t="shared" ca="1" si="31"/>
        <v>1A58</v>
      </c>
      <c r="F87" s="16" t="str">
        <f t="shared" ca="1" si="31"/>
        <v>7FFF</v>
      </c>
      <c r="G87" s="16" t="str">
        <f t="shared" ca="1" si="31"/>
        <v>1A58</v>
      </c>
      <c r="H87" s="16" t="str">
        <f t="shared" ca="1" si="31"/>
        <v>7FFF</v>
      </c>
      <c r="I87" s="16" t="str">
        <f t="shared" ca="1" si="31"/>
        <v>1A57</v>
      </c>
      <c r="J87" s="16" t="str">
        <f t="shared" ca="1" si="31"/>
        <v>7FFF</v>
      </c>
      <c r="K87" s="16" t="str">
        <f t="shared" ca="1" si="31"/>
        <v>FFBF</v>
      </c>
      <c r="L87" s="16" t="str">
        <f t="shared" ca="1" si="31"/>
        <v>F57A</v>
      </c>
      <c r="M87" s="16" t="str">
        <f t="shared" ca="1" si="31"/>
        <v>CF18</v>
      </c>
      <c r="N87" s="16" t="str">
        <f t="shared" ca="1" si="31"/>
        <v>D8E0</v>
      </c>
      <c r="O87" s="16" t="str">
        <f t="shared" ca="1" si="31"/>
        <v>000A</v>
      </c>
      <c r="P87" s="16" t="str">
        <f t="shared" ca="1" si="31"/>
        <v>FFFD</v>
      </c>
      <c r="Q87" s="16" t="str">
        <f t="shared" ca="1" si="31"/>
        <v>FFFE</v>
      </c>
      <c r="R87" s="16" t="str">
        <f t="shared" ca="1" si="31"/>
        <v>0000</v>
      </c>
      <c r="S87" s="16" t="str">
        <f t="shared" ca="1" si="31"/>
        <v>00F1</v>
      </c>
      <c r="T87" s="16" t="str">
        <f t="shared" ca="1" si="31"/>
        <v>0046</v>
      </c>
      <c r="U87" s="16" t="str">
        <f t="shared" ca="1" si="31"/>
        <v>2AC3</v>
      </c>
      <c r="V87" s="16" t="str">
        <f t="shared" ca="1" si="31"/>
        <v>0035</v>
      </c>
      <c r="W87" s="16" t="str">
        <f t="shared" ca="1" si="31"/>
        <v>00F1</v>
      </c>
      <c r="X87" s="16" t="str">
        <f t="shared" ca="1" si="31"/>
        <v>0046</v>
      </c>
      <c r="Y87" s="16" t="str">
        <f t="shared" ca="1" si="31"/>
        <v>2AC3</v>
      </c>
      <c r="Z87" s="16" t="str">
        <f t="shared" ca="1" si="31"/>
        <v>0035</v>
      </c>
      <c r="AA87" s="16" t="str">
        <f t="shared" ca="1" si="31"/>
        <v>0001</v>
      </c>
      <c r="AB87" s="16" t="str">
        <f t="shared" ca="1" si="31"/>
        <v>0001</v>
      </c>
      <c r="AC87" s="16" t="str">
        <f t="shared" ca="1" si="31"/>
        <v>0001</v>
      </c>
      <c r="AD87" s="16" t="str">
        <f t="shared" ca="1" si="31"/>
        <v>0001</v>
      </c>
      <c r="AE87" s="16" t="str">
        <f t="shared" ca="1" si="31"/>
        <v>0001</v>
      </c>
      <c r="AF87" s="16" t="str">
        <f t="shared" ca="1" si="31"/>
        <v>0001</v>
      </c>
      <c r="AG87" s="16" t="str">
        <f t="shared" ca="1" si="31"/>
        <v>0001</v>
      </c>
      <c r="AH87" s="16" t="str">
        <f t="shared" ca="1" si="31"/>
        <v>0001</v>
      </c>
    </row>
    <row r="88" spans="2:34" x14ac:dyDescent="0.25">
      <c r="B88" s="16" t="s">
        <v>4725</v>
      </c>
      <c r="C88" s="16" t="str">
        <f t="shared" ca="1" si="31"/>
        <v>1901</v>
      </c>
      <c r="D88" s="16" t="str">
        <f t="shared" ca="1" si="31"/>
        <v>0001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</row>
    <row r="90" spans="2:34" x14ac:dyDescent="0.25">
      <c r="B90" s="15" t="s">
        <v>4728</v>
      </c>
      <c r="C90" s="16">
        <v>0</v>
      </c>
      <c r="D90" s="16">
        <v>1</v>
      </c>
      <c r="E90" s="16">
        <v>2</v>
      </c>
      <c r="F90" s="16">
        <v>3</v>
      </c>
      <c r="G90" s="16">
        <v>4</v>
      </c>
      <c r="H90" s="16">
        <v>5</v>
      </c>
      <c r="I90" s="16">
        <v>6</v>
      </c>
      <c r="J90" s="16">
        <v>7</v>
      </c>
      <c r="K90" s="16">
        <v>8</v>
      </c>
      <c r="L90" s="16">
        <v>9</v>
      </c>
      <c r="M90" s="16">
        <v>10</v>
      </c>
      <c r="N90" s="16">
        <v>11</v>
      </c>
      <c r="O90" s="16">
        <v>12</v>
      </c>
      <c r="P90" s="16">
        <v>13</v>
      </c>
      <c r="Q90" s="16">
        <v>14</v>
      </c>
      <c r="R90" s="16">
        <v>15</v>
      </c>
      <c r="S90" s="16">
        <v>16</v>
      </c>
      <c r="T90" s="16">
        <v>17</v>
      </c>
      <c r="U90" s="16">
        <v>18</v>
      </c>
      <c r="V90" s="16">
        <v>19</v>
      </c>
      <c r="W90" s="16">
        <v>20</v>
      </c>
      <c r="X90" s="16">
        <v>21</v>
      </c>
      <c r="Y90" s="16">
        <v>22</v>
      </c>
      <c r="Z90" s="16">
        <v>23</v>
      </c>
      <c r="AA90" s="16">
        <v>24</v>
      </c>
      <c r="AB90" s="16">
        <v>25</v>
      </c>
      <c r="AC90" s="16">
        <v>26</v>
      </c>
      <c r="AD90" s="16">
        <v>27</v>
      </c>
      <c r="AE90" s="16">
        <v>28</v>
      </c>
      <c r="AF90" s="16">
        <v>29</v>
      </c>
      <c r="AG90" s="16">
        <v>30</v>
      </c>
      <c r="AH90" s="16">
        <v>31</v>
      </c>
    </row>
    <row r="91" spans="2:34" x14ac:dyDescent="0.25">
      <c r="B91" s="16" t="s">
        <v>4090</v>
      </c>
      <c r="C91" s="16" t="s">
        <v>4131</v>
      </c>
      <c r="D91" s="16" t="s">
        <v>4465</v>
      </c>
      <c r="E91" s="16" t="s">
        <v>4132</v>
      </c>
      <c r="F91" s="16" t="s">
        <v>4193</v>
      </c>
      <c r="G91" s="16" t="s">
        <v>624</v>
      </c>
      <c r="H91" s="16" t="s">
        <v>4298</v>
      </c>
      <c r="I91" s="16" t="s">
        <v>4133</v>
      </c>
      <c r="J91" s="16" t="s">
        <v>4466</v>
      </c>
      <c r="K91" s="16" t="s">
        <v>4134</v>
      </c>
      <c r="L91" s="16" t="s">
        <v>4467</v>
      </c>
      <c r="M91" s="16" t="s">
        <v>4135</v>
      </c>
      <c r="N91" s="16" t="s">
        <v>618</v>
      </c>
      <c r="O91" s="16" t="s">
        <v>4136</v>
      </c>
      <c r="P91" s="16" t="s">
        <v>4468</v>
      </c>
      <c r="Q91" s="16" t="s">
        <v>4137</v>
      </c>
      <c r="R91" s="16" t="s">
        <v>4469</v>
      </c>
      <c r="S91" s="16" t="s">
        <v>4138</v>
      </c>
      <c r="T91" s="16" t="s">
        <v>4470</v>
      </c>
      <c r="U91" s="16" t="s">
        <v>4139</v>
      </c>
      <c r="V91" s="16" t="s">
        <v>4471</v>
      </c>
      <c r="W91" s="16" t="s">
        <v>4140</v>
      </c>
      <c r="X91" s="16" t="s">
        <v>4472</v>
      </c>
      <c r="Y91" s="16" t="s">
        <v>4141</v>
      </c>
      <c r="Z91" s="16" t="s">
        <v>4473</v>
      </c>
      <c r="AA91" s="16" t="s">
        <v>4142</v>
      </c>
      <c r="AB91" s="16" t="s">
        <v>4474</v>
      </c>
      <c r="AC91" s="16" t="s">
        <v>4143</v>
      </c>
      <c r="AD91" s="16" t="s">
        <v>4475</v>
      </c>
      <c r="AE91" s="16" t="s">
        <v>4144</v>
      </c>
      <c r="AF91" s="16" t="s">
        <v>4476</v>
      </c>
      <c r="AG91" s="16" t="s">
        <v>4145</v>
      </c>
      <c r="AH91" s="16" t="s">
        <v>4382</v>
      </c>
    </row>
    <row r="92" spans="2:34" x14ac:dyDescent="0.25">
      <c r="B92" s="16" t="s">
        <v>4091</v>
      </c>
      <c r="C92" s="16" t="s">
        <v>4477</v>
      </c>
      <c r="D92" s="16" t="s">
        <v>4146</v>
      </c>
      <c r="E92" s="16" t="s">
        <v>4478</v>
      </c>
      <c r="F92" s="16" t="s">
        <v>4147</v>
      </c>
      <c r="G92" s="16" t="s">
        <v>4479</v>
      </c>
      <c r="H92" s="16" t="s">
        <v>4148</v>
      </c>
      <c r="I92" s="16" t="s">
        <v>4480</v>
      </c>
      <c r="J92" s="16" t="s">
        <v>4149</v>
      </c>
      <c r="K92" s="16" t="s">
        <v>4481</v>
      </c>
      <c r="L92" s="16" t="s">
        <v>4150</v>
      </c>
      <c r="M92" s="16" t="s">
        <v>4482</v>
      </c>
      <c r="N92" s="16" t="s">
        <v>4151</v>
      </c>
      <c r="O92" s="16" t="s">
        <v>4286</v>
      </c>
      <c r="P92" s="16" t="s">
        <v>4152</v>
      </c>
      <c r="Q92" s="16" t="s">
        <v>4483</v>
      </c>
      <c r="R92" s="16" t="s">
        <v>4153</v>
      </c>
      <c r="S92" s="16" t="s">
        <v>4484</v>
      </c>
      <c r="T92" s="16" t="s">
        <v>4154</v>
      </c>
      <c r="U92" s="16" t="s">
        <v>4485</v>
      </c>
      <c r="V92" s="16" t="s">
        <v>4155</v>
      </c>
      <c r="W92" s="16" t="s">
        <v>4486</v>
      </c>
      <c r="X92" s="16" t="s">
        <v>4156</v>
      </c>
      <c r="Y92" s="16" t="s">
        <v>4146</v>
      </c>
      <c r="Z92" s="16" t="s">
        <v>4157</v>
      </c>
      <c r="AA92" s="16" t="s">
        <v>4210</v>
      </c>
      <c r="AB92" s="16" t="s">
        <v>4158</v>
      </c>
      <c r="AC92" s="16" t="s">
        <v>4160</v>
      </c>
      <c r="AD92" s="16" t="s">
        <v>4159</v>
      </c>
      <c r="AE92" s="16" t="s">
        <v>4487</v>
      </c>
      <c r="AF92" s="16" t="s">
        <v>4160</v>
      </c>
      <c r="AG92" s="16" t="s">
        <v>4488</v>
      </c>
      <c r="AH92" s="16" t="s">
        <v>4161</v>
      </c>
    </row>
    <row r="93" spans="2:34" x14ac:dyDescent="0.25">
      <c r="B93" s="16" t="s">
        <v>4092</v>
      </c>
      <c r="C93" s="16" t="s">
        <v>4162</v>
      </c>
      <c r="D93" s="16" t="s">
        <v>4160</v>
      </c>
      <c r="E93" s="16" t="s">
        <v>4163</v>
      </c>
      <c r="F93" s="16" t="s">
        <v>4489</v>
      </c>
      <c r="G93" s="16" t="s">
        <v>4164</v>
      </c>
      <c r="H93" s="16" t="s">
        <v>4490</v>
      </c>
      <c r="I93" s="16" t="s">
        <v>4165</v>
      </c>
      <c r="J93" s="16" t="s">
        <v>4491</v>
      </c>
      <c r="K93" s="16" t="s">
        <v>4138</v>
      </c>
      <c r="L93" s="16" t="s">
        <v>4298</v>
      </c>
      <c r="M93" s="16" t="s">
        <v>4166</v>
      </c>
      <c r="N93" s="16" t="s">
        <v>4196</v>
      </c>
      <c r="O93" s="16" t="s">
        <v>4167</v>
      </c>
      <c r="P93" s="16" t="s">
        <v>4225</v>
      </c>
      <c r="Q93" s="16" t="s">
        <v>4168</v>
      </c>
      <c r="R93" s="16" t="s">
        <v>4492</v>
      </c>
      <c r="S93" s="16" t="s">
        <v>4169</v>
      </c>
      <c r="T93" s="16" t="s">
        <v>4198</v>
      </c>
      <c r="U93" s="16" t="s">
        <v>4170</v>
      </c>
      <c r="V93" s="16" t="s">
        <v>625</v>
      </c>
      <c r="W93" s="16" t="s">
        <v>4171</v>
      </c>
      <c r="X93" s="16" t="s">
        <v>4493</v>
      </c>
      <c r="Y93" s="16" t="s">
        <v>4172</v>
      </c>
      <c r="Z93" s="16" t="s">
        <v>4494</v>
      </c>
      <c r="AA93" s="16" t="s">
        <v>4173</v>
      </c>
      <c r="AB93" s="16" t="s">
        <v>4418</v>
      </c>
      <c r="AC93" s="16" t="s">
        <v>4174</v>
      </c>
      <c r="AD93" s="16" t="s">
        <v>4495</v>
      </c>
      <c r="AE93" s="16" t="s">
        <v>4175</v>
      </c>
      <c r="AF93" s="16" t="s">
        <v>4496</v>
      </c>
      <c r="AG93" s="16" t="s">
        <v>4176</v>
      </c>
      <c r="AH93" s="16" t="s">
        <v>4497</v>
      </c>
    </row>
    <row r="94" spans="2:34" x14ac:dyDescent="0.25">
      <c r="B94" s="16" t="s">
        <v>4093</v>
      </c>
      <c r="C94" s="16" t="s">
        <v>4498</v>
      </c>
      <c r="D94" s="16" t="s">
        <v>4177</v>
      </c>
      <c r="E94" s="16" t="s">
        <v>4499</v>
      </c>
      <c r="F94" s="16" t="s">
        <v>4178</v>
      </c>
      <c r="G94" s="16" t="s">
        <v>4499</v>
      </c>
      <c r="H94" s="16" t="s">
        <v>4179</v>
      </c>
      <c r="I94" s="16" t="s">
        <v>4500</v>
      </c>
      <c r="J94" s="16" t="s">
        <v>4180</v>
      </c>
      <c r="K94" s="16" t="s">
        <v>4501</v>
      </c>
      <c r="L94" s="16" t="s">
        <v>4181</v>
      </c>
      <c r="M94" s="16" t="s">
        <v>4502</v>
      </c>
      <c r="N94" s="16" t="s">
        <v>4182</v>
      </c>
      <c r="O94" s="16" t="s">
        <v>4503</v>
      </c>
      <c r="P94" s="16" t="s">
        <v>4183</v>
      </c>
      <c r="Q94" s="16" t="s">
        <v>4279</v>
      </c>
      <c r="R94" s="16" t="s">
        <v>4184</v>
      </c>
      <c r="S94" s="16" t="s">
        <v>4446</v>
      </c>
      <c r="T94" s="16" t="s">
        <v>4185</v>
      </c>
      <c r="U94" s="16" t="s">
        <v>4504</v>
      </c>
      <c r="V94" s="16" t="s">
        <v>4186</v>
      </c>
      <c r="W94" s="16" t="s">
        <v>4364</v>
      </c>
      <c r="X94" s="16" t="s">
        <v>4187</v>
      </c>
      <c r="Y94" s="16" t="s">
        <v>4505</v>
      </c>
      <c r="Z94" s="16" t="s">
        <v>4188</v>
      </c>
      <c r="AA94" s="16" t="s">
        <v>4213</v>
      </c>
      <c r="AB94" s="16" t="s">
        <v>4189</v>
      </c>
      <c r="AC94" s="16" t="s">
        <v>4506</v>
      </c>
      <c r="AD94" s="16" t="s">
        <v>4164</v>
      </c>
      <c r="AE94" s="16" t="s">
        <v>4507</v>
      </c>
      <c r="AF94" s="16" t="s">
        <v>4155</v>
      </c>
      <c r="AG94" s="16" t="s">
        <v>4508</v>
      </c>
      <c r="AH94" s="16" t="s">
        <v>4190</v>
      </c>
    </row>
    <row r="95" spans="2:34" x14ac:dyDescent="0.25">
      <c r="B95" s="16" t="s">
        <v>4094</v>
      </c>
      <c r="C95" s="16" t="s">
        <v>4191</v>
      </c>
      <c r="D95" s="16" t="s">
        <v>4167</v>
      </c>
      <c r="E95" s="16" t="s">
        <v>4192</v>
      </c>
      <c r="F95" s="16" t="s">
        <v>4136</v>
      </c>
      <c r="G95" s="16" t="s">
        <v>4193</v>
      </c>
      <c r="H95" s="16" t="s">
        <v>4427</v>
      </c>
      <c r="I95" s="16" t="s">
        <v>4194</v>
      </c>
      <c r="J95" s="16" t="s">
        <v>4509</v>
      </c>
      <c r="K95" s="16" t="s">
        <v>4195</v>
      </c>
      <c r="L95" s="16" t="s">
        <v>4510</v>
      </c>
      <c r="M95" s="16" t="s">
        <v>4196</v>
      </c>
      <c r="N95" s="16" t="s">
        <v>4511</v>
      </c>
      <c r="O95" s="16" t="s">
        <v>4197</v>
      </c>
      <c r="P95" s="16" t="s">
        <v>4138</v>
      </c>
      <c r="Q95" s="16" t="s">
        <v>4157</v>
      </c>
      <c r="R95" s="16" t="s">
        <v>4512</v>
      </c>
      <c r="S95" s="16" t="s">
        <v>629</v>
      </c>
      <c r="T95" s="16" t="s">
        <v>4513</v>
      </c>
      <c r="U95" s="16" t="s">
        <v>4198</v>
      </c>
      <c r="V95" s="16" t="s">
        <v>4514</v>
      </c>
      <c r="W95" s="16" t="s">
        <v>4199</v>
      </c>
      <c r="X95" s="16" t="s">
        <v>4515</v>
      </c>
      <c r="Y95" s="16" t="s">
        <v>4200</v>
      </c>
      <c r="Z95" s="16" t="s">
        <v>4516</v>
      </c>
      <c r="AA95" s="16" t="s">
        <v>4201</v>
      </c>
      <c r="AB95" s="16" t="s">
        <v>4517</v>
      </c>
      <c r="AC95" s="16" t="s">
        <v>4202</v>
      </c>
      <c r="AD95" s="16" t="s">
        <v>4518</v>
      </c>
      <c r="AE95" s="16" t="s">
        <v>4203</v>
      </c>
      <c r="AF95" s="16" t="s">
        <v>4519</v>
      </c>
      <c r="AG95" s="16" t="s">
        <v>4204</v>
      </c>
      <c r="AH95" s="16" t="s">
        <v>4520</v>
      </c>
    </row>
    <row r="96" spans="2:34" x14ac:dyDescent="0.25">
      <c r="B96" s="16" t="s">
        <v>4095</v>
      </c>
      <c r="C96" s="16" t="s">
        <v>619</v>
      </c>
      <c r="D96" s="16" t="s">
        <v>4205</v>
      </c>
      <c r="E96" s="16" t="s">
        <v>4403</v>
      </c>
      <c r="F96" s="16" t="s">
        <v>4206</v>
      </c>
      <c r="G96" s="16" t="s">
        <v>4184</v>
      </c>
      <c r="H96" s="16" t="s">
        <v>4207</v>
      </c>
      <c r="I96" s="16" t="s">
        <v>4521</v>
      </c>
      <c r="J96" s="16" t="s">
        <v>4208</v>
      </c>
      <c r="K96" s="16" t="s">
        <v>4522</v>
      </c>
      <c r="L96" s="16" t="s">
        <v>4209</v>
      </c>
      <c r="M96" s="16" t="s">
        <v>4523</v>
      </c>
      <c r="N96" s="16" t="s">
        <v>4210</v>
      </c>
      <c r="O96" s="16" t="s">
        <v>4524</v>
      </c>
      <c r="P96" s="16" t="s">
        <v>4211</v>
      </c>
      <c r="Q96" s="16" t="s">
        <v>4525</v>
      </c>
      <c r="R96" s="16" t="s">
        <v>4181</v>
      </c>
      <c r="S96" s="16" t="s">
        <v>4523</v>
      </c>
      <c r="T96" s="16" t="s">
        <v>4183</v>
      </c>
      <c r="U96" s="16" t="s">
        <v>4526</v>
      </c>
      <c r="V96" s="16" t="s">
        <v>4212</v>
      </c>
      <c r="W96" s="16" t="s">
        <v>4527</v>
      </c>
      <c r="X96" s="16" t="s">
        <v>4213</v>
      </c>
      <c r="Y96" s="16" t="s">
        <v>4470</v>
      </c>
      <c r="Z96" s="16" t="s">
        <v>4214</v>
      </c>
      <c r="AA96" s="16" t="s">
        <v>4528</v>
      </c>
      <c r="AB96" s="16" t="s">
        <v>4215</v>
      </c>
      <c r="AC96" s="16" t="s">
        <v>4236</v>
      </c>
      <c r="AD96" s="16" t="s">
        <v>4216</v>
      </c>
      <c r="AE96" s="16" t="s">
        <v>4203</v>
      </c>
      <c r="AF96" s="16" t="s">
        <v>4217</v>
      </c>
      <c r="AG96" s="16" t="s">
        <v>4513</v>
      </c>
      <c r="AH96" s="16" t="s">
        <v>4218</v>
      </c>
    </row>
    <row r="97" spans="2:34" x14ac:dyDescent="0.25">
      <c r="B97" s="16" t="s">
        <v>4096</v>
      </c>
      <c r="C97" s="16" t="s">
        <v>4219</v>
      </c>
      <c r="D97" s="16" t="s">
        <v>639</v>
      </c>
      <c r="E97" s="16" t="s">
        <v>4134</v>
      </c>
      <c r="F97" s="16" t="s">
        <v>4240</v>
      </c>
      <c r="G97" s="16" t="s">
        <v>4210</v>
      </c>
      <c r="H97" s="16" t="s">
        <v>4529</v>
      </c>
      <c r="I97" s="16" t="s">
        <v>4220</v>
      </c>
      <c r="J97" s="16" t="s">
        <v>4530</v>
      </c>
      <c r="K97" s="16" t="s">
        <v>4221</v>
      </c>
      <c r="L97" s="16" t="s">
        <v>4531</v>
      </c>
      <c r="M97" s="16" t="s">
        <v>4222</v>
      </c>
      <c r="N97" s="16" t="s">
        <v>4532</v>
      </c>
      <c r="O97" s="16" t="s">
        <v>4223</v>
      </c>
      <c r="P97" s="16" t="s">
        <v>4533</v>
      </c>
      <c r="Q97" s="16" t="s">
        <v>4224</v>
      </c>
      <c r="R97" s="16" t="s">
        <v>617</v>
      </c>
      <c r="S97" s="16" t="s">
        <v>4225</v>
      </c>
      <c r="T97" s="16" t="s">
        <v>4534</v>
      </c>
      <c r="U97" s="16" t="s">
        <v>4226</v>
      </c>
      <c r="V97" s="16" t="s">
        <v>4535</v>
      </c>
      <c r="W97" s="16" t="s">
        <v>4141</v>
      </c>
      <c r="X97" s="16" t="s">
        <v>4536</v>
      </c>
      <c r="Y97" s="16" t="s">
        <v>4227</v>
      </c>
      <c r="Z97" s="16" t="s">
        <v>4452</v>
      </c>
      <c r="AA97" s="16" t="s">
        <v>4228</v>
      </c>
      <c r="AB97" s="16" t="s">
        <v>4537</v>
      </c>
      <c r="AC97" s="16" t="s">
        <v>4229</v>
      </c>
      <c r="AD97" s="16" t="s">
        <v>4538</v>
      </c>
      <c r="AE97" s="16" t="s">
        <v>4230</v>
      </c>
      <c r="AF97" s="16" t="s">
        <v>4500</v>
      </c>
      <c r="AG97" s="16" t="s">
        <v>4231</v>
      </c>
      <c r="AH97" s="16" t="s">
        <v>633</v>
      </c>
    </row>
    <row r="98" spans="2:34" x14ac:dyDescent="0.25">
      <c r="B98" s="16" t="s">
        <v>4097</v>
      </c>
      <c r="C98" s="16" t="s">
        <v>4514</v>
      </c>
      <c r="D98" s="16" t="s">
        <v>4232</v>
      </c>
      <c r="E98" s="16" t="s">
        <v>4539</v>
      </c>
      <c r="F98" s="16" t="s">
        <v>620</v>
      </c>
      <c r="G98" s="16" t="s">
        <v>4540</v>
      </c>
      <c r="H98" s="16" t="s">
        <v>4233</v>
      </c>
      <c r="I98" s="16" t="s">
        <v>4320</v>
      </c>
      <c r="J98" s="16" t="s">
        <v>4185</v>
      </c>
      <c r="K98" s="16" t="s">
        <v>4541</v>
      </c>
      <c r="L98" s="16" t="s">
        <v>4234</v>
      </c>
      <c r="M98" s="16" t="s">
        <v>4542</v>
      </c>
      <c r="N98" s="16" t="s">
        <v>4235</v>
      </c>
      <c r="O98" s="16" t="s">
        <v>4543</v>
      </c>
      <c r="P98" s="16" t="s">
        <v>4236</v>
      </c>
      <c r="Q98" s="16" t="s">
        <v>4137</v>
      </c>
      <c r="R98" s="16" t="s">
        <v>4237</v>
      </c>
      <c r="S98" s="16" t="s">
        <v>4160</v>
      </c>
      <c r="T98" s="16" t="s">
        <v>4238</v>
      </c>
      <c r="U98" s="16" t="s">
        <v>4544</v>
      </c>
      <c r="V98" s="16" t="s">
        <v>4239</v>
      </c>
      <c r="W98" s="16" t="s">
        <v>4257</v>
      </c>
      <c r="X98" s="16" t="s">
        <v>4240</v>
      </c>
      <c r="Y98" s="16" t="s">
        <v>4498</v>
      </c>
      <c r="Z98" s="16" t="s">
        <v>4241</v>
      </c>
      <c r="AA98" s="16" t="s">
        <v>4545</v>
      </c>
      <c r="AB98" s="16" t="s">
        <v>4242</v>
      </c>
      <c r="AC98" s="16" t="s">
        <v>4417</v>
      </c>
      <c r="AD98" s="16" t="s">
        <v>4243</v>
      </c>
      <c r="AE98" s="16" t="s">
        <v>4546</v>
      </c>
      <c r="AF98" s="16" t="s">
        <v>4244</v>
      </c>
      <c r="AG98" s="16" t="s">
        <v>4547</v>
      </c>
      <c r="AH98" s="16" t="s">
        <v>622</v>
      </c>
    </row>
    <row r="99" spans="2:34" x14ac:dyDescent="0.25">
      <c r="B99" s="16" t="s">
        <v>4098</v>
      </c>
      <c r="C99" s="16" t="s">
        <v>4245</v>
      </c>
      <c r="D99" s="16" t="s">
        <v>4548</v>
      </c>
      <c r="E99" s="16" t="s">
        <v>4246</v>
      </c>
      <c r="F99" s="16" t="s">
        <v>4549</v>
      </c>
      <c r="G99" s="16" t="s">
        <v>624</v>
      </c>
      <c r="H99" s="16" t="s">
        <v>4550</v>
      </c>
      <c r="I99" s="16" t="s">
        <v>4247</v>
      </c>
      <c r="J99" s="16" t="s">
        <v>4551</v>
      </c>
      <c r="K99" s="16" t="s">
        <v>632</v>
      </c>
      <c r="L99" s="16" t="s">
        <v>4387</v>
      </c>
      <c r="M99" s="16" t="s">
        <v>4248</v>
      </c>
      <c r="N99" s="16" t="s">
        <v>4552</v>
      </c>
      <c r="O99" s="16" t="s">
        <v>605</v>
      </c>
      <c r="P99" s="16" t="s">
        <v>630</v>
      </c>
      <c r="Q99" s="16" t="s">
        <v>4249</v>
      </c>
      <c r="R99" s="16" t="s">
        <v>4553</v>
      </c>
      <c r="S99" s="16" t="s">
        <v>619</v>
      </c>
      <c r="T99" s="16" t="s">
        <v>4281</v>
      </c>
      <c r="U99" s="16" t="s">
        <v>4148</v>
      </c>
      <c r="V99" s="16" t="s">
        <v>4548</v>
      </c>
      <c r="W99" s="16" t="s">
        <v>4250</v>
      </c>
      <c r="X99" s="16" t="s">
        <v>4554</v>
      </c>
      <c r="Y99" s="16" t="s">
        <v>4251</v>
      </c>
      <c r="Z99" s="16" t="s">
        <v>4555</v>
      </c>
      <c r="AA99" s="16" t="s">
        <v>4252</v>
      </c>
      <c r="AB99" s="16" t="s">
        <v>4556</v>
      </c>
      <c r="AC99" s="16" t="s">
        <v>4253</v>
      </c>
      <c r="AD99" s="16" t="s">
        <v>4557</v>
      </c>
      <c r="AE99" s="16" t="s">
        <v>4254</v>
      </c>
      <c r="AF99" s="16" t="s">
        <v>4308</v>
      </c>
      <c r="AG99" s="16" t="s">
        <v>4255</v>
      </c>
      <c r="AH99" s="16" t="s">
        <v>4558</v>
      </c>
    </row>
    <row r="100" spans="2:34" x14ac:dyDescent="0.25">
      <c r="B100" s="16" t="s">
        <v>4099</v>
      </c>
      <c r="C100" s="16" t="s">
        <v>4362</v>
      </c>
      <c r="D100" s="16" t="s">
        <v>4256</v>
      </c>
      <c r="E100" s="16" t="s">
        <v>629</v>
      </c>
      <c r="F100" s="16" t="s">
        <v>4206</v>
      </c>
      <c r="G100" s="16" t="s">
        <v>4559</v>
      </c>
      <c r="H100" s="16" t="s">
        <v>4257</v>
      </c>
      <c r="I100" s="16" t="s">
        <v>4560</v>
      </c>
      <c r="J100" s="16" t="s">
        <v>4258</v>
      </c>
      <c r="K100" s="16" t="s">
        <v>4561</v>
      </c>
      <c r="L100" s="16" t="s">
        <v>4259</v>
      </c>
      <c r="M100" s="16" t="s">
        <v>4562</v>
      </c>
      <c r="N100" s="16" t="s">
        <v>4260</v>
      </c>
      <c r="O100" s="16" t="s">
        <v>4563</v>
      </c>
      <c r="P100" s="16" t="s">
        <v>4261</v>
      </c>
      <c r="Q100" s="16" t="s">
        <v>638</v>
      </c>
      <c r="R100" s="16" t="s">
        <v>4262</v>
      </c>
      <c r="S100" s="16" t="s">
        <v>4392</v>
      </c>
      <c r="T100" s="16" t="s">
        <v>4201</v>
      </c>
      <c r="U100" s="16" t="s">
        <v>4176</v>
      </c>
      <c r="V100" s="16" t="s">
        <v>4181</v>
      </c>
      <c r="W100" s="16" t="s">
        <v>4339</v>
      </c>
      <c r="X100" s="16" t="s">
        <v>4263</v>
      </c>
      <c r="Y100" s="16" t="s">
        <v>4172</v>
      </c>
      <c r="Z100" s="16" t="s">
        <v>4264</v>
      </c>
      <c r="AA100" s="16" t="s">
        <v>4351</v>
      </c>
      <c r="AB100" s="16" t="s">
        <v>4265</v>
      </c>
      <c r="AC100" s="16" t="s">
        <v>4178</v>
      </c>
      <c r="AD100" s="16" t="s">
        <v>4266</v>
      </c>
      <c r="AE100" s="16" t="s">
        <v>4564</v>
      </c>
      <c r="AF100" s="16" t="s">
        <v>4267</v>
      </c>
      <c r="AG100" s="16" t="s">
        <v>631</v>
      </c>
      <c r="AH100" s="16" t="s">
        <v>4268</v>
      </c>
    </row>
    <row r="101" spans="2:34" x14ac:dyDescent="0.25">
      <c r="B101" s="16" t="s">
        <v>4100</v>
      </c>
      <c r="C101" s="16" t="s">
        <v>4269</v>
      </c>
      <c r="D101" s="16" t="s">
        <v>4565</v>
      </c>
      <c r="E101" s="16" t="s">
        <v>4270</v>
      </c>
      <c r="F101" s="16" t="s">
        <v>4566</v>
      </c>
      <c r="G101" s="16" t="s">
        <v>4271</v>
      </c>
      <c r="H101" s="16" t="s">
        <v>4567</v>
      </c>
      <c r="I101" s="16" t="s">
        <v>4272</v>
      </c>
      <c r="J101" s="16" t="s">
        <v>4358</v>
      </c>
      <c r="K101" s="16" t="s">
        <v>4273</v>
      </c>
      <c r="L101" s="16" t="s">
        <v>4568</v>
      </c>
      <c r="M101" s="16" t="s">
        <v>4274</v>
      </c>
      <c r="N101" s="16" t="s">
        <v>4569</v>
      </c>
      <c r="O101" s="16" t="s">
        <v>4275</v>
      </c>
      <c r="P101" s="16" t="s">
        <v>4570</v>
      </c>
      <c r="Q101" s="16" t="s">
        <v>4276</v>
      </c>
      <c r="R101" s="16" t="s">
        <v>4571</v>
      </c>
      <c r="S101" s="16" t="s">
        <v>4277</v>
      </c>
      <c r="T101" s="16" t="s">
        <v>4572</v>
      </c>
      <c r="U101" s="16" t="s">
        <v>4278</v>
      </c>
      <c r="V101" s="16" t="s">
        <v>4427</v>
      </c>
      <c r="W101" s="16" t="s">
        <v>4279</v>
      </c>
      <c r="X101" s="16" t="s">
        <v>4573</v>
      </c>
      <c r="Y101" s="16" t="s">
        <v>4280</v>
      </c>
      <c r="Z101" s="16" t="s">
        <v>4367</v>
      </c>
      <c r="AA101" s="16" t="s">
        <v>4281</v>
      </c>
      <c r="AB101" s="16" t="s">
        <v>4325</v>
      </c>
      <c r="AC101" s="16" t="s">
        <v>4282</v>
      </c>
      <c r="AD101" s="16" t="s">
        <v>4325</v>
      </c>
      <c r="AE101" s="16" t="s">
        <v>4283</v>
      </c>
      <c r="AF101" s="16" t="s">
        <v>4574</v>
      </c>
      <c r="AG101" s="16" t="s">
        <v>4284</v>
      </c>
      <c r="AH101" s="16" t="s">
        <v>4575</v>
      </c>
    </row>
    <row r="102" spans="2:34" x14ac:dyDescent="0.25">
      <c r="B102" s="16" t="s">
        <v>4101</v>
      </c>
      <c r="C102" s="16" t="s">
        <v>4187</v>
      </c>
      <c r="D102" s="16" t="s">
        <v>4285</v>
      </c>
      <c r="E102" s="16" t="s">
        <v>4576</v>
      </c>
      <c r="F102" s="16" t="s">
        <v>4188</v>
      </c>
      <c r="G102" s="16" t="s">
        <v>4577</v>
      </c>
      <c r="H102" s="16" t="s">
        <v>4286</v>
      </c>
      <c r="I102" s="16" t="s">
        <v>4578</v>
      </c>
      <c r="J102" s="16" t="s">
        <v>4287</v>
      </c>
      <c r="K102" s="16" t="s">
        <v>4579</v>
      </c>
      <c r="L102" s="16" t="s">
        <v>4288</v>
      </c>
      <c r="M102" s="16" t="s">
        <v>4580</v>
      </c>
      <c r="N102" s="16" t="s">
        <v>4289</v>
      </c>
      <c r="O102" s="16" t="s">
        <v>4581</v>
      </c>
      <c r="P102" s="16" t="s">
        <v>4290</v>
      </c>
      <c r="Q102" s="16" t="s">
        <v>4582</v>
      </c>
      <c r="R102" s="16" t="s">
        <v>4291</v>
      </c>
      <c r="S102" s="16" t="s">
        <v>4583</v>
      </c>
      <c r="T102" s="16" t="s">
        <v>597</v>
      </c>
      <c r="U102" s="16" t="s">
        <v>4584</v>
      </c>
      <c r="V102" s="16" t="s">
        <v>4292</v>
      </c>
      <c r="W102" s="16" t="s">
        <v>4585</v>
      </c>
      <c r="X102" s="16" t="s">
        <v>4293</v>
      </c>
      <c r="Y102" s="16" t="s">
        <v>4586</v>
      </c>
      <c r="Z102" s="16" t="s">
        <v>4294</v>
      </c>
      <c r="AA102" s="16" t="s">
        <v>4587</v>
      </c>
      <c r="AB102" s="16" t="s">
        <v>4295</v>
      </c>
      <c r="AC102" s="16" t="s">
        <v>4588</v>
      </c>
      <c r="AD102" s="16" t="s">
        <v>4296</v>
      </c>
      <c r="AE102" s="16" t="s">
        <v>4589</v>
      </c>
      <c r="AF102" s="16" t="s">
        <v>4297</v>
      </c>
      <c r="AG102" s="16" t="s">
        <v>4590</v>
      </c>
      <c r="AH102" s="16" t="s">
        <v>4215</v>
      </c>
    </row>
    <row r="103" spans="2:34" x14ac:dyDescent="0.25">
      <c r="B103" s="16" t="s">
        <v>4102</v>
      </c>
      <c r="C103" s="16" t="s">
        <v>4298</v>
      </c>
      <c r="D103" s="16" t="s">
        <v>4591</v>
      </c>
      <c r="E103" s="16" t="s">
        <v>4299</v>
      </c>
      <c r="F103" s="16" t="s">
        <v>4592</v>
      </c>
      <c r="G103" s="16" t="s">
        <v>4300</v>
      </c>
      <c r="H103" s="16" t="s">
        <v>4593</v>
      </c>
      <c r="I103" s="16" t="s">
        <v>4301</v>
      </c>
      <c r="J103" s="16" t="s">
        <v>4594</v>
      </c>
      <c r="K103" s="16" t="s">
        <v>4302</v>
      </c>
      <c r="L103" s="16" t="s">
        <v>4595</v>
      </c>
      <c r="M103" s="16" t="s">
        <v>4303</v>
      </c>
      <c r="N103" s="16" t="s">
        <v>4596</v>
      </c>
      <c r="O103" s="16" t="s">
        <v>4304</v>
      </c>
      <c r="P103" s="16" t="s">
        <v>4570</v>
      </c>
      <c r="Q103" s="16" t="s">
        <v>4305</v>
      </c>
      <c r="R103" s="16" t="s">
        <v>4597</v>
      </c>
      <c r="S103" s="16" t="s">
        <v>4306</v>
      </c>
      <c r="T103" s="16" t="s">
        <v>600</v>
      </c>
      <c r="U103" s="16" t="s">
        <v>613</v>
      </c>
      <c r="V103" s="16" t="s">
        <v>4450</v>
      </c>
      <c r="W103" s="16" t="s">
        <v>4300</v>
      </c>
      <c r="X103" s="16" t="s">
        <v>4598</v>
      </c>
      <c r="Y103" s="16" t="s">
        <v>4307</v>
      </c>
      <c r="Z103" s="16" t="s">
        <v>4599</v>
      </c>
      <c r="AA103" s="16" t="s">
        <v>4308</v>
      </c>
      <c r="AB103" s="16" t="s">
        <v>4600</v>
      </c>
      <c r="AC103" s="16" t="s">
        <v>4309</v>
      </c>
      <c r="AD103" s="16" t="s">
        <v>4242</v>
      </c>
      <c r="AE103" s="16" t="s">
        <v>4310</v>
      </c>
      <c r="AF103" s="16" t="s">
        <v>4601</v>
      </c>
      <c r="AG103" s="16" t="s">
        <v>4311</v>
      </c>
      <c r="AH103" s="16" t="s">
        <v>4602</v>
      </c>
    </row>
    <row r="104" spans="2:34" x14ac:dyDescent="0.25">
      <c r="B104" s="16" t="s">
        <v>4103</v>
      </c>
      <c r="C104" s="16" t="s">
        <v>4603</v>
      </c>
      <c r="D104" s="16" t="s">
        <v>4267</v>
      </c>
      <c r="E104" s="16" t="s">
        <v>4604</v>
      </c>
      <c r="F104" s="16" t="s">
        <v>4312</v>
      </c>
      <c r="G104" s="16" t="s">
        <v>599</v>
      </c>
      <c r="H104" s="16" t="s">
        <v>4313</v>
      </c>
      <c r="I104" s="16" t="s">
        <v>4605</v>
      </c>
      <c r="J104" s="16" t="s">
        <v>4314</v>
      </c>
      <c r="K104" s="16" t="s">
        <v>4606</v>
      </c>
      <c r="L104" s="16" t="s">
        <v>4315</v>
      </c>
      <c r="M104" s="16" t="s">
        <v>4607</v>
      </c>
      <c r="N104" s="16" t="s">
        <v>4316</v>
      </c>
      <c r="O104" s="16" t="s">
        <v>4608</v>
      </c>
      <c r="P104" s="16" t="s">
        <v>4317</v>
      </c>
      <c r="Q104" s="16" t="s">
        <v>4609</v>
      </c>
      <c r="R104" s="16" t="s">
        <v>4318</v>
      </c>
      <c r="S104" s="16" t="s">
        <v>615</v>
      </c>
      <c r="T104" s="16" t="s">
        <v>614</v>
      </c>
      <c r="U104" s="16" t="s">
        <v>4610</v>
      </c>
      <c r="V104" s="16" t="s">
        <v>4319</v>
      </c>
      <c r="W104" s="16" t="s">
        <v>4611</v>
      </c>
      <c r="X104" s="16" t="s">
        <v>4320</v>
      </c>
      <c r="Y104" s="16" t="s">
        <v>4599</v>
      </c>
      <c r="Z104" s="16" t="s">
        <v>4321</v>
      </c>
      <c r="AA104" s="16" t="s">
        <v>4612</v>
      </c>
      <c r="AB104" s="16" t="s">
        <v>4322</v>
      </c>
      <c r="AC104" s="16" t="s">
        <v>4613</v>
      </c>
      <c r="AD104" s="16" t="s">
        <v>4323</v>
      </c>
      <c r="AE104" s="16" t="s">
        <v>4566</v>
      </c>
      <c r="AF104" s="16" t="s">
        <v>4324</v>
      </c>
      <c r="AG104" s="16" t="s">
        <v>4397</v>
      </c>
      <c r="AH104" s="16" t="s">
        <v>4325</v>
      </c>
    </row>
    <row r="105" spans="2:34" x14ac:dyDescent="0.25">
      <c r="B105" s="16" t="s">
        <v>4104</v>
      </c>
      <c r="C105" s="16" t="s">
        <v>4326</v>
      </c>
      <c r="D105" s="16" t="s">
        <v>4282</v>
      </c>
      <c r="E105" s="16" t="s">
        <v>4146</v>
      </c>
      <c r="F105" s="16" t="s">
        <v>4614</v>
      </c>
      <c r="G105" s="16" t="s">
        <v>4327</v>
      </c>
      <c r="H105" s="16" t="s">
        <v>4615</v>
      </c>
      <c r="I105" s="16" t="s">
        <v>4328</v>
      </c>
      <c r="J105" s="16" t="s">
        <v>4616</v>
      </c>
      <c r="K105" s="16" t="s">
        <v>4329</v>
      </c>
      <c r="L105" s="16" t="s">
        <v>4617</v>
      </c>
      <c r="M105" s="16" t="s">
        <v>4330</v>
      </c>
      <c r="N105" s="16" t="s">
        <v>4618</v>
      </c>
      <c r="O105" s="16" t="s">
        <v>4331</v>
      </c>
      <c r="P105" s="16" t="s">
        <v>4619</v>
      </c>
      <c r="Q105" s="16" t="s">
        <v>4332</v>
      </c>
      <c r="R105" s="16" t="s">
        <v>4620</v>
      </c>
      <c r="S105" s="16" t="s">
        <v>4333</v>
      </c>
      <c r="T105" s="16" t="s">
        <v>598</v>
      </c>
      <c r="U105" s="16" t="s">
        <v>4334</v>
      </c>
      <c r="V105" s="16" t="s">
        <v>4621</v>
      </c>
      <c r="W105" s="16" t="s">
        <v>4335</v>
      </c>
      <c r="X105" s="16" t="s">
        <v>4410</v>
      </c>
      <c r="Y105" s="16" t="s">
        <v>4336</v>
      </c>
      <c r="Z105" s="16" t="s">
        <v>4622</v>
      </c>
      <c r="AA105" s="16" t="s">
        <v>4337</v>
      </c>
      <c r="AB105" s="16" t="s">
        <v>4254</v>
      </c>
      <c r="AC105" s="16" t="s">
        <v>4338</v>
      </c>
      <c r="AD105" s="16" t="s">
        <v>4623</v>
      </c>
      <c r="AE105" s="16" t="s">
        <v>4339</v>
      </c>
      <c r="AF105" s="16" t="s">
        <v>4516</v>
      </c>
      <c r="AG105" s="16" t="s">
        <v>4340</v>
      </c>
      <c r="AH105" s="16" t="s">
        <v>4624</v>
      </c>
    </row>
    <row r="106" spans="2:34" x14ac:dyDescent="0.25">
      <c r="B106" s="16" t="s">
        <v>4105</v>
      </c>
      <c r="C106" s="16" t="s">
        <v>4242</v>
      </c>
      <c r="D106" s="16" t="s">
        <v>4341</v>
      </c>
      <c r="E106" s="16" t="s">
        <v>4625</v>
      </c>
      <c r="F106" s="16" t="s">
        <v>4342</v>
      </c>
      <c r="G106" s="16" t="s">
        <v>4626</v>
      </c>
      <c r="H106" s="16" t="s">
        <v>628</v>
      </c>
      <c r="I106" s="16" t="s">
        <v>4627</v>
      </c>
      <c r="J106" s="16" t="s">
        <v>4343</v>
      </c>
      <c r="K106" s="16" t="s">
        <v>4628</v>
      </c>
      <c r="L106" s="16" t="s">
        <v>4344</v>
      </c>
      <c r="M106" s="16" t="s">
        <v>4629</v>
      </c>
      <c r="N106" s="16" t="s">
        <v>4345</v>
      </c>
      <c r="O106" s="16" t="s">
        <v>4630</v>
      </c>
      <c r="P106" s="16" t="s">
        <v>4346</v>
      </c>
      <c r="Q106" s="16" t="s">
        <v>4631</v>
      </c>
      <c r="R106" s="16" t="s">
        <v>4347</v>
      </c>
      <c r="S106" s="16" t="s">
        <v>4632</v>
      </c>
      <c r="T106" s="16" t="s">
        <v>4348</v>
      </c>
      <c r="U106" s="16" t="s">
        <v>4633</v>
      </c>
      <c r="V106" s="16" t="s">
        <v>4349</v>
      </c>
      <c r="W106" s="16" t="s">
        <v>4634</v>
      </c>
      <c r="X106" s="16" t="s">
        <v>4247</v>
      </c>
      <c r="Y106" s="16" t="s">
        <v>4635</v>
      </c>
      <c r="Z106" s="16" t="s">
        <v>4350</v>
      </c>
      <c r="AA106" s="16" t="s">
        <v>4518</v>
      </c>
      <c r="AB106" s="16" t="s">
        <v>4211</v>
      </c>
      <c r="AC106" s="16" t="s">
        <v>4614</v>
      </c>
      <c r="AD106" s="16" t="s">
        <v>4351</v>
      </c>
      <c r="AE106" s="16" t="s">
        <v>4156</v>
      </c>
      <c r="AF106" s="16" t="s">
        <v>4352</v>
      </c>
      <c r="AG106" s="16" t="s">
        <v>4636</v>
      </c>
      <c r="AH106" s="16" t="s">
        <v>4353</v>
      </c>
    </row>
    <row r="107" spans="2:34" x14ac:dyDescent="0.25">
      <c r="B107" s="16" t="s">
        <v>4106</v>
      </c>
      <c r="C107" s="16" t="s">
        <v>4354</v>
      </c>
      <c r="D107" s="16" t="s">
        <v>4366</v>
      </c>
      <c r="E107" s="16" t="s">
        <v>4355</v>
      </c>
      <c r="F107" s="16" t="s">
        <v>4637</v>
      </c>
      <c r="G107" s="16" t="s">
        <v>4356</v>
      </c>
      <c r="H107" s="16" t="s">
        <v>4638</v>
      </c>
      <c r="I107" s="16" t="s">
        <v>4357</v>
      </c>
      <c r="J107" s="16" t="s">
        <v>596</v>
      </c>
      <c r="K107" s="16" t="s">
        <v>4358</v>
      </c>
      <c r="L107" s="16" t="s">
        <v>4639</v>
      </c>
      <c r="M107" s="16" t="s">
        <v>4359</v>
      </c>
      <c r="N107" s="16" t="s">
        <v>4640</v>
      </c>
      <c r="O107" s="16" t="s">
        <v>4275</v>
      </c>
      <c r="P107" s="16" t="s">
        <v>4641</v>
      </c>
      <c r="Q107" s="16" t="s">
        <v>4343</v>
      </c>
      <c r="R107" s="16" t="s">
        <v>4642</v>
      </c>
      <c r="S107" s="16" t="s">
        <v>4360</v>
      </c>
      <c r="T107" s="16" t="s">
        <v>4643</v>
      </c>
      <c r="U107" s="16" t="s">
        <v>4361</v>
      </c>
      <c r="V107" s="16" t="s">
        <v>4644</v>
      </c>
      <c r="W107" s="16" t="s">
        <v>4362</v>
      </c>
      <c r="X107" s="16" t="s">
        <v>4207</v>
      </c>
      <c r="Y107" s="16" t="s">
        <v>4363</v>
      </c>
      <c r="Z107" s="16" t="s">
        <v>4645</v>
      </c>
      <c r="AA107" s="16" t="s">
        <v>601</v>
      </c>
      <c r="AB107" s="16" t="s">
        <v>4172</v>
      </c>
      <c r="AC107" s="16" t="s">
        <v>4364</v>
      </c>
      <c r="AD107" s="16" t="s">
        <v>4646</v>
      </c>
      <c r="AE107" s="16" t="s">
        <v>4365</v>
      </c>
      <c r="AF107" s="16" t="s">
        <v>4647</v>
      </c>
      <c r="AG107" s="16" t="s">
        <v>4366</v>
      </c>
      <c r="AH107" s="16" t="s">
        <v>4648</v>
      </c>
    </row>
    <row r="108" spans="2:34" x14ac:dyDescent="0.25">
      <c r="B108" s="16" t="s">
        <v>4107</v>
      </c>
      <c r="C108" s="16" t="s">
        <v>4649</v>
      </c>
      <c r="D108" s="16" t="s">
        <v>4367</v>
      </c>
      <c r="E108" s="16" t="s">
        <v>4650</v>
      </c>
      <c r="F108" s="16" t="s">
        <v>4368</v>
      </c>
      <c r="G108" s="16" t="s">
        <v>4651</v>
      </c>
      <c r="H108" s="16" t="s">
        <v>4369</v>
      </c>
      <c r="I108" s="16" t="s">
        <v>4652</v>
      </c>
      <c r="J108" s="16" t="s">
        <v>4370</v>
      </c>
      <c r="K108" s="16" t="s">
        <v>4653</v>
      </c>
      <c r="L108" s="16" t="s">
        <v>4371</v>
      </c>
      <c r="M108" s="16" t="s">
        <v>4654</v>
      </c>
      <c r="N108" s="16" t="s">
        <v>4372</v>
      </c>
      <c r="O108" s="16" t="s">
        <v>4655</v>
      </c>
      <c r="P108" s="16" t="s">
        <v>4373</v>
      </c>
      <c r="Q108" s="16" t="s">
        <v>612</v>
      </c>
      <c r="R108" s="16" t="s">
        <v>4374</v>
      </c>
      <c r="S108" s="16" t="s">
        <v>4656</v>
      </c>
      <c r="T108" s="16" t="s">
        <v>603</v>
      </c>
      <c r="U108" s="16" t="s">
        <v>4377</v>
      </c>
      <c r="V108" s="16" t="s">
        <v>4375</v>
      </c>
      <c r="W108" s="16" t="s">
        <v>4251</v>
      </c>
      <c r="X108" s="16" t="s">
        <v>4376</v>
      </c>
      <c r="Y108" s="16" t="s">
        <v>4152</v>
      </c>
      <c r="Z108" s="16" t="s">
        <v>4377</v>
      </c>
      <c r="AA108" s="16" t="s">
        <v>4381</v>
      </c>
      <c r="AB108" s="16" t="s">
        <v>4236</v>
      </c>
      <c r="AC108" s="16" t="s">
        <v>4657</v>
      </c>
      <c r="AD108" s="16" t="s">
        <v>634</v>
      </c>
      <c r="AE108" s="16" t="s">
        <v>4277</v>
      </c>
      <c r="AF108" s="16" t="s">
        <v>4378</v>
      </c>
      <c r="AG108" s="16" t="s">
        <v>4658</v>
      </c>
      <c r="AH108" s="16" t="s">
        <v>4379</v>
      </c>
    </row>
    <row r="109" spans="2:34" x14ac:dyDescent="0.25">
      <c r="B109" s="16" t="s">
        <v>4108</v>
      </c>
      <c r="C109" s="16" t="s">
        <v>4380</v>
      </c>
      <c r="D109" s="16" t="s">
        <v>4659</v>
      </c>
      <c r="E109" s="16" t="s">
        <v>4381</v>
      </c>
      <c r="F109" s="16" t="s">
        <v>4660</v>
      </c>
      <c r="G109" s="16" t="s">
        <v>4382</v>
      </c>
      <c r="H109" s="16" t="s">
        <v>4661</v>
      </c>
      <c r="I109" s="16" t="s">
        <v>4383</v>
      </c>
      <c r="J109" s="16" t="s">
        <v>4662</v>
      </c>
      <c r="K109" s="16" t="s">
        <v>4384</v>
      </c>
      <c r="L109" s="16" t="s">
        <v>4663</v>
      </c>
      <c r="M109" s="16" t="s">
        <v>4385</v>
      </c>
      <c r="N109" s="16" t="s">
        <v>4664</v>
      </c>
      <c r="O109" s="16" t="s">
        <v>4386</v>
      </c>
      <c r="P109" s="16" t="s">
        <v>4665</v>
      </c>
      <c r="Q109" s="16" t="s">
        <v>4387</v>
      </c>
      <c r="R109" s="16" t="s">
        <v>4666</v>
      </c>
      <c r="S109" s="16" t="s">
        <v>602</v>
      </c>
      <c r="T109" s="16" t="s">
        <v>4667</v>
      </c>
      <c r="U109" s="16" t="s">
        <v>4388</v>
      </c>
      <c r="V109" s="16" t="s">
        <v>4574</v>
      </c>
      <c r="W109" s="16" t="s">
        <v>4389</v>
      </c>
      <c r="X109" s="16" t="s">
        <v>4668</v>
      </c>
      <c r="Y109" s="16" t="s">
        <v>4390</v>
      </c>
      <c r="Z109" s="16" t="s">
        <v>4669</v>
      </c>
      <c r="AA109" s="16" t="s">
        <v>4391</v>
      </c>
      <c r="AB109" s="16" t="s">
        <v>4661</v>
      </c>
      <c r="AC109" s="16" t="s">
        <v>4392</v>
      </c>
      <c r="AD109" s="16" t="s">
        <v>4670</v>
      </c>
      <c r="AE109" s="16" t="s">
        <v>4393</v>
      </c>
      <c r="AF109" s="16" t="s">
        <v>4671</v>
      </c>
      <c r="AG109" s="16" t="s">
        <v>4394</v>
      </c>
      <c r="AH109" s="16" t="s">
        <v>4672</v>
      </c>
    </row>
    <row r="110" spans="2:34" x14ac:dyDescent="0.25">
      <c r="B110" s="16" t="s">
        <v>4109</v>
      </c>
      <c r="C110" s="16" t="s">
        <v>4673</v>
      </c>
      <c r="D110" s="16" t="s">
        <v>4395</v>
      </c>
      <c r="E110" s="16" t="s">
        <v>4674</v>
      </c>
      <c r="F110" s="16" t="s">
        <v>4396</v>
      </c>
      <c r="G110" s="16" t="s">
        <v>4498</v>
      </c>
      <c r="H110" s="16" t="s">
        <v>4397</v>
      </c>
      <c r="I110" s="16" t="s">
        <v>4675</v>
      </c>
      <c r="J110" s="16" t="s">
        <v>4398</v>
      </c>
      <c r="K110" s="16" t="s">
        <v>4676</v>
      </c>
      <c r="L110" s="16" t="s">
        <v>4399</v>
      </c>
      <c r="M110" s="16" t="s">
        <v>4677</v>
      </c>
      <c r="N110" s="16" t="s">
        <v>4400</v>
      </c>
      <c r="O110" s="16" t="s">
        <v>616</v>
      </c>
      <c r="P110" s="16" t="s">
        <v>4401</v>
      </c>
      <c r="Q110" s="16" t="s">
        <v>4678</v>
      </c>
      <c r="R110" s="16" t="s">
        <v>637</v>
      </c>
      <c r="S110" s="16" t="s">
        <v>4679</v>
      </c>
      <c r="T110" s="16" t="s">
        <v>4402</v>
      </c>
      <c r="U110" s="16" t="s">
        <v>4404</v>
      </c>
      <c r="V110" s="16" t="s">
        <v>4403</v>
      </c>
      <c r="W110" s="16" t="s">
        <v>4680</v>
      </c>
      <c r="X110" s="16" t="s">
        <v>4404</v>
      </c>
      <c r="Y110" s="16" t="s">
        <v>4497</v>
      </c>
      <c r="Z110" s="16" t="s">
        <v>4405</v>
      </c>
      <c r="AA110" s="16" t="s">
        <v>4681</v>
      </c>
      <c r="AB110" s="16" t="s">
        <v>4320</v>
      </c>
      <c r="AC110" s="16" t="s">
        <v>635</v>
      </c>
      <c r="AD110" s="16" t="s">
        <v>4406</v>
      </c>
      <c r="AE110" s="16" t="s">
        <v>4682</v>
      </c>
      <c r="AF110" s="16" t="s">
        <v>4407</v>
      </c>
      <c r="AG110" s="16" t="s">
        <v>4683</v>
      </c>
      <c r="AH110" s="16" t="s">
        <v>4408</v>
      </c>
    </row>
    <row r="111" spans="2:34" x14ac:dyDescent="0.25">
      <c r="B111" s="16" t="s">
        <v>4110</v>
      </c>
      <c r="C111" s="16" t="s">
        <v>4403</v>
      </c>
      <c r="D111" s="16" t="s">
        <v>4215</v>
      </c>
      <c r="E111" s="16" t="s">
        <v>4409</v>
      </c>
      <c r="F111" s="16" t="s">
        <v>623</v>
      </c>
      <c r="G111" s="16" t="s">
        <v>4410</v>
      </c>
      <c r="H111" s="16" t="s">
        <v>4684</v>
      </c>
      <c r="I111" s="16" t="s">
        <v>4411</v>
      </c>
      <c r="J111" s="16" t="s">
        <v>4685</v>
      </c>
      <c r="K111" s="16" t="s">
        <v>4412</v>
      </c>
      <c r="L111" s="16" t="s">
        <v>4686</v>
      </c>
      <c r="M111" s="16" t="s">
        <v>4413</v>
      </c>
      <c r="N111" s="16" t="s">
        <v>4687</v>
      </c>
      <c r="O111" s="16" t="s">
        <v>4414</v>
      </c>
      <c r="P111" s="16" t="s">
        <v>4688</v>
      </c>
      <c r="Q111" s="16" t="s">
        <v>4415</v>
      </c>
      <c r="R111" s="16" t="s">
        <v>4689</v>
      </c>
      <c r="S111" s="16" t="s">
        <v>4416</v>
      </c>
      <c r="T111" s="16" t="s">
        <v>4690</v>
      </c>
      <c r="U111" s="16" t="s">
        <v>4417</v>
      </c>
      <c r="V111" s="16" t="s">
        <v>4214</v>
      </c>
      <c r="W111" s="16" t="s">
        <v>4418</v>
      </c>
      <c r="X111" s="16" t="s">
        <v>4589</v>
      </c>
      <c r="Y111" s="16" t="s">
        <v>4419</v>
      </c>
      <c r="Z111" s="16" t="s">
        <v>4164</v>
      </c>
      <c r="AA111" s="16" t="s">
        <v>4237</v>
      </c>
      <c r="AB111" s="16" t="s">
        <v>4691</v>
      </c>
      <c r="AC111" s="16" t="s">
        <v>4420</v>
      </c>
      <c r="AD111" s="16" t="s">
        <v>4357</v>
      </c>
      <c r="AE111" s="16" t="s">
        <v>621</v>
      </c>
      <c r="AF111" s="16" t="s">
        <v>4692</v>
      </c>
      <c r="AG111" s="16" t="s">
        <v>4421</v>
      </c>
      <c r="AH111" s="16" t="s">
        <v>4693</v>
      </c>
    </row>
    <row r="112" spans="2:34" x14ac:dyDescent="0.25">
      <c r="B112" s="16" t="s">
        <v>4111</v>
      </c>
      <c r="C112" s="16" t="s">
        <v>4694</v>
      </c>
      <c r="D112" s="16" t="s">
        <v>4422</v>
      </c>
      <c r="E112" s="16" t="s">
        <v>4660</v>
      </c>
      <c r="F112" s="16" t="s">
        <v>4423</v>
      </c>
      <c r="G112" s="16" t="s">
        <v>4695</v>
      </c>
      <c r="H112" s="16" t="s">
        <v>4424</v>
      </c>
      <c r="I112" s="16" t="s">
        <v>4696</v>
      </c>
      <c r="J112" s="16" t="s">
        <v>4148</v>
      </c>
      <c r="K112" s="16" t="s">
        <v>4697</v>
      </c>
      <c r="L112" s="16" t="s">
        <v>4201</v>
      </c>
      <c r="M112" s="16" t="s">
        <v>4698</v>
      </c>
      <c r="N112" s="16" t="s">
        <v>4161</v>
      </c>
      <c r="O112" s="16" t="s">
        <v>4699</v>
      </c>
      <c r="P112" s="16" t="s">
        <v>4425</v>
      </c>
      <c r="Q112" s="16" t="s">
        <v>4700</v>
      </c>
      <c r="R112" s="16" t="s">
        <v>4426</v>
      </c>
      <c r="S112" s="16" t="s">
        <v>4263</v>
      </c>
      <c r="T112" s="16" t="s">
        <v>4203</v>
      </c>
      <c r="U112" s="16" t="s">
        <v>4312</v>
      </c>
      <c r="V112" s="16" t="s">
        <v>4134</v>
      </c>
      <c r="W112" s="16" t="s">
        <v>4701</v>
      </c>
      <c r="X112" s="16" t="s">
        <v>4427</v>
      </c>
      <c r="Y112" s="16" t="s">
        <v>4702</v>
      </c>
      <c r="Z112" s="16" t="s">
        <v>4428</v>
      </c>
      <c r="AA112" s="16" t="s">
        <v>4703</v>
      </c>
      <c r="AB112" s="16" t="s">
        <v>4201</v>
      </c>
      <c r="AC112" s="16" t="s">
        <v>4704</v>
      </c>
      <c r="AD112" s="16" t="s">
        <v>594</v>
      </c>
      <c r="AE112" s="16" t="s">
        <v>595</v>
      </c>
      <c r="AF112" s="16" t="s">
        <v>4429</v>
      </c>
      <c r="AG112" s="16" t="s">
        <v>4705</v>
      </c>
      <c r="AH112" s="16" t="s">
        <v>4430</v>
      </c>
    </row>
    <row r="113" spans="2:34" x14ac:dyDescent="0.25">
      <c r="B113" s="16" t="s">
        <v>4112</v>
      </c>
      <c r="C113" s="16" t="s">
        <v>4431</v>
      </c>
      <c r="D113" s="16" t="s">
        <v>4312</v>
      </c>
      <c r="E113" s="16" t="s">
        <v>4432</v>
      </c>
      <c r="F113" s="16" t="s">
        <v>4706</v>
      </c>
      <c r="G113" s="16" t="s">
        <v>4322</v>
      </c>
      <c r="H113" s="16" t="s">
        <v>4434</v>
      </c>
      <c r="I113" s="16" t="s">
        <v>4433</v>
      </c>
      <c r="J113" s="16" t="s">
        <v>4185</v>
      </c>
      <c r="K113" s="16" t="s">
        <v>4237</v>
      </c>
      <c r="L113" s="16" t="s">
        <v>4452</v>
      </c>
      <c r="M113" s="16" t="s">
        <v>4434</v>
      </c>
      <c r="N113" s="16" t="s">
        <v>4707</v>
      </c>
      <c r="O113" s="16" t="s">
        <v>4435</v>
      </c>
      <c r="P113" s="16" t="s">
        <v>4139</v>
      </c>
      <c r="Q113" s="16" t="s">
        <v>4436</v>
      </c>
      <c r="R113" s="16" t="s">
        <v>4708</v>
      </c>
      <c r="S113" s="16" t="s">
        <v>4437</v>
      </c>
      <c r="T113" s="16" t="s">
        <v>4506</v>
      </c>
      <c r="U113" s="16" t="s">
        <v>4438</v>
      </c>
      <c r="V113" s="16" t="s">
        <v>4232</v>
      </c>
      <c r="W113" s="16" t="s">
        <v>4439</v>
      </c>
      <c r="X113" s="16" t="s">
        <v>4709</v>
      </c>
      <c r="Y113" s="16" t="s">
        <v>4156</v>
      </c>
      <c r="Z113" s="16" t="s">
        <v>4710</v>
      </c>
      <c r="AA113" s="16" t="s">
        <v>4440</v>
      </c>
      <c r="AB113" s="16" t="s">
        <v>4711</v>
      </c>
      <c r="AC113" s="16" t="s">
        <v>4441</v>
      </c>
      <c r="AD113" s="16" t="s">
        <v>4712</v>
      </c>
      <c r="AE113" s="16" t="s">
        <v>4442</v>
      </c>
      <c r="AF113" s="16" t="s">
        <v>4713</v>
      </c>
      <c r="AG113" s="16" t="s">
        <v>4443</v>
      </c>
      <c r="AH113" s="16" t="s">
        <v>4714</v>
      </c>
    </row>
    <row r="114" spans="2:34" x14ac:dyDescent="0.25">
      <c r="B114" s="16" t="s">
        <v>4113</v>
      </c>
      <c r="C114" s="16" t="s">
        <v>4715</v>
      </c>
      <c r="D114" s="16" t="s">
        <v>4444</v>
      </c>
      <c r="E114" s="16" t="s">
        <v>4669</v>
      </c>
      <c r="F114" s="16" t="s">
        <v>4445</v>
      </c>
      <c r="G114" s="16" t="s">
        <v>4518</v>
      </c>
      <c r="H114" s="16" t="s">
        <v>4446</v>
      </c>
      <c r="I114" s="16" t="s">
        <v>4716</v>
      </c>
      <c r="J114" s="16" t="s">
        <v>604</v>
      </c>
      <c r="K114" s="16" t="s">
        <v>4613</v>
      </c>
      <c r="L114" s="16" t="s">
        <v>4447</v>
      </c>
      <c r="M114" s="16" t="s">
        <v>4717</v>
      </c>
      <c r="N114" s="16" t="s">
        <v>4448</v>
      </c>
      <c r="O114" s="16" t="s">
        <v>4718</v>
      </c>
      <c r="P114" s="16" t="s">
        <v>4449</v>
      </c>
      <c r="Q114" s="16" t="s">
        <v>4719</v>
      </c>
      <c r="R114" s="16" t="s">
        <v>4450</v>
      </c>
      <c r="S114" s="16" t="s">
        <v>4720</v>
      </c>
      <c r="T114" s="16" t="s">
        <v>4451</v>
      </c>
      <c r="U114" s="16" t="s">
        <v>636</v>
      </c>
      <c r="V114" s="16" t="s">
        <v>4132</v>
      </c>
      <c r="W114" s="16" t="s">
        <v>4549</v>
      </c>
      <c r="X114" s="16" t="s">
        <v>4452</v>
      </c>
      <c r="Y114" s="16" t="s">
        <v>4254</v>
      </c>
      <c r="Z114" s="16" t="s">
        <v>4326</v>
      </c>
      <c r="AA114" s="16" t="s">
        <v>4541</v>
      </c>
      <c r="AB114" s="16" t="s">
        <v>4453</v>
      </c>
      <c r="AC114" s="16" t="s">
        <v>4721</v>
      </c>
      <c r="AD114" s="16" t="s">
        <v>4454</v>
      </c>
      <c r="AE114" s="16" t="s">
        <v>4722</v>
      </c>
      <c r="AF114" s="16" t="s">
        <v>4455</v>
      </c>
      <c r="AG114" s="16" t="s">
        <v>4723</v>
      </c>
      <c r="AH114" s="16" t="s">
        <v>4456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Parameters extract</vt:lpstr>
      <vt:lpstr>To calculation</vt:lpstr>
    </vt:vector>
  </TitlesOfParts>
  <Company>Melexis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Slaveyko Slaveykov</dc:creator>
  <cp:lastModifiedBy>Slaveyko Slaveykov</cp:lastModifiedBy>
  <dcterms:created xsi:type="dcterms:W3CDTF">2018-06-15T10:11:54Z</dcterms:created>
  <dcterms:modified xsi:type="dcterms:W3CDTF">2018-08-24T06:47:08Z</dcterms:modified>
</cp:coreProperties>
</file>