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FHWN\GIS Programmierung\Git\geocoding-project\documentation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</calcChain>
</file>

<file path=xl/sharedStrings.xml><?xml version="1.0" encoding="utf-8"?>
<sst xmlns="http://schemas.openxmlformats.org/spreadsheetml/2006/main" count="19" uniqueCount="14">
  <si>
    <t>Name</t>
  </si>
  <si>
    <t>Date</t>
  </si>
  <si>
    <t>Start Time</t>
  </si>
  <si>
    <t>End Time</t>
  </si>
  <si>
    <t>Tasks tackled</t>
  </si>
  <si>
    <t>Karin</t>
  </si>
  <si>
    <t>Restsharp</t>
  </si>
  <si>
    <t>Net Time</t>
  </si>
  <si>
    <t>Geo Coding Interface</t>
  </si>
  <si>
    <t>Github synced?</t>
  </si>
  <si>
    <t>No</t>
  </si>
  <si>
    <t>Yes</t>
  </si>
  <si>
    <t>PHP-Behelfs-Rest, damit die Interfaceprogrammierung ein Ziel hat</t>
  </si>
  <si>
    <t>Interface, ArcGis Addin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</si>
</sst>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h: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4">
    <dxf>
      <numFmt numFmtId="164" formatCode="hh:mm;@"/>
    </dxf>
    <dxf>
      <numFmt numFmtId="164" formatCode="hh:mm;@"/>
    </dxf>
    <dxf>
      <numFmt numFmtId="164" formatCode="hh:mm;@"/>
    </dxf>
    <dxf>
      <numFmt numFmtId="165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G13" totalsRowShown="0">
  <autoFilter ref="A1:G13"/>
  <tableColumns count="7">
    <tableColumn id="1" name="Name"/>
    <tableColumn id="2" name="Date" dataDxfId="3"/>
    <tableColumn id="3" name="Start Time" dataDxfId="2"/>
    <tableColumn id="4" name="End Time" dataDxfId="1"/>
    <tableColumn id="7" name="Net Time" dataDxfId="0">
      <calculatedColumnFormula>Table1[[#This Row],[End Time]]-Table1[[#This Row],[Start Time]]</calculatedColumnFormula>
    </tableColumn>
    <tableColumn id="5" name="Github synced?"/>
    <tableColumn id="6" name="Tasks tackled"/>
  </tableColumns>
  <tableStyleInfo name="TableStyleMedium2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tabSelected="1" workbookViewId="0">
      <selection activeCell="G5" sqref="G5"/>
    </sheetView>
  </sheetViews>
  <sheetFormatPr defaultRowHeight="15" x14ac:dyDescent="0.25"/>
  <cols>
    <col min="1" max="1" width="27.42578125" customWidth="1"/>
    <col min="2" max="2" width="20.5703125" style="1" customWidth="1"/>
    <col min="3" max="5" width="23.140625" style="2" customWidth="1"/>
    <col min="6" max="6" width="9.42578125" customWidth="1"/>
    <col min="7" max="7" width="61.5703125" customWidth="1"/>
  </cols>
  <sheetData>
    <row r="1" spans="1:7" x14ac:dyDescent="0.25">
      <c r="A1" t="s">
        <v>0</v>
      </c>
      <c r="B1" s="1" t="s">
        <v>1</v>
      </c>
      <c r="C1" s="2" t="s">
        <v>2</v>
      </c>
      <c r="D1" s="2" t="s">
        <v>3</v>
      </c>
      <c r="E1" s="2" t="s">
        <v>7</v>
      </c>
      <c r="F1" t="s">
        <v>9</v>
      </c>
      <c r="G1" t="s">
        <v>4</v>
      </c>
    </row>
    <row r="2" spans="1:7" x14ac:dyDescent="0.25">
      <c r="A2" t="s">
        <v>5</v>
      </c>
      <c r="B2" s="1">
        <v>41954</v>
      </c>
      <c r="C2" s="2">
        <v>0.75</v>
      </c>
      <c r="D2" s="2">
        <v>0.83333333333333337</v>
      </c>
      <c r="E2" s="2">
        <f>Table1[[#This Row],[End Time]]-Table1[[#This Row],[Start Time]]</f>
        <v>8.333333333333337E-2</v>
      </c>
      <c r="F2" t="s">
        <v>10</v>
      </c>
      <c r="G2" t="s">
        <v>6</v>
      </c>
    </row>
    <row r="3" spans="1:7" x14ac:dyDescent="0.25">
      <c r="A3" t="s">
        <v>5</v>
      </c>
      <c r="B3" s="1">
        <v>41972</v>
      </c>
      <c r="C3" s="2">
        <v>0.33333333333333331</v>
      </c>
      <c r="D3" s="2">
        <v>0.45833333333333331</v>
      </c>
      <c r="E3" s="2">
        <f>Table1[[#This Row],[End Time]]-Table1[[#This Row],[Start Time]]</f>
        <v>0.125</v>
      </c>
      <c r="F3" t="s">
        <v>11</v>
      </c>
      <c r="G3" t="s">
        <v>8</v>
      </c>
    </row>
    <row r="4" spans="1:7" x14ac:dyDescent="0.25">
      <c r="A4" t="s">
        <v>5</v>
      </c>
      <c r="B4" s="1">
        <v>42000</v>
      </c>
      <c r="C4" s="2">
        <v>0.5</v>
      </c>
      <c r="D4" s="2">
        <v>0.83333333333333337</v>
      </c>
      <c r="E4" s="2">
        <f>Table1[[#This Row],[End Time]]-Table1[[#This Row],[Start Time]]</f>
        <v>0.33333333333333337</v>
      </c>
      <c r="F4" t="s">
        <v>10</v>
      </c>
      <c r="G4" t="s">
        <v>12</v>
      </c>
    </row>
    <row r="5" spans="1:7" x14ac:dyDescent="0.25">
      <c r="A5" t="s">
        <v>5</v>
      </c>
      <c r="B5" s="1">
        <v>41645</v>
      </c>
      <c r="C5" s="2">
        <v>0.5</v>
      </c>
      <c r="D5" s="2">
        <v>0.83333333333333337</v>
      </c>
      <c r="E5" s="2">
        <f>Table1[[#This Row],[End Time]]-Table1[[#This Row],[Start Time]]</f>
        <v>0.33333333333333337</v>
      </c>
      <c r="F5" t="s">
        <v>11</v>
      </c>
      <c r="G5" t="s">
        <v>13</v>
      </c>
    </row>
    <row r="6" spans="1:7" x14ac:dyDescent="0.25">
      <c r="E6" s="2">
        <f>Table1[[#This Row],[End Time]]-Table1[[#This Row],[Start Time]]</f>
        <v>0</v>
      </c>
    </row>
    <row r="7" spans="1:7" x14ac:dyDescent="0.25">
      <c r="E7" s="2">
        <f>Table1[[#This Row],[End Time]]-Table1[[#This Row],[Start Time]]</f>
        <v>0</v>
      </c>
    </row>
    <row r="8" spans="1:7" x14ac:dyDescent="0.25">
      <c r="E8" s="2">
        <f>Table1[[#This Row],[End Time]]-Table1[[#This Row],[Start Time]]</f>
        <v>0</v>
      </c>
    </row>
    <row r="9" spans="1:7" x14ac:dyDescent="0.25">
      <c r="E9" s="2">
        <f>Table1[[#This Row],[End Time]]-Table1[[#This Row],[Start Time]]</f>
        <v>0</v>
      </c>
    </row>
    <row r="10" spans="1:7" x14ac:dyDescent="0.25">
      <c r="E10" s="2">
        <f>Table1[[#This Row],[End Time]]-Table1[[#This Row],[Start Time]]</f>
        <v>0</v>
      </c>
    </row>
    <row r="11" spans="1:7" x14ac:dyDescent="0.25">
      <c r="E11" s="2">
        <f>Table1[[#This Row],[End Time]]-Table1[[#This Row],[Start Time]]</f>
        <v>0</v>
      </c>
    </row>
    <row r="12" spans="1:7" x14ac:dyDescent="0.25">
      <c r="E12" s="2">
        <f>Table1[[#This Row],[End Time]]-Table1[[#This Row],[Start Time]]</f>
        <v>0</v>
      </c>
    </row>
    <row r="13" spans="1:7" x14ac:dyDescent="0.25">
      <c r="E13" s="2">
        <f>Table1[[#This Row],[End Time]]-Table1[[#This Row],[Start Time]]</f>
        <v>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karin</dc:creator>
  <cp:lastModifiedBy>karin</cp:lastModifiedBy>
  <dcterms:created xsi:type="dcterms:W3CDTF">2014-11-11T17:09:21Z</dcterms:created>
  <dcterms:modified xsi:type="dcterms:W3CDTF">2015-01-11T10:38:43Z</dcterms:modified>
</cp:coreProperties>
</file>