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srin\Desktop\Meta analysis of Pseudomonas\data\"/>
    </mc:Choice>
  </mc:AlternateContent>
  <xr:revisionPtr revIDLastSave="0" documentId="13_ncr:1_{2B9879F8-4E9C-49F6-BDE5-9F9AC4F5EA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C3" i="1" a="1"/>
  <c r="C4" i="1" a="1"/>
  <c r="C5" i="1" a="1"/>
  <c r="C6" i="1" a="1"/>
  <c r="C7" i="1" a="1"/>
  <c r="C8" i="1" a="1"/>
  <c r="C9" i="1" a="1"/>
  <c r="C10" i="1" a="1"/>
  <c r="C11" i="1" a="1"/>
  <c r="C12" i="1" a="1"/>
  <c r="C13" i="1" a="1"/>
  <c r="C14" i="1" a="1"/>
  <c r="C15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<sst xmlns="http://schemas.openxmlformats.org/spreadsheetml/2006/main" count="53066" uniqueCount="23724">
  <si>
    <t>ID</t>
  </si>
  <si>
    <t>ORF</t>
  </si>
  <si>
    <t>SPOT_ID</t>
  </si>
  <si>
    <t>Species Scientific Name</t>
  </si>
  <si>
    <t>Annotation Date</t>
  </si>
  <si>
    <t>Sequence Type</t>
  </si>
  <si>
    <t>Sequence Source</t>
  </si>
  <si>
    <t>Target Description</t>
  </si>
  <si>
    <t>Representative Public ID</t>
  </si>
  <si>
    <t>Gene Title</t>
  </si>
  <si>
    <t>Gene Symbol</t>
  </si>
  <si>
    <t>ENTREZ_GENE_ID</t>
  </si>
  <si>
    <t>RefSeq Transcript ID</t>
  </si>
  <si>
    <t>Gene Ontology Biological Process</t>
  </si>
  <si>
    <t>Gene Ontology Cellular Component</t>
  </si>
  <si>
    <t>Gene Ontology Molecular Function</t>
  </si>
  <si>
    <t>AFFX-Athal_actin_at</t>
  </si>
  <si>
    <t>Pseudomonas aeruginosa</t>
  </si>
  <si>
    <t>Control sequence</t>
  </si>
  <si>
    <t>GenBank</t>
  </si>
  <si>
    <t>U37281 Arabidopsis thaliana actin-2 mRNA</t>
  </si>
  <si>
    <t>U37281</t>
  </si>
  <si>
    <t>actin 7</t>
  </si>
  <si>
    <t>ACT7</t>
  </si>
  <si>
    <t>NM_121018</t>
  </si>
  <si>
    <t>0006007 // glucose catabolic process // inferred from reviewed computational analysis /// 0006094 // gluconeogenesis // inferred from reviewed computational analysis /// 0007010 // cytoskeleton organization // inferred from reviewed computational analysis /// 0007010 // cytoskeleton organization // traceable author statement /// 0009416 // response to light stimulus // inferred from expression pattern /// 0009611 // response to wounding // inferred from expression pattern /// 0009733 // response to auxin // inferred from expression pattern /// 0009845 // seed germination // inferred from mutant phenotype /// 0010053 // root epidermal cell differentiation // inferred from mutant phenotype /// 0010498 // proteasomal protein catabolic process // inferred from reviewed computational analysis /// 0032880 // regulation of protein localization // inferred from reviewed computational analysis /// 0048364 // root development // inferred from mutant phenotype /// 0048767 // root hair elongation // inferred from mutant phenotype /// 0048767 // root hair elongation // inferred from reviewed computational analysis /// 0051301 // cell division // inferred from mutant phenotype</t>
  </si>
  <si>
    <t>0005618 // cell wall // inferred from direct assay /// 0005730 // nucleolus // inferred from direct assay /// 0005737 // cytoplasm // not recorded /// 0005739 // mitochondrion // inferred from direct assay /// 0005829 // cytosol // inferred from direct assay /// 0005856 // cytoskeleton // inferred from sequence or structural similarity /// 0005886 // plasma membrane // inferred from direct assay /// 0009506 // plasmodesma // inferred from direct assay /// 0009570 // chloroplast stroma // inferred from direct assay /// 0009941 // chloroplast envelope // inferred from direct assay</t>
  </si>
  <si>
    <t>0000166 // nucleotide binding // inferred from electronic annotation /// 0005200 // structural constituent of cytoskeleton // inferred from sequence or structural similarity /// 0005515 // protein binding // inferred from physical interaction /// 0005524 // ATP binding // inferred from electronic annotation</t>
  </si>
  <si>
    <t>AFFX-Athal_GAPDH_at</t>
  </si>
  <si>
    <t>M64116 Arabidopsis thaliana glyceraldehyde 3-phosphate dehydrogenase C subunit (GapC) gene</t>
  </si>
  <si>
    <t>M64116</t>
  </si>
  <si>
    <t>glyceraldehyde-3-phosphate dehydrogenase C subunit 1</t>
  </si>
  <si>
    <t>GAPC1</t>
  </si>
  <si>
    <t>NM_111283</t>
  </si>
  <si>
    <t>0006006 // glucose metabolic process // inferred from electronic annotation /// 0006007 // glucose catabolic process // inferred from reviewed computational analysis /// 0006094 // gluconeogenesis // inferred from reviewed computational analysis /// 0006094 // gluconeogenesis // traceable author statement /// 0006096 // glycolytic process // inferred from direct assay /// 0006096 // glycolytic process // inferred from sequence or structural similarity /// 0006096 // glycolytic process // inferred from reviewed computational analysis /// 0006096 // glycolytic process // traceable author statement /// 0006098 // pentose-phosphate shunt // inferred from reviewed computational analysis /// 0006833 // water transport // inferred from reviewed computational analysis /// 0006950 // response to stress // inferred from electronic annotation /// 0006972 // hyperosmotic response // inferred from reviewed computational analysis /// 0006979 // response to oxidative stress // inferred from direct assay /// 0006979 // response to oxidative stress // inferred from expression pattern /// 0007010 // cytoskeleton organization // inferred from reviewed computational analysis /// 0007030 // Golgi organization // inferred from reviewed computational analysis /// 0009060 // aerobic respiration // inferred from reviewed computational analysis /// 0009266 // response to temperature stimulus // inferred from reviewed computational analysis /// 0009408 // response to heat // inferred from expression pattern /// 0009651 // response to salt stress // inferred from expression pattern /// 0009651 // response to salt stress // inferred from reviewed computational analysis /// 0009744 // response to sucrose // inferred from expression pattern /// 0010154 // fruit development // inferred from mutant phenotype /// 0010498 // proteasomal protein catabolic process // inferred from reviewed computational analysis /// 0034976 // response to endoplasmic reticulum stress // inferred from reviewed computational analysis /// 0042542 // response to hydrogen peroxide // inferred from direct assay /// 0046686 // response to cadmium ion // inferred from expression pattern /// 0046686 // response to cadmium ion // inferred from reviewed computational analysis /// 0048316 // seed development // inferred from mutant phenotype /// 0051775 // response to redox state // inferred from direct assay /// 0055114 // oxidation-reduction process // inferred from electronic annotation</t>
  </si>
  <si>
    <t>0005634 // nucleus // inferred from direct assay /// 0005737 // cytoplasm // not recorded /// 0005739 // mitochondrion // inferred from direct assay /// 0005740 // mitochondrial envelope // inferred from direct assay /// 0005774 // vacuolar membrane // inferred from direct assay /// 0005794 // Golgi apparatus // inferred from reviewed computational analysis /// 0005829 // cytosol // inferred from direct assay /// 0005829 // cytosol // traceable author statement /// 0005886 // plasma membrane // inferred from direct assay /// 0009507 // chloroplast // inferred from direct assay /// 0016020 // membrane // inferred from direct assay /// 0048046 // apoplast // inferred from direct assay</t>
  </si>
  <si>
    <t>0003677 // DNA binding // inferred from electronic annotation /// 0004365 // glyceraldehyde-3-phosphate dehydrogenase (NAD+) (phosphorylating) activity // traceable author statement /// 0005507 // copper ion binding // inferred from direct assay /// 0008886 // glyceraldehyde-3-phosphate dehydrogenase (NADP+) (non-phosphorylating) activity // inferred from direct assay /// 0016491 // oxidoreductase activity // inferred from electronic annotation /// 0016620 // oxidoreductase activity, acting on the aldehyde or oxo group of donors, NAD or NADP as acceptor // inferred from electronic annotation /// 0050661 // NADP binding // inferred from electronic annotation /// 0051287 // NAD binding // inferred from electronic annotation</t>
  </si>
  <si>
    <t>AFFX-Athal_ubq_at</t>
  </si>
  <si>
    <t>U84969 Arabidopsis thaliana ubiquitin (UBQ11) gene</t>
  </si>
  <si>
    <t>U84969</t>
  </si>
  <si>
    <t>AFFX-Bsubtilis_dapB_at</t>
  </si>
  <si>
    <t>L38424 Bacillus subtilis dapB, dihydropicolinate reductase, nucleotides 1358-2101</t>
  </si>
  <si>
    <t>L38424</t>
  </si>
  <si>
    <t>AFFX-Bsubtilis_lys_at</t>
  </si>
  <si>
    <t>X17013 Bacillus subtilis lys, diaminopimelate decarboxylase, nucleotides 362-1345</t>
  </si>
  <si>
    <t>X17013</t>
  </si>
  <si>
    <t>AFFX-Bsubtilis_pheB_at</t>
  </si>
  <si>
    <t>M24537 Bacillus subtilis pheB, phenylalanine biosynthesis associated protein, nucleotides 2017-2460</t>
  </si>
  <si>
    <t>M24537</t>
  </si>
  <si>
    <t>AFFX-Bsubtilis_thrC_at</t>
  </si>
  <si>
    <t>X04603 Bacillus subtilis thrC, threonine synthase, nucleotides  248-1306</t>
  </si>
  <si>
    <t>X04603</t>
  </si>
  <si>
    <t>AFFX-Bsubtilis_trpD_at</t>
  </si>
  <si>
    <t>K01391 Bacillus subtilis trpD, TrpD protein, nucleotides 2136-3149</t>
  </si>
  <si>
    <t>K01391</t>
  </si>
  <si>
    <t>AFFX-YEL002C_WPB1_at</t>
  </si>
  <si>
    <t>Saccharomyces Genome Database</t>
  </si>
  <si>
    <t>X61388 SGD:YEL002C S.cerevisiae WBP1 Oligosaccharyl transferase beta glycoprotein comples, beta subunit</t>
  </si>
  <si>
    <t>YEL002C</t>
  </si>
  <si>
    <t>Wbp1p</t>
  </si>
  <si>
    <t>WBP1</t>
  </si>
  <si>
    <t>NM_001178817</t>
  </si>
  <si>
    <t>0000278 // mitotic cell cycle // inferred from direct assay /// 0006486 // protein glycosylation // inferred from electronic annotation /// 0006487 // protein N-linked glycosylation // inferred from physical interaction /// 0007049 // cell cycle // inferred from direct assay /// 0018279 // protein N-linked glycosylation via asparagine // inferred from electronic annotation</t>
  </si>
  <si>
    <t>0005635 // nuclear envelope // inferred from direct assay /// 0005783 // endoplasmic reticulum // inferred from direct assay /// 0005783 // endoplasmic reticulum // inferred from electronic annotation /// 0005789 // endoplasmic reticulum membrane // inferred from electronic annotation /// 0005789 // endoplasmic reticulum membrane // inferred from mutant phenotype /// 0008250 // oligosaccharyltransferase complex // inferred from physical interaction /// 0016020 // membrane // inferred from electronic annotation /// 0016021 // integral component of membrane // inferred from electronic annotation</t>
  </si>
  <si>
    <t>0004579 // dolichyl-diphosphooligosaccharide-protein glycotransferase activity // inferred from electronic annotation /// 0016740 // transferase activity // inferred from electronic annotation /// 0016757 // transferase activity, transferring glycosyl groups // inferred from electronic annotation</t>
  </si>
  <si>
    <t>AFFX-YEL018W_at</t>
  </si>
  <si>
    <t>U18530 SGD:YEL018W S. cerevisiae Hypothetical ORF</t>
  </si>
  <si>
    <t>YEL018W</t>
  </si>
  <si>
    <t>Eaf5p</t>
  </si>
  <si>
    <t>EAF5</t>
  </si>
  <si>
    <t>NM_001178833</t>
  </si>
  <si>
    <t>0006281 // DNA repair // inferred from direct assay /// 0006281 // DNA repair // inferred from electronic annotation /// 0006351 // transcription, DNA-templated // inferred from electronic annotation /// 0006355 // regulation of transcription, DNA-templated // inferred from electronic annotation /// 0006974 // cellular response to DNA damage stimulus // inferred from electronic annotation /// 0016568 // chromatin modification // inferred from electronic annotation</t>
  </si>
  <si>
    <t>0005634 // nucleus // inferred from direct assay /// 0005634 // nucleus // inferred from electronic annotation /// 0005829 // cytosol // inferred from direct assay /// 0035267 // NuA4 histone acetyltransferase complex // inferred from physical interaction</t>
  </si>
  <si>
    <t>AFFX-YEL024W_RIP1_at</t>
  </si>
  <si>
    <t>M23316 SGD:YEL024W S.cerevisiae RIP1 Rieske iron-sulfur protein of the mitochondrial cytochrome bc1 complex</t>
  </si>
  <si>
    <t>YEL024W</t>
  </si>
  <si>
    <t>ubiquinol--cytochrome-c reductase catalytic subunit RIP1</t>
  </si>
  <si>
    <t>RIP1</t>
  </si>
  <si>
    <t>NM_001178839</t>
  </si>
  <si>
    <t>0006122 // mitochondrial electron transport, ubiquinol to cytochrome c // inferred from direct assay /// 0009060 // aerobic respiration // inferred from mutant phenotype /// 0055114 // oxidation-reduction process // inferred from electronic annotation /// 1902600 // hydrogen ion transmembrane transport // inferred from electronic annotation</t>
  </si>
  <si>
    <t>0005739 // mitochondrion // inferred from direct assay /// 0005739 // mitochondrion // inferred from electronic annotation /// 0005739 // mitochondrion // inferred from physical interaction /// 0005743 // mitochondrial inner membrane // inferred from electronic annotation /// 0005750 // mitochondrial respiratory chain complex III // inferred from direct assay /// 0016020 // membrane // inferred from electronic annotation /// 0016021 // integral component of membrane // inferred from electronic annotation /// 0070469 // respiratory chain // inferred from electronic annotation</t>
  </si>
  <si>
    <t>0008121 // ubiquinol-cytochrome-c reductase activity // inferred from electronic annotation /// 0016491 // oxidoreductase activity // inferred from electronic annotation /// 0016679 // oxidoreductase activity, acting on diphenols and related substances as donors // inferred from electronic annotation /// 0046872 // metal ion binding // inferred from electronic annotation /// 0051536 // iron-sulfur cluster binding // inferred from electronic annotation /// 0051537 // 2 iron, 2 sulfur cluster binding // inferred from electronic annotation</t>
  </si>
  <si>
    <t>AFFX-YER022W_SRB4_at</t>
  </si>
  <si>
    <t>L12026 SGD:YER022W S. cerevisiae SRB4 RNA polymerase II holoenzyme/mediator subunit</t>
  </si>
  <si>
    <t>YER022W</t>
  </si>
  <si>
    <t>Srb4p</t>
  </si>
  <si>
    <t>SRB4</t>
  </si>
  <si>
    <t>NM_001178913</t>
  </si>
  <si>
    <t>0006351 // transcription, DNA-templated // inferred from electronic annotation /// 0006355 // regulation of transcription, DNA-templated // inferred from electronic annotation /// 0006357 // regulation of transcription from RNA polymerase II promoter // inferred from electronic annotation /// 0006367 // transcription initiation from RNA polymerase II promoter // inferred from mutant phenotype /// 0045944 // positive regulation of transcription from RNA polymerase II promoter // inferred from direct assay</t>
  </si>
  <si>
    <t>0005634 // nucleus // inferred from electronic annotation /// 0016592 // mediator complex // inferred from electronic annotation /// 0070847 // core mediator complex // inferred from direct assay</t>
  </si>
  <si>
    <t>0001104 // RNA polymerase II transcription cofactor activity // inferred from electronic annotation /// 0001139 // core RNA polymerase II recruiting transcription factor activity // inferred from mutant phenotype /// 0001139 // core RNA polymerase II recruiting transcription factor activity // inferred from physical interaction /// 0005198 // structural molecule activity // inferred from mutant phenotype /// 0033613 // activating transcription factor binding // inferred from direct assay</t>
  </si>
  <si>
    <t>AFFX-YER148W_SPT15_at</t>
  </si>
  <si>
    <t>X16860 SGD:YER148W S. cerevisiae SPT15 TFIID subunit</t>
  </si>
  <si>
    <t>YER148W</t>
  </si>
  <si>
    <t>Spt15p</t>
  </si>
  <si>
    <t>SPT15</t>
  </si>
  <si>
    <t>NM_001179038</t>
  </si>
  <si>
    <t>0006351 // transcription, DNA-templated // inferred from electronic annotation /// 0006352 // DNA-templated transcription, initiation // inferred from electronic annotation /// 0042790 // transcription of nuclear large rRNA transcript from RNA polymerase I promoter // inferred from mutant phenotype /// 0051123 // RNA polymerase II transcriptional preinitiation complex assembly // inferred from mutant phenotype /// 0070893 // transposon integration // inferred from direct assay /// 0070898 // RNA polymerase III transcriptional preinitiation complex assembly // inferred from direct assay</t>
  </si>
  <si>
    <t>0000126 // transcription factor TFIIIB complex // inferred from direct assay /// 0000500 // RNA polymerase I upstream activating factor complex // inferred from direct assay /// 0005634 // nucleus // inferred from direct assay /// 0005634 // nucleus // inferred from electronic annotation /// 0005669 // transcription factor TFIID complex // inferred from direct assay /// 0070860 // RNA polymerase I core factor complex // inferred from direct assay</t>
  </si>
  <si>
    <t>0000979 // RNA polymerase II core promoter sequence-specific DNA binding // inferred from direct assay /// 0001016 // RNA polymerase III regulatory region DNA binding // inferred from direct assay /// 0001026 // TFIIIB-type transcription factor activity // inferred by curator /// 0001075 // RNA polymerase II core promoter sequence-specific DNA binding transcription factor activity involved in preinitiation complex assembly // inferred by curator /// 0001102 // RNA polymerase II activating transcription factor binding // inferred from direct assay /// 0001102 // RNA polymerase II activating transcription factor binding // inferred from physical interaction /// 0001179 // RNA polymerase I transcription factor binding // inferred from direct assay /// 0001179 // RNA polymerase I transcription factor binding // inferred from physical interaction /// 0001186 // RNA polymerase I transcription factor recruiting transcription factor activity // inferred from direct assay /// 0001186 // RNA polymerase I transcription factor recruiting transcription factor activity // inferred from physical interaction /// 0003677 // DNA binding // inferred from electronic annotation /// 0003682 // chromatin binding // inferred from direct assay /// 0008301 // DNA binding, bending // inferred from direct assay /// 0043565 // sequence-specific DNA binding // inferred from direct assay</t>
  </si>
  <si>
    <t>AFFX-YFL039C_ACT1_at</t>
  </si>
  <si>
    <t>V01288 SGD:YFL039C S. cerevisiae ACT1 Actin</t>
  </si>
  <si>
    <t>YFL039C</t>
  </si>
  <si>
    <t>actin</t>
  </si>
  <si>
    <t>ACT1</t>
  </si>
  <si>
    <t>NM_001179927</t>
  </si>
  <si>
    <t>0000001 // mitochondrion inheritance // traceable author statement /// 0000011 // vacuole inheritance // inferred from genetic interaction /// 0000011 // vacuole inheritance // inferred from mutant phenotype /// 0000132 // establishment of mitotic spindle orientation // traceable author statement /// 0000910 // cytokinesis // inferred from direct assay /// 0000916 // actomyosin contractile ring contraction // inferred from direct assay /// 0000916 // actomyosin contractile ring contraction // inferred from mutant phenotype /// 0001300 // chronological cell aging // inferred from mutant phenotype /// 0006281 // DNA repair // inferred from direct assay /// 0006357 // regulation of transcription from RNA polymerase II promoter // inferred from direct assay /// 0006887 // exocytosis // traceable author statement /// 0006897 // endocytosis // inferred from mutant phenotype /// 0007119 // budding cell isotropic bud growth // traceable author statement /// 0009306 // protein secretion // inferred from genetic interaction /// 0009306 // protein secretion // inferred from mutant phenotype /// 0016573 // histone acetylation // inferred from direct assay /// 0030010 // establishment of cell polarity // inferred from genetic interaction /// 0030037 // actin filament reorganization involved in cell cycle // traceable author statement /// 0030050 // vesicle transport along actin filament // traceable author statement /// 0030476 // ascospore wall assembly // inferred from direct assay /// 0031505 // fungal-type cell wall organization // traceable author statement /// 0034599 // cellular response to oxidative stress // inferred from genetic interaction</t>
  </si>
  <si>
    <t>0000123 // histone acetyltransferase complex // inferred from direct assay /// 0000142 // cellular bud neck contractile ring // inferred from direct assay /// 0000812 // Swr1 complex // inferred from direct assay /// 0005737 // cytoplasm // inferred from electronic annotation /// 0005856 // cytoskeleton // inferred from electronic annotation /// 0005884 // actin filament // inferred from direct assay /// 0030479 // actin cortical patch // inferred from direct assay /// 0031011 // Ino80 complex // inferred from physical interaction /// 0032432 // actin filament bundle // inferred from direct assay /// 0035267 // NuA4 histone acetyltransferase complex // inferred from direct assay /// 0035267 // NuA4 histone acetyltransferase complex // inferred from physical interaction</t>
  </si>
  <si>
    <t>0000166 // nucleotide binding // inferred from electronic annotation /// 0004402 // histone acetyltransferase activity // inferred from direct assay /// 0005200 // structural constituent of cytoskeleton // inferred from direct assay /// 0005524 // ATP binding // inferred from electronic annotation</t>
  </si>
  <si>
    <t>ig_1046911_1047549_at</t>
  </si>
  <si>
    <t>Intergenic region between PA0981 and PA0982, 1046911-1047549, (+) strand</t>
  </si>
  <si>
    <t>Exemplar sequence</t>
  </si>
  <si>
    <t>0006351 // transcription, DNA-templated // inferred from electronic annotation /// 0006355 // regulation of transcription, DNA-templated // inferred from electronic annotation /// 0044780 // bacterial-type flagellum assembly // inferred from electronic annotation /// 0045893 // positive regulation of transcription, DNA-templated // inferred from electronic annotation /// 1902208 // regulation of bacterial-type flagellum assembly // inferred from electronic annotation</t>
  </si>
  <si>
    <t>0005737 // cytoplasm // inferred from electronic annotation</t>
  </si>
  <si>
    <t>0003677 // DNA binding // inferred from electronic annotation</t>
  </si>
  <si>
    <t>ig_1047549_1046911_at</t>
  </si>
  <si>
    <t>Intergenic region between PA0981 and PA0982, 1046911-1047549, (-) strand</t>
  </si>
  <si>
    <t>ig_1063544_1064555_at</t>
  </si>
  <si>
    <t>Intergenic region between PA1003 and PA1004, 1063544-1064555, (+) strand</t>
  </si>
  <si>
    <t>ig_1064555_1063544_at</t>
  </si>
  <si>
    <t>Intergenic region between PA1003 and PA1004, 1063544-1064555, (-) strand</t>
  </si>
  <si>
    <t>ig_1087095_1087843_at</t>
  </si>
  <si>
    <t>Intergenic region between PA1030 and PA1031, 1087095-1087843, (+) strand</t>
  </si>
  <si>
    <t>ig_1087843_1087095_at</t>
  </si>
  <si>
    <t>Intergenic region between PA1030 and PA1031, 1087095-1087843, (-) strand</t>
  </si>
  <si>
    <t>ig_1117390_1118158_at</t>
  </si>
  <si>
    <t>Intergenic region between PA1112 and PA1113, 1117390-1118158, (+) strand</t>
  </si>
  <si>
    <t>ig_1118158_1117390_at</t>
  </si>
  <si>
    <t>Intergenic region between PA1112 and PA1113, 1117390-1118158, (-) strand</t>
  </si>
  <si>
    <t>ig_1204781_1205771_at</t>
  </si>
  <si>
    <t>Intergenic region between PA1152 and PA1153, 1204781-1205771, (+) strand</t>
  </si>
  <si>
    <t>ig_1205771_1204781_at</t>
  </si>
  <si>
    <t>Intergenic region between PA1152 and PA1153, 1204781-1205771, (-) strand</t>
  </si>
  <si>
    <t>ig_1246788_1247932_at</t>
  </si>
  <si>
    <t>Intergenic region between PA1156 and PA1157, 1246788-1247932, (+) strand</t>
  </si>
  <si>
    <t>ig_1247932_1246788_at</t>
  </si>
  <si>
    <t>Intergenic region between PA1156 and PA1157, 1246788-1247932, (-) strand</t>
  </si>
  <si>
    <t>ig_1254309_1255042_at</t>
  </si>
  <si>
    <t>Intergenic region between PA1221 and PA1222, 1254309-1255042, (+) strand</t>
  </si>
  <si>
    <t>ig_1255042_1254309_at</t>
  </si>
  <si>
    <t>Intergenic region between PA1221 and PA1222, 1254309-1255042, (-) strand</t>
  </si>
  <si>
    <t>ig_1324109_1324793_at</t>
  </si>
  <si>
    <t>Intergenic region between PA1244 and PA1245, 1324109-1324793, (+) strand</t>
  </si>
  <si>
    <t>ig_1324793_1324109_at</t>
  </si>
  <si>
    <t>Intergenic region between PA1244 and PA1245, 1324109-1324793, (-) strand</t>
  </si>
  <si>
    <t>ig_1348401_1349416_at</t>
  </si>
  <si>
    <t>Intergenic region between PA1316 and PA1317, 1348401-1349416, (+) strand</t>
  </si>
  <si>
    <t>ig_1349416_1348401_at</t>
  </si>
  <si>
    <t>Intergenic region between PA1316 and PA1317, 1348401-1349416, (-) strand</t>
  </si>
  <si>
    <t>ig_1427453_1428080_at</t>
  </si>
  <si>
    <t>Intergenic region between PA1372 and PA1373, 1427453-1428080, (+) strand</t>
  </si>
  <si>
    <t>ig_1428080_1427453_at</t>
  </si>
  <si>
    <t>Intergenic region between PA1372 and PA1373, 1427453-1428080, (-) strand</t>
  </si>
  <si>
    <t>ig_1489095_1489815_at</t>
  </si>
  <si>
    <t>Intergenic region between PA1427 and PA1428, 1489095-1489815, (+) strand</t>
  </si>
  <si>
    <t>ig_1489815_1489095_at</t>
  </si>
  <si>
    <t>Intergenic region between PA1427 and PA1428, 1489095-1489815, (-) strand</t>
  </si>
  <si>
    <t>ig_1553675_1554415_at</t>
  </si>
  <si>
    <t>Intergenic region between PA1507 and PA1508, 1553675-1554415, (+) strand</t>
  </si>
  <si>
    <t>ig_1554415_1553675_at</t>
  </si>
  <si>
    <t>Intergenic region between PA1507 and PA1508, 1553675-1554415, (-) strand</t>
  </si>
  <si>
    <t>ig_1637696_1638379_at</t>
  </si>
  <si>
    <t>Intergenic region between PA1655 and PA1656, 1637696-1638379, (+) strand</t>
  </si>
  <si>
    <t>ig_1638379_1637696_at</t>
  </si>
  <si>
    <t>Intergenic region between PA1655 and PA1656, 1637696-1638379, (-) strand</t>
  </si>
  <si>
    <t>ig_1802453_1803626_at</t>
  </si>
  <si>
    <t>Intergenic region between PA1796 and PA1797, 1802453-1803626, (+) strand</t>
  </si>
  <si>
    <t>ig_1803626_1802453_at</t>
  </si>
  <si>
    <t>Intergenic region between PA1796 and PA1797, 1802453-1803626, (-) strand</t>
  </si>
  <si>
    <t>ig_188448_189120_at</t>
  </si>
  <si>
    <t>Intergenic region between PA0194 and PA0195, 188448-189120, (+) strand</t>
  </si>
  <si>
    <t>ig_189120_188448_at</t>
  </si>
  <si>
    <t>Intergenic region between PA0194 and PA0195, 188448-189120, (-) strand</t>
  </si>
  <si>
    <t>ig_1947041_1948502_at</t>
  </si>
  <si>
    <t>Intergenic region between PA1838 and PA1839, 1947041-1948502, (+) strand</t>
  </si>
  <si>
    <t>ig_1948502_1947041_at</t>
  </si>
  <si>
    <t>Intergenic region between PA1838 and PA1839, 1947041-1948502, (-) strand</t>
  </si>
  <si>
    <t>ig_1996806_1997509_at</t>
  </si>
  <si>
    <t>Intergenic region between PA1897 and PA1898, 1996806-1997509, (+) strand</t>
  </si>
  <si>
    <t>ig_1997509_1996806_at</t>
  </si>
  <si>
    <t>Intergenic region between PA1897 and PA1898, 1996806-1997509, (-) strand</t>
  </si>
  <si>
    <t>ig_2068728_2069490_at</t>
  </si>
  <si>
    <t>Intergenic region between PA1934 and PA1935, 2068728-2069490, (+) strand</t>
  </si>
  <si>
    <t>ig_2069490_2068728_at</t>
  </si>
  <si>
    <t>Intergenic region between PA1934 and PA1935, 2068728-2069490, (-) strand</t>
  </si>
  <si>
    <t>ig_2116265_2117030_at</t>
  </si>
  <si>
    <t>Intergenic region between PA1978 and PA1979, 2116265-2117030, (+) strand</t>
  </si>
  <si>
    <t>ig_2117030_2116265_at</t>
  </si>
  <si>
    <t>Intergenic region between PA1978 and PA1979, 2116265-2117030, (-) strand</t>
  </si>
  <si>
    <t>ig_2164548_2165213_at</t>
  </si>
  <si>
    <t>Intergenic region between PA2035 and PA2036, 2164548-2165213, (+) strand</t>
  </si>
  <si>
    <t>ig_2165213_2164548_at</t>
  </si>
  <si>
    <t>Intergenic region between PA2035 and PA2036, 2164548-2165213, (-) strand</t>
  </si>
  <si>
    <t>ig_2226144_2226879_at</t>
  </si>
  <si>
    <t>Intergenic region between PA2046 and PA2047, 2226144-2226879, (+) strand</t>
  </si>
  <si>
    <t>ig_2226879_2226144_at</t>
  </si>
  <si>
    <t>Intergenic region between PA2046 and PA2047, 2226144-2226879, (-) strand</t>
  </si>
  <si>
    <t>ig_223454_224101_at</t>
  </si>
  <si>
    <t>Intergenic region between PA0263 and PA0264, 223454-224101, (+) strand</t>
  </si>
  <si>
    <t>ig_2239267_2240302_at</t>
  </si>
  <si>
    <t>Intergenic region between PA2049 and PA2050, 2239267-2240302, (+) strand</t>
  </si>
  <si>
    <t>ig_2240302_2239267_at</t>
  </si>
  <si>
    <t>Intergenic region between PA2049 and PA2050, 2239267-2240302, (-) strand</t>
  </si>
  <si>
    <t>ig_224101_223454_at</t>
  </si>
  <si>
    <t>Intergenic region between PA0263 and PA0264, 223454-224101, (-) strand</t>
  </si>
  <si>
    <t>ig_2243603_2244492_at</t>
  </si>
  <si>
    <t>Intergenic region between PA2056 and PA2057, 2243603-2244492, (+) strand</t>
  </si>
  <si>
    <t>ig_2244492_2243603_at</t>
  </si>
  <si>
    <t>Intergenic region between PA2056 and PA2057, 2243603-2244492, (-) strand</t>
  </si>
  <si>
    <t>ig_2250595_2251275_at</t>
  </si>
  <si>
    <t>Intergenic region between PA2075 and PA2076, 2250595-2251275, (+) strand</t>
  </si>
  <si>
    <t>ig_2251275_2250595_at</t>
  </si>
  <si>
    <t>Intergenic region between PA2075 and PA2076, 2250595-2251275, (-) strand</t>
  </si>
  <si>
    <t>ig_2281578_2282480_at</t>
  </si>
  <si>
    <t>Intergenic region between PA2127 and PA2128, 2281578-2282480, (+) strand</t>
  </si>
  <si>
    <t>ig_2282480_2281578_at</t>
  </si>
  <si>
    <t>Intergenic region between PA2127 and PA2128, 2281578-2282480, (-) strand</t>
  </si>
  <si>
    <t>ig_2341640_2342493_at</t>
  </si>
  <si>
    <t>Intergenic region between PA2228 and PA2229, 2341640-2342493, (+) strand</t>
  </si>
  <si>
    <t>ig_2342493_2341640_at</t>
  </si>
  <si>
    <t>Intergenic region between PA2228 and PA2229, 2341640-2342493, (-) strand</t>
  </si>
  <si>
    <t>ig_2450765_2451707_at</t>
  </si>
  <si>
    <t>Intergenic region between PA2319 and PA2320, 2450765-2451707, (+) strand</t>
  </si>
  <si>
    <t>ig_2451707_2450765_at</t>
  </si>
  <si>
    <t>Intergenic region between PA2319 and PA2320, 2450765-2451707, (-) strand</t>
  </si>
  <si>
    <t>ig_2557964_2558918_s_at</t>
  </si>
  <si>
    <t>Intergenic region between PA2326 and PA2327, 2557964-2558918, (+) strand</t>
  </si>
  <si>
    <t>ig_2558918_2557964_s_at</t>
  </si>
  <si>
    <t>Intergenic region between PA2326 and PA2327, 2557964-2558918, (-) strand</t>
  </si>
  <si>
    <t>ig_2568284_2568929_at</t>
  </si>
  <si>
    <t>Intergenic region between PA2425 and PA2426, 2568284-2568929, (+) strand</t>
  </si>
  <si>
    <t>ig_2568929_2568284_at</t>
  </si>
  <si>
    <t>Intergenic region between PA2425 and PA2426, 2568284-2568929, (-) strand</t>
  </si>
  <si>
    <t>ig_2721530_2722174_at</t>
  </si>
  <si>
    <t>Intergenic region between PA2439 and PA2440, 2721530-2722174, (+) strand</t>
  </si>
  <si>
    <t>ig_2722174_2721530_at</t>
  </si>
  <si>
    <t>Intergenic region between PA2439 and PA2440, 2721530-2722174, (-) strand</t>
  </si>
  <si>
    <t>ig_2737193_2737881_at</t>
  </si>
  <si>
    <t>Intergenic region between PA2559 and PA2560, 2737193-2737881, (+) strand</t>
  </si>
  <si>
    <t>ig_2737881_2737193_at</t>
  </si>
  <si>
    <t>Intergenic region between PA2559 and PA2560, 2737193-2737881, (-) strand</t>
  </si>
  <si>
    <t>ig_2893827_2894451_at</t>
  </si>
  <si>
    <t>Intergenic region between PA2566 and PA2567, 2893827-2894451, (+) strand</t>
  </si>
  <si>
    <t>ig_2894451_2893827_at</t>
  </si>
  <si>
    <t>Intergenic region between PA2566 and PA2567, 2893827-2894451, (-) strand</t>
  </si>
  <si>
    <t>ig_2901558_2902217_at</t>
  </si>
  <si>
    <t>Intergenic region between PA2570 and PA2571, 2901558-2902217, (+) strand</t>
  </si>
  <si>
    <t>ig_2902217_2901558_at</t>
  </si>
  <si>
    <t>Intergenic region between PA2570 and PA2571, 2901558-2902217, (-) strand</t>
  </si>
  <si>
    <t>ig_2905549_2906165_at</t>
  </si>
  <si>
    <t>Intergenic region between PA2581 and PA2582, 2905549-2906165, (+) strand</t>
  </si>
  <si>
    <t>ig_2906165_2905549_at</t>
  </si>
  <si>
    <t>Intergenic region between PA2581 and PA2582, 2905549-2906165, (-) strand</t>
  </si>
  <si>
    <t>ig_2918211_2918966_at</t>
  </si>
  <si>
    <t>Intergenic region between PA2583 and PA2584, 2918211-2918966, (+) strand</t>
  </si>
  <si>
    <t>ig_2918966_2918211_at</t>
  </si>
  <si>
    <t>Intergenic region between PA2583 and PA2584, 2918211-2918966, (-) strand</t>
  </si>
  <si>
    <t>ig_2922568_2923366_at</t>
  </si>
  <si>
    <t>Intergenic region between PA2587 and PA2588, 2922568-2923366, (+) strand</t>
  </si>
  <si>
    <t>ig_2923366_2922568_at</t>
  </si>
  <si>
    <t>Intergenic region between PA2587 and PA2588, 2922568-2923366, (-) strand</t>
  </si>
  <si>
    <t>ig_2927920_2928538_at</t>
  </si>
  <si>
    <t>Intergenic region between PA2698 and PA2699, 2927920-2928538, (+) strand</t>
  </si>
  <si>
    <t>ig_2928538_2927920_at</t>
  </si>
  <si>
    <t>Intergenic region between PA2698 and PA2699, 2927920-2928538, (-) strand</t>
  </si>
  <si>
    <t>ig_297561_299081_at</t>
  </si>
  <si>
    <t>Intergenic region between PA0290 and PA0291, 297561-299081, (+) strand</t>
  </si>
  <si>
    <t>ig_299081_297561_at</t>
  </si>
  <si>
    <t>Intergenic region between PA0290 and PA0291, 297561-299081, (-) strand</t>
  </si>
  <si>
    <t>ig_3051348_3051956_at</t>
  </si>
  <si>
    <t>Intergenic region between PA2729 and PA2730, 3051348-3051956, (+) strand</t>
  </si>
  <si>
    <t>ig_3051956_3051348_at</t>
  </si>
  <si>
    <t>Intergenic region between PA2729 and PA2730, 3051348-3051956, (-) strand</t>
  </si>
  <si>
    <t>ig_3087490_3088659_at</t>
  </si>
  <si>
    <t>Intergenic region between PA2750 and PA2751, 3087490-3088659, (+) strand</t>
  </si>
  <si>
    <t>ig_3088659_3087490_at</t>
  </si>
  <si>
    <t>Intergenic region between PA2750 and PA2751, 3087490-3088659, (-) strand</t>
  </si>
  <si>
    <t>ig_3112150_3112877_at</t>
  </si>
  <si>
    <t>Intergenic region between PA2754 and PA2755, 3112150-3112877, (+) strand</t>
  </si>
  <si>
    <t>ig_3112877_3112150_at</t>
  </si>
  <si>
    <t>Intergenic region between PA2754 and PA2755, 3112150-3112877, (-) strand</t>
  </si>
  <si>
    <t>ig_3115632_3116653_at</t>
  </si>
  <si>
    <t>Intergenic region between PA2763 and PA2764, 3115632-3116653, (+) strand</t>
  </si>
  <si>
    <t>ig_3116653_3115632_at</t>
  </si>
  <si>
    <t>Intergenic region between PA2763 and PA2764, 3115632-3116653, (-) strand</t>
  </si>
  <si>
    <t>ig_3122585_3123598_at</t>
  </si>
  <si>
    <t>Intergenic region between PA2770 and PA2771, 3122585-3123598, (+) strand</t>
  </si>
  <si>
    <t>ig_3123598_3122585_at</t>
  </si>
  <si>
    <t>Intergenic region between PA2770 and PA2771, 3122585-3123598, (-) strand</t>
  </si>
  <si>
    <t>ig_3129070_3129728_at</t>
  </si>
  <si>
    <t>Intergenic region between PA2852 and PA2853, 3129070-3129728, (+) strand</t>
  </si>
  <si>
    <t>ig_3129728_3129070_at</t>
  </si>
  <si>
    <t>Intergenic region between PA2852 and PA2853, 3129070-3129728, (-) strand</t>
  </si>
  <si>
    <t>ig_3206252_3206914_at</t>
  </si>
  <si>
    <t>Intergenic region between PA2910 and PA2911, 3206252-3206914, (+) strand</t>
  </si>
  <si>
    <t>ig_3206914_3206252_at</t>
  </si>
  <si>
    <t>Intergenic region between PA2910 and PA2911, 3206252-3206914, (-) strand</t>
  </si>
  <si>
    <t>ig_3265210_3265847_at</t>
  </si>
  <si>
    <t>Intergenic region between PA3094 and PA3095, 3265210-3265847, (+) strand</t>
  </si>
  <si>
    <t>ig_3265847_3265210_at</t>
  </si>
  <si>
    <t>Intergenic region between PA3094 and PA3095, 3265210-3265847, (-) strand</t>
  </si>
  <si>
    <t>ig_326671_327284_at</t>
  </si>
  <si>
    <t>Intergenic region between PA0458 and PA0459, 326671-327284, (+) strand</t>
  </si>
  <si>
    <t>ig_327284_326671_at</t>
  </si>
  <si>
    <t>Intergenic region between PA0458 and PA0459, 326671-327284, (-) strand</t>
  </si>
  <si>
    <t>ig_3475169_3475955_at</t>
  </si>
  <si>
    <t>Intergenic region between PA3133 and PA3134, 3475169-3475955, (+) strand</t>
  </si>
  <si>
    <t>ig_3475955_3475169_at</t>
  </si>
  <si>
    <t>Intergenic region between PA3133 and PA3134, 3475169-3475955, (-) strand</t>
  </si>
  <si>
    <t>ig_3514564_3515415_at</t>
  </si>
  <si>
    <t>Intergenic region between PA3141 and PA3142, 3514564-3515415, (+) strand</t>
  </si>
  <si>
    <t>ig_3515415_3514564_at</t>
  </si>
  <si>
    <t>Intergenic region between PA3141 and PA3142, 3514564-3515415, (-) strand</t>
  </si>
  <si>
    <t>ig_3526677_3527428_at</t>
  </si>
  <si>
    <t>Intergenic region between PA3159 and PA3160, 3526677-3527428, (+) strand</t>
  </si>
  <si>
    <t>ig_3527428_3526677_at</t>
  </si>
  <si>
    <t>Intergenic region between PA3159 and PA3160, 3526677-3527428, (-) strand</t>
  </si>
  <si>
    <t>ig_3545073_3545880_at</t>
  </si>
  <si>
    <t>Intergenic region between PA3160 and PA3161, 3545073-3545880, (+) strand</t>
  </si>
  <si>
    <t>ig_3545880_3545073_at</t>
  </si>
  <si>
    <t>Intergenic region between PA3160 and PA3161, 3545073-3545880, (-) strand</t>
  </si>
  <si>
    <t>ig_3546926_3547688_at</t>
  </si>
  <si>
    <t>Intergenic region between PA3261 and PA3262, 3546926-3547688, (+) strand</t>
  </si>
  <si>
    <t>ig_3547688_3546926_at</t>
  </si>
  <si>
    <t>Intergenic region between PA3261 and PA3262, 3546926-3547688, (-) strand</t>
  </si>
  <si>
    <t>ig_3648915_3649704_at</t>
  </si>
  <si>
    <t>Intergenic region between PA3284 and PA3285, 3648915-3649704, (+) strand</t>
  </si>
  <si>
    <t>ig_3649704_3648915_at</t>
  </si>
  <si>
    <t>Intergenic region between PA3284 and PA3285, 3648915-3649704, (-) strand</t>
  </si>
  <si>
    <t>ig_3677080_3677719_at</t>
  </si>
  <si>
    <t>Intergenic region between PA3305 and PA3306, 3677080-3677719, (+) strand</t>
  </si>
  <si>
    <t>ig_3677719_3677080_at</t>
  </si>
  <si>
    <t>Intergenic region between PA3305 and PA3306, 3677080-3677719, (-) strand</t>
  </si>
  <si>
    <t>ig_3705160_3705889_at</t>
  </si>
  <si>
    <t>Intergenic region between PA3463 and PA3464, 3705160-3705889, (+) strand</t>
  </si>
  <si>
    <t>ig_3705889_3705160_at</t>
  </si>
  <si>
    <t>Intergenic region between PA3463 and PA3464, 3705160-3705889, (-) strand</t>
  </si>
  <si>
    <t>ig_3874653_3873835_r_at</t>
  </si>
  <si>
    <t>Intergenic region between PA3539 and PA3540, 3873835-3874653, (-) strand</t>
  </si>
  <si>
    <t>ig_3961922_3962824_at</t>
  </si>
  <si>
    <t>Intergenic region between PA3781 and PA3782, 3961922-3962824, (+) strand</t>
  </si>
  <si>
    <t>ig_3962824_3961922_at</t>
  </si>
  <si>
    <t>Intergenic region between PA3781 and PA3782, 3961922-3962824, (-) strand</t>
  </si>
  <si>
    <t>ig_4240578_4241341_at</t>
  </si>
  <si>
    <t>Intergenic region between PA3835 and PA3836, 4240578-4241341, (+) strand</t>
  </si>
  <si>
    <t>ig_4241341_4240578_at</t>
  </si>
  <si>
    <t>Intergenic region between PA3835 and PA3836, 4240578-4241341, (-) strand</t>
  </si>
  <si>
    <t>ig_4294604_4297249_at</t>
  </si>
  <si>
    <t>Intergenic region between PA3860 and PA3861, 4294604-4297249, (+) strand</t>
  </si>
  <si>
    <t>ig_4297249_4294604_at</t>
  </si>
  <si>
    <t>Intergenic region between PA3860 and PA3861, 4294604-4297249, (-) strand</t>
  </si>
  <si>
    <t>ig_4320819_4321433_at</t>
  </si>
  <si>
    <t>Intergenic region between PA3865 and PA3866, 4320819-4321433, (+) strand</t>
  </si>
  <si>
    <t>ig_4321433_4320819_at</t>
  </si>
  <si>
    <t>Intergenic region between PA3865 and PA3866, 4320819-4321433, (-) strand</t>
  </si>
  <si>
    <t>ig_4326394_4327696_at</t>
  </si>
  <si>
    <t>Intergenic region between PA3969 and PA3970, 4326394-4327696, (+) strand</t>
  </si>
  <si>
    <t>ig_4327696_4326394_at</t>
  </si>
  <si>
    <t>Intergenic region between PA3969 and PA3970, 4326394-4327696, (-) strand</t>
  </si>
  <si>
    <t>ig_4448217_4448892_at</t>
  </si>
  <si>
    <t>Intergenic region between PA4028 and PA4029, 4448217-4448892, (+) strand</t>
  </si>
  <si>
    <t>ig_4448892_4448217_at</t>
  </si>
  <si>
    <t>Intergenic region between PA4028 and PA4029, 4448217-4448892, (-) strand</t>
  </si>
  <si>
    <t>ig_4509996_4510970_at</t>
  </si>
  <si>
    <t>Intergenic region between PA4080 and PA4081, 4509996-4510970, (+) strand</t>
  </si>
  <si>
    <t>ig_4510970_4509996_at</t>
  </si>
  <si>
    <t>Intergenic region between PA4080 and PA4081, 4509996-4510970, (-) strand</t>
  </si>
  <si>
    <t>ig_4559649_4560294_at</t>
  </si>
  <si>
    <t>Intergenic region between PA4100 and PA4101, 4559649-4560294, (+) strand</t>
  </si>
  <si>
    <t>ig_4560294_4559649_at</t>
  </si>
  <si>
    <t>Intergenic region between PA4100 and PA4101, 4559649-4560294, (-) strand</t>
  </si>
  <si>
    <t>ig_4584530_4585148_at</t>
  </si>
  <si>
    <t>Intergenic region between PA4138 and PA4139, 4584530-4585148, (+) strand</t>
  </si>
  <si>
    <t>ig_4585148_4584530_at</t>
  </si>
  <si>
    <t>Intergenic region between PA4138 and PA4139, 4584530-4585148, (-) strand</t>
  </si>
  <si>
    <t>ig_4629184_4629943_at</t>
  </si>
  <si>
    <t>Intergenic region between PA4204 and PA4205, 4629184-4629943, (+) strand</t>
  </si>
  <si>
    <t>ig_4629943_4629184_at</t>
  </si>
  <si>
    <t>Intergenic region between PA4204 and PA4205, 4629184-4629943, (-) strand</t>
  </si>
  <si>
    <t>ig_4705304_4705955_at</t>
  </si>
  <si>
    <t>Intergenic region between PA4209 and PA4210, 4705304-4705955, (+) strand</t>
  </si>
  <si>
    <t>ig_4705955_4705304_at</t>
  </si>
  <si>
    <t>Intergenic region between PA4209 and PA4210, 4705304-4705955, (-) strand</t>
  </si>
  <si>
    <t>ig_4713098_4713795_at</t>
  </si>
  <si>
    <t>Intergenic region between PA4280 and PA4281, 4713098-4713795, (+) strand</t>
  </si>
  <si>
    <t>ig_4713795_4713098_at</t>
  </si>
  <si>
    <t>Intergenic region between PA4280 and PA4281, 4713098-4713795, (-) strand</t>
  </si>
  <si>
    <t>ig_4888194_4889111_at</t>
  </si>
  <si>
    <t>Intergenic region between PA4421 and PA4422, 4888194-4889111, (+) strand</t>
  </si>
  <si>
    <t>ig_4889111_4888194_at</t>
  </si>
  <si>
    <t>Intergenic region between PA4421 and PA4422, 4888194-4889111, (-) strand</t>
  </si>
  <si>
    <t>ig_4956028_4956733_at</t>
  </si>
  <si>
    <t>Intergenic region between PA4541 and PA4542, 4956028-4956733, (+) strand</t>
  </si>
  <si>
    <t>ig_4956733_4956028_at</t>
  </si>
  <si>
    <t>Intergenic region between PA4541 and PA4542, 4956028-4956733, (-) strand</t>
  </si>
  <si>
    <t>ig_5086695_5087407_at</t>
  </si>
  <si>
    <t>Intergenic region between PA4581 and PA4582, 5086695-5087407, (+) strand</t>
  </si>
  <si>
    <t>ig_5087407_5086695_at</t>
  </si>
  <si>
    <t>Intergenic region between PA4581 and PA4582, 5086695-5087407, (-) strand</t>
  </si>
  <si>
    <t>ig_5130767_5131427_at</t>
  </si>
  <si>
    <t>Intergenic region between PA4639 and PA4640, 5130767-5131427, (+) strand</t>
  </si>
  <si>
    <t>ig_5131427_5130767_at</t>
  </si>
  <si>
    <t>Intergenic region between PA4639 and PA4640, 5130767-5131427, (-) strand</t>
  </si>
  <si>
    <t>ig_517462_518083_at</t>
  </si>
  <si>
    <t>Intergenic region between PA0484 and PA0485, 517462-518083, (+) strand</t>
  </si>
  <si>
    <t>ig_518083_517462_at</t>
  </si>
  <si>
    <t>Intergenic region between PA0484 and PA0485, 517462-518083, (-) strand</t>
  </si>
  <si>
    <t>ig_5207621_5208463_at</t>
  </si>
  <si>
    <t>Intergenic region between PA4674 and PA4675, 5207621-5208463, (+) strand</t>
  </si>
  <si>
    <t>ig_5208463_5207621_at</t>
  </si>
  <si>
    <t>Intergenic region between PA4674 and PA4675, 5207621-5208463, (-) strand</t>
  </si>
  <si>
    <t>ig_5242558_5243177_at</t>
  </si>
  <si>
    <t>Intergenic region between PA4690 and PA4691, 5242558-5243177, (+) strand</t>
  </si>
  <si>
    <t>ig_5243177_5242558_at</t>
  </si>
  <si>
    <t>Intergenic region between PA4690 and PA4691, 5242558-5243177, (-) strand</t>
  </si>
  <si>
    <t>ig_5308424_5309325_at</t>
  </si>
  <si>
    <t>Intergenic region between PA4858 and PA4859, 5308424-5309325, (+) strand</t>
  </si>
  <si>
    <t>ig_5309325_5308424_at</t>
  </si>
  <si>
    <t>Intergenic region between PA4858 and PA4859, 5308424-5309325, (-) strand</t>
  </si>
  <si>
    <t>ig_53521_56546_at</t>
  </si>
  <si>
    <t>Intergenic region between PA0049 and PA0050, 53521-56546, (+) strand</t>
  </si>
  <si>
    <t>ig_545644_546334_at</t>
  </si>
  <si>
    <t>Intergenic region between PA0574 and PA0575, 545644-546334, (+) strand</t>
  </si>
  <si>
    <t>ig_5457716_5458499_i_at</t>
  </si>
  <si>
    <t>Intergenic region between PA4913 and PA4914, 5457716-5458499, (+) strand</t>
  </si>
  <si>
    <t>ig_5458499_5457716_at</t>
  </si>
  <si>
    <t>Intergenic region between PA4913 and PA4914, 5457716-5458499, (-) strand</t>
  </si>
  <si>
    <t>ig_546334_545644_at</t>
  </si>
  <si>
    <t>Intergenic region between PA0574 and PA0575, 545644-546334, (-) strand</t>
  </si>
  <si>
    <t>ig_5513111_5513731_at</t>
  </si>
  <si>
    <t>Intergenic region between PA4937 and PA4938, 5513111-5513731, (+) strand</t>
  </si>
  <si>
    <t>ig_5513731_5513111_at</t>
  </si>
  <si>
    <t>Intergenic region between PA4937 and PA4938, 5513111-5513731, (-) strand</t>
  </si>
  <si>
    <t>ig_5541409_5542072_at</t>
  </si>
  <si>
    <t>Intergenic region between PA4957 and PA4958, 5541409-5542072, (+) strand</t>
  </si>
  <si>
    <t>ig_5542072_5541409_at</t>
  </si>
  <si>
    <t>Intergenic region between PA4957 and PA4958, 5541409-5542072, (-) strand</t>
  </si>
  <si>
    <t>ig_5563286_5563964_at</t>
  </si>
  <si>
    <t>Intergenic region between PA5125 and PA5126, 5563286-5563964, (+) strand</t>
  </si>
  <si>
    <t>ig_5563964_5563286_at</t>
  </si>
  <si>
    <t>Intergenic region between PA5125 and PA5126, 5563286-5563964, (-) strand</t>
  </si>
  <si>
    <t>ig_56546_53521_at</t>
  </si>
  <si>
    <t>Intergenic region between PA0049 and PA0050, 53521-56546, (-) strand</t>
  </si>
  <si>
    <t>ig_5774806_5775619_at</t>
  </si>
  <si>
    <t>Intergenic region between PA5169 and PA5170, 5774806-5775619, (+) strand</t>
  </si>
  <si>
    <t>ig_5775619_5774806_at</t>
  </si>
  <si>
    <t>Intergenic region between PA5169 and PA5170, 5774806-5775619, (-) strand</t>
  </si>
  <si>
    <t>ig_5820113_5820909_at</t>
  </si>
  <si>
    <t>Intergenic region between PA5321 and PA5322, 5820113-5820909, (+) strand</t>
  </si>
  <si>
    <t>ig_5820909_5820113_at</t>
  </si>
  <si>
    <t>Intergenic region between PA5321 and PA5322, 5820113-5820909, (-) strand</t>
  </si>
  <si>
    <t>ig_5991130_5992382_at</t>
  </si>
  <si>
    <t>Intergenic region between PA5369 and PA5370, 5991130-5992382, (+) strand</t>
  </si>
  <si>
    <t>ig_5992382_5991130_at</t>
  </si>
  <si>
    <t>Intergenic region between PA5369 and PA5370, 5991130-5992382, (-) strand</t>
  </si>
  <si>
    <t>ig_6090705_6092045_at</t>
  </si>
  <si>
    <t>Intergenic region between PA5440 and PA5441, 6090705-6092045, (+) strand</t>
  </si>
  <si>
    <t>ig_6092045_6090705_at</t>
  </si>
  <si>
    <t>Intergenic region between PA5440 and PA5441, 6090705-6092045, (-) strand</t>
  </si>
  <si>
    <t>ig_6125079_6125795_at</t>
  </si>
  <si>
    <t>Intergenic region between  and , 6125079-6125795, (+) strand</t>
  </si>
  <si>
    <t>ig_6125795_6125079_at</t>
  </si>
  <si>
    <t>Intergenic region between  and , 6125079-6125795, (-) strand</t>
  </si>
  <si>
    <t>ig_629884_630527_at</t>
  </si>
  <si>
    <t>Intergenic region between PA0668 and PA0669, 629884-630527, (+) strand</t>
  </si>
  <si>
    <t>ig_630527_629884_at</t>
  </si>
  <si>
    <t>Intergenic region between PA0668 and PA0669, 629884-630527, (-) strand</t>
  </si>
  <si>
    <t>ig_64729_65339_at</t>
  </si>
  <si>
    <t>Intergenic region between PA0050 and PA0051, 64729-65339, (+) strand</t>
  </si>
  <si>
    <t>ig_65339_64729_at</t>
  </si>
  <si>
    <t>Intergenic region between PA0050 and PA0051, 64729-65339, (-) strand</t>
  </si>
  <si>
    <t>ig_65479_66303_at</t>
  </si>
  <si>
    <t>Intergenic region between PA0052 and PA0053, 65479-66303, (+) strand</t>
  </si>
  <si>
    <t>ig_66303_65479_at</t>
  </si>
  <si>
    <t>Intergenic region between PA0052 and PA0053, 65479-66303, (-) strand</t>
  </si>
  <si>
    <t>ig_68616_69272_at</t>
  </si>
  <si>
    <t>Intergenic region between PA0164 and PA0165, 68616-69272, (+) strand</t>
  </si>
  <si>
    <t>ig_69272_68616_at</t>
  </si>
  <si>
    <t>Intergenic region between PA0164 and PA0165, 68616-69272, (-) strand</t>
  </si>
  <si>
    <t>ig_721556_727608_s_at</t>
  </si>
  <si>
    <t>Intergenic region between PA0701 and PA0702, 721556-727608, (+) strand</t>
  </si>
  <si>
    <t>ig_727608_721556_s_at</t>
  </si>
  <si>
    <t>Intergenic region between PA0701 and PA0702, 721556-727608, (-) strand</t>
  </si>
  <si>
    <t>ig_773696_774416_at</t>
  </si>
  <si>
    <t>Intergenic region between PA0714 and PA0715, 773696-774416, (+) strand</t>
  </si>
  <si>
    <t>ig_774416_773696_at</t>
  </si>
  <si>
    <t>Intergenic region between PA0714 and PA0715, 773696-774416, (-) strand</t>
  </si>
  <si>
    <t>ig_785174_785969_at</t>
  </si>
  <si>
    <t>Intergenic region between PA0716 and PA0717, 785174-785969, (+) strand</t>
  </si>
  <si>
    <t>ig_785969_785174_at</t>
  </si>
  <si>
    <t>Intergenic region between PA0716 and PA0717, 785174-785969, (-) strand</t>
  </si>
  <si>
    <t>ig_788253_789144_at</t>
  </si>
  <si>
    <t>Intergenic region between PA0788 and PA0789, 788253-789144, (+) strand</t>
  </si>
  <si>
    <t>ig_789144_788253_at</t>
  </si>
  <si>
    <t>Intergenic region between PA0788 and PA0789, 788253-789144, (-) strand</t>
  </si>
  <si>
    <t>ig_863300_864095_at</t>
  </si>
  <si>
    <t>Intergenic region between PA0806 and PA0807, 863300-864095, (+) strand</t>
  </si>
  <si>
    <t>ig_864095_863300_at</t>
  </si>
  <si>
    <t>Intergenic region between PA0806 and PA0807, 863300-864095, (-) strand</t>
  </si>
  <si>
    <t>ig_884172_884799_at</t>
  </si>
  <si>
    <t>Intergenic region between PA0826 and PA0827, 884172-884799, (+) strand</t>
  </si>
  <si>
    <t>ig_884799_884172_at</t>
  </si>
  <si>
    <t>Intergenic region between PA0826 and PA0827, 884172-884799, (-) strand</t>
  </si>
  <si>
    <t>ig_901046_901934_at</t>
  </si>
  <si>
    <t>Intergenic region between PA0905 and PA0906, 901046-901934, (+) strand</t>
  </si>
  <si>
    <t>ig_901934_901046_at</t>
  </si>
  <si>
    <t>Intergenic region between PA0905 and PA0906, 901046-901934, (-) strand</t>
  </si>
  <si>
    <t>ig_991198_991830_at</t>
  </si>
  <si>
    <t>Intergenic region between PA0961 and PA0962, 991198-991830, (+) strand</t>
  </si>
  <si>
    <t>ig_991830_991198_at</t>
  </si>
  <si>
    <t>Intergenic region between PA0961 and PA0962, 991198-991830, (-) strand</t>
  </si>
  <si>
    <t>PA0001_dnaA_at</t>
  </si>
  <si>
    <t>PA0001</t>
  </si>
  <si>
    <t>Pseudomonas Genome Database</t>
  </si>
  <si>
    <t>PA0001 /GENE=dnaA /DEF=chromosomal replication initiator protein DnaA /FUNCTION=DNA replication, recombination, modification and repair</t>
  </si>
  <si>
    <t>chromosomal replication initiator protein DnaA</t>
  </si>
  <si>
    <t>dnaA</t>
  </si>
  <si>
    <t>0006260 // DNA replication // inferred from electronic annotation /// 0006270 // DNA replication initiation // inferred from electronic annotation /// 0006275 // regulation of DNA replication // inferred from electronic annotation</t>
  </si>
  <si>
    <t>0000166 // nucleotide binding // inferred from electronic annotation /// 0003677 // DNA binding // inferred from electronic annotation /// 0003688 // DNA replication origin binding // inferred from electronic annotation /// 0005524 // ATP binding // inferred from electronic annotation /// 0017111 // nucleoside-triphosphatase activity // inferred from electronic annotation /// 0043565 // sequence-specific DNA binding // inferred from electronic annotation</t>
  </si>
  <si>
    <t>PA0002_dnaN_at</t>
  </si>
  <si>
    <t>PA0002</t>
  </si>
  <si>
    <t>PA0002 /GENE=dnaN /DEF=DNA polymerase III, beta chain /FUNCTION=DNA replication, recombination, modification and repair</t>
  </si>
  <si>
    <t>DNA polymerase III, beta chain</t>
  </si>
  <si>
    <t>dnaN</t>
  </si>
  <si>
    <t>0006260 // DNA replication // inferred from electronic annotation /// 0006261 // DNA-dependent DNA replication // inferred from electronic annotation /// 0090305 // nucleic acid phosphodiester bond hydrolysis // inferred from electronic annotation</t>
  </si>
  <si>
    <t>0005737 // cytoplasm // inferred from electronic annotation /// 0009360 // DNA polymerase III complex // inferred from electronic annotation</t>
  </si>
  <si>
    <t>0003677 // DNA binding // inferred from electronic annotation /// 0003887 // DNA-directed DNA polymerase activity // inferred from electronic annotation /// 0008408 // 3'-5' exonuclease activity // inferred from electronic annotation /// 0016740 // transferase activity // inferred from electronic annotation /// 0016779 // nucleotidyltransferase activity // inferred from electronic annotation</t>
  </si>
  <si>
    <t>PA0003_recF_at</t>
  </si>
  <si>
    <t>PA0003</t>
  </si>
  <si>
    <t>PA0003 /GENE=recF /DEF=RecF protein /FUNCTION=DNA replication, recombination, modification and repair</t>
  </si>
  <si>
    <t>RecF protein</t>
  </si>
  <si>
    <t>recF</t>
  </si>
  <si>
    <t>0006260 // DNA replication // inferred from electronic annotation /// 0006281 // DNA repair // inferred from electronic annotation /// 0006974 // cellular response to DNA damage stimulus // inferred from electronic annotation /// 0009432 // SOS response // inferred from electronic annotation</t>
  </si>
  <si>
    <t>0000166 // nucleotide binding // inferred from electronic annotation /// 0003677 // DNA binding // inferred from electronic annotation /// 0003697 // single-stranded DNA binding // inferred from electronic annotation /// 0005524 // ATP binding // inferred from electronic annotation</t>
  </si>
  <si>
    <t>PA0004_gyrB_at</t>
  </si>
  <si>
    <t>PA0004</t>
  </si>
  <si>
    <t>PA0004 /GENE=gyrB /DEF=DNA gyrase subunit B /FUNCTION=DNA replication, recombination, modification and repair</t>
  </si>
  <si>
    <t>DNA gyrase subunit B</t>
  </si>
  <si>
    <t>gyrB</t>
  </si>
  <si>
    <t>0006200 // ATP catabolic process // inferred from electronic annotation /// 0006261 // DNA-dependent DNA replication // inferred from electronic annotation /// 0006265 // DNA topological change // inferred from electronic annotation</t>
  </si>
  <si>
    <t>0005694 // chromosome // inferred from electronic annotation /// 0005737 // cytoplasm // inferred from electronic annotation</t>
  </si>
  <si>
    <t>0000166 // nucleotide binding // inferred from electronic annotation /// 0000287 // magnesium ion binding // inferred from electronic annotation /// 0003677 // DNA binding // inferred from electronic annotation /// 0003916 // DNA topoisomerase activity // inferred from electronic annotation /// 0003918 // DNA topoisomerase type II (ATP-hydrolyzing) activity // inferred from electronic annotation /// 0005524 // ATP binding // inferred from electronic annotation /// 0016853 // isomerase activity // inferred from electronic annotation /// 0046872 // metal ion binding // inferred from electronic annotation</t>
  </si>
  <si>
    <t>PA0005_at</t>
  </si>
  <si>
    <t>PA0005</t>
  </si>
  <si>
    <t>PA0005 /DEF=probable acyltransferase /FUNCTION=Fatty acid and phospholipid metabolism</t>
  </si>
  <si>
    <t>0008152 // metabolic process // inferred from electronic annotation /// 0008654 // phospholipid biosynthetic process // inferred from mutant phenotype</t>
  </si>
  <si>
    <t>0016740 // transferase activity // inferred from electronic annotation /// 0016746 // transferase activity, transferring acyl groups // inferred from electronic annotation /// 0042171 // lysophosphatidic acid acyltransferase activity // inferred from mutant phenotype</t>
  </si>
  <si>
    <t>PA0006_at</t>
  </si>
  <si>
    <t>PA0006</t>
  </si>
  <si>
    <t>PA0006 /DEF=conserved hypothetical protein /FUNCTION=Hypothetical, unclassified, unknown</t>
  </si>
  <si>
    <t>0005975 // carbohydrate metabolic process // inferred from electronic annotation /// 0009103 // lipopolysaccharide biosynthetic process // inferred from electronic annotation /// 0009244 // lipopolysaccharide core region biosynthetic process // inferred from electronic annotation /// 0016311 // dephosphorylation // inferred from electronic annotation /// 0016311 // dephosphorylation // inferred from sequence or structural similarity /// 0097171 // ADP-L-glycero-beta-D-manno-heptose biosynthetic process // inferred from electronic annotation</t>
  </si>
  <si>
    <t>0000287 // magnesium ion binding // inferred from sequence or structural similarity /// 0008270 // zinc ion binding // inferred from sequence or structural similarity /// 0016787 // hydrolase activity // inferred from electronic annotation /// 0016791 // phosphatase activity // inferred from electronic annotation /// 0034200 // D,D-heptose 1,7-bisphosphate phosphatase activity // inferred from sequence or structural similarity /// 0046872 // metal ion binding // inferred from electronic annotation</t>
  </si>
  <si>
    <t>PA0007_at</t>
  </si>
  <si>
    <t>PA0007</t>
  </si>
  <si>
    <t>PA0007 /DEF=hypothetical protein /FUNCTION=Hypothetical, unclassified, unknown; Membrane proteins</t>
  </si>
  <si>
    <t>0009055 // electron carrier activity // inferred from electronic annotation /// 0020037 // heme binding // inferred from electronic annotation</t>
  </si>
  <si>
    <t>PA0008_glyS_at</t>
  </si>
  <si>
    <t>PA0008</t>
  </si>
  <si>
    <t>PA0008 /GENE=glyS /DEF=glycyl-tRNA synthetase beta chain /FUNCTION=Amino acid biosynthesis and metabolism; Translation, post-translational modification, degradation</t>
  </si>
  <si>
    <t>glycyl-tRNA synthetase beta chain</t>
  </si>
  <si>
    <t>glyS</t>
  </si>
  <si>
    <t>0006412 // translation // inferred from electronic annotation /// 0006420 // arginyl-tRNA aminoacylation // inferred from electronic annotation /// 0006426 // glycyl-tRNA aminoacylation // inferred from electronic annotation</t>
  </si>
  <si>
    <t>0000166 // nucleotide binding // inferred from electronic annotation /// 0004812 // aminoacyl-tRNA ligase activity // inferred from electronic annotation /// 0004814 // arginine-tRNA ligase activity // inferred from electronic annotation /// 0004820 // glycine-tRNA ligase activity // inferred from electronic annotation /// 0005524 // ATP binding // inferred from electronic annotation /// 0016874 // ligase activity // inferred from electronic annotation</t>
  </si>
  <si>
    <t>PA0009_glyQ_at</t>
  </si>
  <si>
    <t>PA0009</t>
  </si>
  <si>
    <t>PA0009 /GENE=glyQ /DEF=glycyl-tRNA synthetase alpha chain /FUNCTION=Amino acid biosynthesis and metabolism; Translation, post-translational modification, degradation</t>
  </si>
  <si>
    <t>glycyl-tRNA synthetase alpha chain</t>
  </si>
  <si>
    <t>glyQ</t>
  </si>
  <si>
    <t>0006412 // translation // inferred from electronic annotation /// 0006426 // glycyl-tRNA aminoacylation // inferred from electronic annotation</t>
  </si>
  <si>
    <t>0000166 // nucleotide binding // inferred from electronic annotation /// 0004812 // aminoacyl-tRNA ligase activity // inferred from electronic annotation /// 0004820 // glycine-tRNA ligase activity // inferred from electronic annotation /// 0005524 // ATP binding // inferred from electronic annotation /// 0016874 // ligase activity // inferred from electronic annotation</t>
  </si>
  <si>
    <t>PA0010_tag_at</t>
  </si>
  <si>
    <t>PA0010</t>
  </si>
  <si>
    <t>PA0010 /GENE=tag /DEF=DNA-3-methyladenine glycosidase I /FUNCTION=DNA replication, recombination, modification and repair</t>
  </si>
  <si>
    <t>DNA-3-methyladenine glycosidase I</t>
  </si>
  <si>
    <t>tag</t>
  </si>
  <si>
    <t>0006281 // DNA repair // inferred from electronic annotation /// 0006284 // base-excision repair // inferred from electronic annotation /// 0006307 // DNA dealkylation involved in DNA repair // inferred from sequence or structural similarity /// 0008152 // metabolic process // inferred from electronic annotation</t>
  </si>
  <si>
    <t>0003824 // catalytic activity // inferred from electronic annotation /// 0008725 // DNA-3-methyladenine glycosylase activity // inferred from electronic annotation /// 0016798 // hydrolase activity, acting on glycosyl bonds // inferred from electronic annotation</t>
  </si>
  <si>
    <t>PA0011_at</t>
  </si>
  <si>
    <t>PA0011</t>
  </si>
  <si>
    <t>PA0011 /DEF=probable 2-OH-lauroyltransferase /FUNCTION=Cell wall / LPS / capsule</t>
  </si>
  <si>
    <t>0009244 // lipopolysaccharide core region biosynthetic process // inferred from electronic annotation /// 0034605 // cellular response to heat // inferred from mutant phenotype /// 0071236 // cellular response to antibiotic // inferred from mutant phenotype /// 0071470 // cellular response to osmotic stress // inferred from mutant phenotype</t>
  </si>
  <si>
    <t>0016021 // integral component of membrane // inferred from electronic annotation</t>
  </si>
  <si>
    <t>0016740 // transferase activity // inferred from electronic annotation /// 0016746 // transferase activity, transferring acyl groups // inferred from electronic annotation</t>
  </si>
  <si>
    <t>PA0012_at</t>
  </si>
  <si>
    <t>PA0012</t>
  </si>
  <si>
    <t>PA0012 /DEF=hypothetical protein /FUNCTION=Hypothetical, unclassified, unknown</t>
  </si>
  <si>
    <t>0035438 // cyclic-di-GMP binding // inferred from electronic annotation</t>
  </si>
  <si>
    <t>PA0013_at</t>
  </si>
  <si>
    <t>PA0013</t>
  </si>
  <si>
    <t>PA0013 /DEF=conserved hypothetical protein /FUNCTION=Membrane proteins</t>
  </si>
  <si>
    <t>PA0014_at</t>
  </si>
  <si>
    <t>PA0014</t>
  </si>
  <si>
    <t>PA0014 /DEF=hypothetical protein /FUNCTION=Hypothetical, unclassified, unknown</t>
  </si>
  <si>
    <t>PA0015_at</t>
  </si>
  <si>
    <t>PA0015</t>
  </si>
  <si>
    <t>PA0015 /DEF=hypothetical protein /FUNCTION=Hypothetical, unclassified, unknown</t>
  </si>
  <si>
    <t>PA0016_trkA_at</t>
  </si>
  <si>
    <t>PA0016</t>
  </si>
  <si>
    <t>PA0016 /GENE=trkA /DEF=potassium uptake protein TrkA /FUNCTION=Transport of small molecules</t>
  </si>
  <si>
    <t>potassium uptake protein TrkA</t>
  </si>
  <si>
    <t>trkA</t>
  </si>
  <si>
    <t>0006810 // transport // inferred from electronic annotation /// 0006811 // ion transport // inferred from electronic annotation /// 0006813 // potassium ion transport // inferred from electronic annotation /// 0071805 // potassium ion transmembrane transport // inferred from electronic annotation</t>
  </si>
  <si>
    <t>0005886 // plasma membrane // inferred from electronic annotation</t>
  </si>
  <si>
    <t>0008324 // cation transmembrane transporter activity // inferred from electronic annotation /// 0015079 // potassium ion transmembrane transporter activity // inferred from electronic annotation</t>
  </si>
  <si>
    <t>PA0017_at</t>
  </si>
  <si>
    <t>PA0017</t>
  </si>
  <si>
    <t>PA0017 /DEF=conserved hypothetical protein /FUNCTION=Hypothetical, unclassified, unknown</t>
  </si>
  <si>
    <t>0006355 // regulation of transcription, DNA-templated // inferred from electronic annotation /// 0006364 // rRNA processing // inferred from electronic annotation /// 0031167 // rRNA methylation // inferred from electronic annotation /// 0032259 // methylation // inferred from electronic annotation /// 0042254 // ribosome biogenesis // inferred from electronic annotation</t>
  </si>
  <si>
    <t>0003723 // RNA binding // inferred from electronic annotation /// 0008168 // methyltransferase activity // inferred from electronic annotation /// 0008649 // rRNA methyltransferase activity // inferred from electronic annotation /// 0016740 // transferase activity // inferred from electronic annotation</t>
  </si>
  <si>
    <t>PA0018_fmt_at</t>
  </si>
  <si>
    <t>PA0018</t>
  </si>
  <si>
    <t>PA0018 /GENE=fmt /DEF=methionyl-tRNA formyltransferase /FUNCTION=Amino acid biosynthesis and metabolism; Translation, post-translational modification, degradation</t>
  </si>
  <si>
    <t>methionyl-tRNA formyltransferase</t>
  </si>
  <si>
    <t>fmt</t>
  </si>
  <si>
    <t>0006412 // translation // inferred from electronic annotation /// 0006413 // translational initiation // inferred from electronic annotation /// 0006413 // translational initiation // inferred from sequence or structural similarity /// 0009058 // biosynthetic process // inferred from electronic annotation /// 0022898 // regulation of transmembrane transporter activity // inferred from mutant phenotype /// 0032259 // methylation // inferred from electronic annotation /// 0071951 // conversion of methionyl-tRNA to N-formyl-methionyl-tRNA // inferred from electronic annotation</t>
  </si>
  <si>
    <t>0003824 // catalytic activity // inferred from electronic annotation /// 0004479 // methionyl-tRNA formyltransferase activity // inferred from electronic annotation /// 0004479 // methionyl-tRNA formyltransferase activity // inferred from sequence or structural similarity /// 0008168 // methyltransferase activity // inferred from electronic annotation /// 0016740 // transferase activity // inferred from electronic annotation /// 0016742 // hydroxymethyl-, formyl- and related transferase activity // inferred from electronic annotation</t>
  </si>
  <si>
    <t>PA0019_def_at</t>
  </si>
  <si>
    <t>PA0019</t>
  </si>
  <si>
    <t>PA0019 /GENE=def /DEF=polypeptide deformylase /FUNCTION=Translation, post-translational modification, degradation</t>
  </si>
  <si>
    <t>polypeptide deformylase</t>
  </si>
  <si>
    <t>def</t>
  </si>
  <si>
    <t>0006412 // translation // inferred from electronic annotation</t>
  </si>
  <si>
    <t>0005506 // iron ion binding // inferred from electronic annotation /// 0016787 // hydrolase activity // inferred from electronic annotation /// 0042586 // peptide deformylase activity // inferred from electronic annotation /// 0046872 // metal ion binding // inferred from electronic annotation</t>
  </si>
  <si>
    <t>PA0020_at</t>
  </si>
  <si>
    <t>PA0020</t>
  </si>
  <si>
    <t>PA0020 /DEF=hypothetical protein /FUNCTION=Hypothetical, unclassified, unknown</t>
  </si>
  <si>
    <t>PA0021_at</t>
  </si>
  <si>
    <t>PA0021</t>
  </si>
  <si>
    <t>PA0021 /DEF=conserved hypothetical protein /FUNCTION=Hypothetical, unclassified, unknown; Membrane proteins</t>
  </si>
  <si>
    <t>0009294 // DNA mediated transformation // inferred from electronic annotation</t>
  </si>
  <si>
    <t>PA0022_at</t>
  </si>
  <si>
    <t>PA0022</t>
  </si>
  <si>
    <t>PA0022 /DEF=conserved hypothetical protein /FUNCTION=Hypothetical, unclassified, unknown</t>
  </si>
  <si>
    <t>0008033 // tRNA processing // inferred from electronic annotation /// 0070526 // threonylcarbamoyladenosine biosynthetic process // inferred from electronic annotation</t>
  </si>
  <si>
    <t>0000166 // nucleotide binding // inferred from electronic annotation /// 0003725 // double-stranded RNA binding // inferred from electronic annotation /// 0005524 // ATP binding // inferred from electronic annotation /// 0016740 // transferase activity // inferred from electronic annotation /// 0016779 // nucleotidyltransferase activity // inferred from electronic annotation</t>
  </si>
  <si>
    <t>PA0023_qor_at</t>
  </si>
  <si>
    <t>PA0023</t>
  </si>
  <si>
    <t>PA0023 /GENE=qor /DEF=quinone oxidoreductase /FUNCTION=Energy metabolism</t>
  </si>
  <si>
    <t>quinone oxidoreductase</t>
  </si>
  <si>
    <t>qor</t>
  </si>
  <si>
    <t>0055114 // oxidation-reduction process // inferred from electronic annotation</t>
  </si>
  <si>
    <t>0003960 // NADPH:quinone reductase activity // inferred from electronic annotation /// 0008270 // zinc ion binding // inferred from electronic annotation /// 0016491 // oxidoreductase activity // inferred from electronic annotation</t>
  </si>
  <si>
    <t>PA0024_hemF_at</t>
  </si>
  <si>
    <t>PA0024</t>
  </si>
  <si>
    <t>PA0024 /GENE=hemF /DEF=coproporphyrinogen III oxidase, aerobic /FUNCTION=Biosynthesis of cofactors, prosthetic groups and carriers</t>
  </si>
  <si>
    <t>coproporphyrinogen III oxidase, aerobic</t>
  </si>
  <si>
    <t>hemF</t>
  </si>
  <si>
    <t>0006779 // porphyrin-containing compound biosynthetic process // inferred from electronic annotation /// 0006782 // protoporphyrinogen IX biosynthetic process // inferred from electronic annotation /// 0006783 // heme biosynthetic process // inferred from electronic annotation /// 0055114 // oxidation-reduction process // inferred from electronic annotation</t>
  </si>
  <si>
    <t>0004109 // coproporphyrinogen oxidase activity // inferred from electronic annotation /// 0004109 // coproporphyrinogen oxidase activity // inferred from genetic interaction /// 0016491 // oxidoreductase activity // inferred from electronic annotation /// 0042803 // protein homodimerization activity // inferred from electronic annotation /// 0042803 // protein homodimerization activity // inferred from sequence or structural similarity /// 0046872 // metal ion binding // inferred from electronic annotation</t>
  </si>
  <si>
    <t>PA0025_aroE_at</t>
  </si>
  <si>
    <t>PA0025</t>
  </si>
  <si>
    <t>PA0025 /GENE=aroE /DEF=shikimate dehydrogenase /FUNCTION=Amino acid biosynthesis and metabolism</t>
  </si>
  <si>
    <t>shikimate dehydrogenase</t>
  </si>
  <si>
    <t>aroE</t>
  </si>
  <si>
    <t>0008652 // cellular amino acid biosynthetic process // inferred from electronic annotation /// 0009073 // aromatic amino acid family biosynthetic process // inferred from electronic annotation /// 0009423 // chorismate biosynthetic process // inferred from electronic annotation /// 0019632 // shikimate metabolic process // inferred from electronic annotation /// 0055114 // oxidation-reduction process // inferred from electronic annotation</t>
  </si>
  <si>
    <t>0004764 // shikimate 3-dehydrogenase (NADP+) activity // inferred from electronic annotation /// 0016491 // oxidoreductase activity // inferred from electronic annotation /// 0050661 // NADP binding // inferred from electronic annotation</t>
  </si>
  <si>
    <t>PA0026_at</t>
  </si>
  <si>
    <t>PA0026</t>
  </si>
  <si>
    <t>PA0026 /DEF=hypothetical protein /FUNCTION=Hypothetical, unclassified, unknown</t>
  </si>
  <si>
    <t>phospholipase C,  PlcB</t>
  </si>
  <si>
    <t>plcB</t>
  </si>
  <si>
    <t>0006935 // chemotaxis // inferred from direct assay /// 0008152 // metabolic process // inferred from direct assay /// 0008152 // metabolic process // inferred from electronic annotation</t>
  </si>
  <si>
    <t>0004629 // phospholipase C activity // inferred from direct assay /// 0016788 // hydrolase activity, acting on ester bonds // inferred from electronic annotation</t>
  </si>
  <si>
    <t>PA0027_at</t>
  </si>
  <si>
    <t>PA0027</t>
  </si>
  <si>
    <t>PA0027 /DEF=hypothetical protein /FUNCTION=Hypothetical, unclassified, unknown</t>
  </si>
  <si>
    <t>0008152 // metabolic process // inferred from electronic annotation</t>
  </si>
  <si>
    <t>0016853 // isomerase activity // inferred from electronic annotation</t>
  </si>
  <si>
    <t>PA0028_at</t>
  </si>
  <si>
    <t>PA0028</t>
  </si>
  <si>
    <t>PA0028 /DEF=hypothetical protein /FUNCTION=Hypothetical, unclassified, unknown</t>
  </si>
  <si>
    <t>PA0029_at</t>
  </si>
  <si>
    <t>PA0029</t>
  </si>
  <si>
    <t>PA0029 /DEF=probable sulfate transporter /FUNCTION=Membrane proteins; Transport of small molecules</t>
  </si>
  <si>
    <t>0008272 // sulfate transport // inferred from electronic annotation /// 1902358 // sulfate transmembrane transport // inferred from electronic annotation</t>
  </si>
  <si>
    <t>0015116 // sulfate transmembrane transporter activity // inferred from electronic annotation</t>
  </si>
  <si>
    <t>PA0030_at</t>
  </si>
  <si>
    <t>PA0030</t>
  </si>
  <si>
    <t>PA0030 /DEF=hypothetical protein /FUNCTION=Hypothetical, unclassified, unknown; Transport of small molecules</t>
  </si>
  <si>
    <t>0006810 // transport // inferred from electronic annotation /// 0015871 // choline transport // inferred from electronic annotation</t>
  </si>
  <si>
    <t>0042597 // periplasmic space // inferred from electronic annotation</t>
  </si>
  <si>
    <t>0005215 // transporter activity // inferred from electronic annotation /// 0033265 // choline binding // inferred from electronic annotation</t>
  </si>
  <si>
    <t>PA0031_betC_at</t>
  </si>
  <si>
    <t>PA0031</t>
  </si>
  <si>
    <t>PA0031 /GENE=betC /DEF=choline sulfatase /FUNCTION=Adaptation, protection</t>
  </si>
  <si>
    <t>choline sulfatase</t>
  </si>
  <si>
    <t>betC</t>
  </si>
  <si>
    <t>0003824 // catalytic activity // inferred from electronic annotation /// 0008484 // sulfuric ester hydrolase activity // inferred from electronic annotation</t>
  </si>
  <si>
    <t>PA0032_at</t>
  </si>
  <si>
    <t>PA0032</t>
  </si>
  <si>
    <t>PA0032 /DEF=probable transcriptional regulator /FUNCTION=Transcriptional regulators</t>
  </si>
  <si>
    <t>0006351 // transcription, DNA-templated // inferred from electronic annotation /// 0006355 // regulation of transcription, DNA-templated // inferred from electronic annotation</t>
  </si>
  <si>
    <t>0003677 // DNA binding // inferred from electronic annotation /// 0003700 // sequence-specific DNA binding transcription factor activity // inferred from electronic annotation</t>
  </si>
  <si>
    <t>PA0033_at</t>
  </si>
  <si>
    <t>PA0033</t>
  </si>
  <si>
    <t>PA0033 /DEF=hypothetical protein /FUNCTION=Hypothetical, unclassified, unknown</t>
  </si>
  <si>
    <t>0000160 // phosphorelay signal transduction system // inferred from electronic annotation</t>
  </si>
  <si>
    <t>0004871 // signal transducer activity // inferred from electronic annotation</t>
  </si>
  <si>
    <t>PA0034_at</t>
  </si>
  <si>
    <t>PA0034</t>
  </si>
  <si>
    <t>PA0034 /DEF=probable two-component response regulator /FUNCTION=Transcriptional regulators; Two-component regulatory systems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</si>
  <si>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0035556 // intracellular signal transduction // inferred from electronic annotation</t>
  </si>
  <si>
    <t>0000156 // phosphorelay response regulator activity // inferred from electronic annotation /// 0003677 // DNA binding // inferred from electronic annotation /// 0003700 // sequence-specific DNA binding transcription factor activity // inferred from electronic annotation</t>
  </si>
  <si>
    <t>PA0035_trpA_at</t>
  </si>
  <si>
    <t>PA0035</t>
  </si>
  <si>
    <t>PA0035 /GENE=trpA /DEF=tryptophan synthase alpha chain /FUNCTION=Amino acid biosynthesis and metabolism</t>
  </si>
  <si>
    <t>tryptophan synthase alpha chain</t>
  </si>
  <si>
    <t>trpA</t>
  </si>
  <si>
    <t>0000162 // tryptophan biosynthetic process // inferred from electronic annotation /// 0000162 // tryptophan biosynthetic process // non-traceable author statement /// 0006568 // tryptophan metabolic process // inferred from electronic annotation /// 0008152 // metabolic process // inferred from electronic annotation /// 0008652 // cellular amino acid biosynthetic process // inferred from electronic annotation /// 0009073 // aromatic amino acid family biosynthetic process // inferred from electronic annotation</t>
  </si>
  <si>
    <t>0003824 // catalytic activity // inferred from electronic annotation /// 0004834 // tryptophan synthase activity // inferred from electronic annotation /// 0016829 // lyase activity // inferred from electronic annotation</t>
  </si>
  <si>
    <t>PA0036_trpB_at</t>
  </si>
  <si>
    <t>PA0036</t>
  </si>
  <si>
    <t>PA0036 /GENE=trpB /DEF=tryptophan synthase beta chain /FUNCTION=Amino acid biosynthesis and metabolism</t>
  </si>
  <si>
    <t>tryptophan synthase beta chain</t>
  </si>
  <si>
    <t>trpB</t>
  </si>
  <si>
    <t>0000162 // tryptophan biosynthetic process // inferred from electronic annotation /// 0000162 // tryptophan biosynthetic process // non-traceable author statement /// 0006568 // tryptophan metabolic process // inferred from electronic annotation /// 0008652 // cellular amino acid biosynthetic process // inferred from electronic annotation /// 0009073 // aromatic amino acid family biosynthetic process // inferred from electronic annotation</t>
  </si>
  <si>
    <t>0004834 // tryptophan synthase activity // inferred from electronic annotation /// 0016829 // lyase activity // inferred from electronic annotation</t>
  </si>
  <si>
    <t>PA0037_trpI_at</t>
  </si>
  <si>
    <t>PA0037</t>
  </si>
  <si>
    <t>PA0037 /GENE=trpI /DEF=transcriptional regulator TrpI /FUNCTION=Amino acid biosynthesis and metabolism; Transcriptional regulators</t>
  </si>
  <si>
    <t>transcriptional regulator TrpI</t>
  </si>
  <si>
    <t>trpI</t>
  </si>
  <si>
    <t>0000162 // tryptophan biosynthetic process // inferred from electronic annotation /// 0006351 // transcription, DNA-templated // inferred from electronic annotation /// 0006355 // regulation of transcription, DNA-templated // inferred from direct assay /// 0006355 // regulation of transcription, DNA-templated // inferred from electronic annotation /// 0008652 // cellular amino acid biosynthetic process // inferred from electronic annotation /// 0009073 // aromatic amino acid family biosynthetic process // inferred from electronic annotation /// 2000284 // positive regulation of cellular amino acid biosynthetic process // inferred from mutant phenotype</t>
  </si>
  <si>
    <t>PA0038_at</t>
  </si>
  <si>
    <t>PA0038</t>
  </si>
  <si>
    <t>PA0038 /DEF=hypothetical protein /FUNCTION=Hypothetical, unclassified, unknown</t>
  </si>
  <si>
    <t>PA0039_at</t>
  </si>
  <si>
    <t>PA0039</t>
  </si>
  <si>
    <t>PA0039 /DEF=hypothetical protein /FUNCTION=Hypothetical, unclassified, unknown</t>
  </si>
  <si>
    <t>PA0040_s_at</t>
  </si>
  <si>
    <t>PA0040</t>
  </si>
  <si>
    <t>PA0040 /DEF=conserved hypothetical protein /FUNCTION=Hypothetical, unclassified, unknown</t>
  </si>
  <si>
    <t>0015031 // protein transport // inferred from electronic annotation</t>
  </si>
  <si>
    <t>PA0041_at</t>
  </si>
  <si>
    <t>PA0041</t>
  </si>
  <si>
    <t>PA0041 /DEF=probable hemagglutinin /FUNCTION=Secreted Factors (toxins, enzymes, alginate)</t>
  </si>
  <si>
    <t>PA0042_at</t>
  </si>
  <si>
    <t>PA0042</t>
  </si>
  <si>
    <t>PA0042 /DEF=hypothetical protein /FUNCTION=Hypothetical, unclassified, unknown</t>
  </si>
  <si>
    <t>PA0043_at</t>
  </si>
  <si>
    <t>PA0043</t>
  </si>
  <si>
    <t>PA0043 /DEF=hypothetical protein /FUNCTION=Hypothetical, unclassified, unknown; Membrane proteins</t>
  </si>
  <si>
    <t>0016020 // membrane // inferred from electronic annotation</t>
  </si>
  <si>
    <t>PA0044_exoT_at</t>
  </si>
  <si>
    <t>PA0044</t>
  </si>
  <si>
    <t>PA0044 /GENE=exoT /DEF=exoenzyme T /FUNCTION=Secreted Factors (toxins, enzymes, alginate)</t>
  </si>
  <si>
    <t>exoenzyme T</t>
  </si>
  <si>
    <t>exoT</t>
  </si>
  <si>
    <t>0009405 // pathogenesis // inferred from electronic annotation /// 0043547 // positive regulation of GTPase activity // inferred from electronic annotation</t>
  </si>
  <si>
    <t>0005576 // extracellular region // inferred from electronic annotation</t>
  </si>
  <si>
    <t>0005096 // GTPase activator activity // inferred from electronic annotation</t>
  </si>
  <si>
    <t>PA0045_at</t>
  </si>
  <si>
    <t>PA0045</t>
  </si>
  <si>
    <t>PA0045 /DEF=hypothetical protein /FUNCTION=Hypothetical, unclassified, unknown</t>
  </si>
  <si>
    <t>0030288 // outer membrane-bounded periplasmic space // inferred from electronic annotation /// 0042597 // periplasmic space // inferred from electronic annotation</t>
  </si>
  <si>
    <t>PA0046_at</t>
  </si>
  <si>
    <t>PA0046</t>
  </si>
  <si>
    <t>PA0046 /DEF=hypothetical protein /FUNCTION=Hypothetical, unclassified, unknown</t>
  </si>
  <si>
    <t>PA0047_at</t>
  </si>
  <si>
    <t>PA0047</t>
  </si>
  <si>
    <t>PA0047 /DEF=hypothetical protein /FUNCTION=Hypothetical, unclassified, unknown</t>
  </si>
  <si>
    <t>PA0048_at</t>
  </si>
  <si>
    <t>PA0048</t>
  </si>
  <si>
    <t>PA0048 /DEF=probable transcriptional regulator /FUNCTION=Transcriptional regulators</t>
  </si>
  <si>
    <t>0003677 // DNA binding // inferred from electronic annotation /// 0043565 // sequence-specific DNA binding // inferred from electronic annotation</t>
  </si>
  <si>
    <t>PA0049_at</t>
  </si>
  <si>
    <t>PA0049</t>
  </si>
  <si>
    <t>PA0049 /DEF=hypothetical protein /FUNCTION=Hypothetical, unclassified, unknown</t>
  </si>
  <si>
    <t>PA0050_r_at</t>
  </si>
  <si>
    <t>PA0050</t>
  </si>
  <si>
    <t>PA0050 /DEF=hypothetical protein /FUNCTION=Hypothetical, unclassified, unknown</t>
  </si>
  <si>
    <t>PA0051_at</t>
  </si>
  <si>
    <t>PA0051</t>
  </si>
  <si>
    <t>PA0051 /DEF=probable glutamine amidotransferase /FUNCTION=Putative enzymes</t>
  </si>
  <si>
    <t>potential phenazine-modifying enzyme</t>
  </si>
  <si>
    <t>phzH</t>
  </si>
  <si>
    <t>0006529 // asparagine biosynthetic process // inferred from electronic annotation /// 0008152 // metabolic process // inferred from electronic annotation /// 0008652 // cellular amino acid biosynthetic process // inferred from electronic annotation /// 0070981 // L-asparagine biosynthetic process // inferred from electronic annotation</t>
  </si>
  <si>
    <t>0000166 // nucleotide binding // inferred from electronic annotation /// 0004066 // asparagine synthase (glutamine-hydrolyzing) activity // inferred from electronic annotation /// 0005524 // ATP binding // inferred from electronic annotation /// 0016874 // ligase activity // inferred from electronic annotation</t>
  </si>
  <si>
    <t>PA0052_at</t>
  </si>
  <si>
    <t>PA0052</t>
  </si>
  <si>
    <t>PA0052 /DEF=hypothetical protein /FUNCTION=Hypothetical, unclassified, unknown</t>
  </si>
  <si>
    <t>PA0053_at</t>
  </si>
  <si>
    <t>PA0053</t>
  </si>
  <si>
    <t>PA0053 /DEF=hypothetical protein /FUNCTION=Hypothetical, unclassified, unknown</t>
  </si>
  <si>
    <t>PA0054_at</t>
  </si>
  <si>
    <t>PA0054</t>
  </si>
  <si>
    <t>PA0054 /DEF=conserved hypothetical protein /FUNCTION=Hypothetical, unclassified, unknown</t>
  </si>
  <si>
    <t>PA0055_at</t>
  </si>
  <si>
    <t>PA0055</t>
  </si>
  <si>
    <t>PA0055 /DEF=hypothetical protein /FUNCTION=Hypothetical, unclassified, unknown</t>
  </si>
  <si>
    <t>PA0056_at</t>
  </si>
  <si>
    <t>PA0056</t>
  </si>
  <si>
    <t>PA0056 /DEF=probable transcriptional regulator /FUNCTION=Transcriptional regulators</t>
  </si>
  <si>
    <t>PA0057_at</t>
  </si>
  <si>
    <t>PA0057</t>
  </si>
  <si>
    <t>PA0057 /DEF=hypothetical protein /FUNCTION=Hypothetical, unclassified, unknown</t>
  </si>
  <si>
    <t>0016787 // hydrolase activity // inferred from electronic annotation</t>
  </si>
  <si>
    <t>PA0058_at</t>
  </si>
  <si>
    <t>PA0058</t>
  </si>
  <si>
    <t>PA0058 /DEF=hypothetical protein /FUNCTION=Hypothetical, unclassified, unknown</t>
  </si>
  <si>
    <t>0015035 // protein disulfide oxidoreductase activity // inferred from electronic annotation</t>
  </si>
  <si>
    <t>PA0059_osmC_at</t>
  </si>
  <si>
    <t>PA0059</t>
  </si>
  <si>
    <t>PA0059 /GENE=osmC /DEF=osmotically inducible protein OsmC /FUNCTION=Adaptation, protection</t>
  </si>
  <si>
    <t>osmotically inducible protein OsmC</t>
  </si>
  <si>
    <t>osmC</t>
  </si>
  <si>
    <t>0006950 // response to stress // inferred from electronic annotation</t>
  </si>
  <si>
    <t>PA0060_at</t>
  </si>
  <si>
    <t>PA0060</t>
  </si>
  <si>
    <t>PA0060 /DEF=conserved hypothetical protein /FUNCTION=Hypothetical, unclassified, unknown</t>
  </si>
  <si>
    <t>PA0061_at</t>
  </si>
  <si>
    <t>PA0061</t>
  </si>
  <si>
    <t>PA0061 /DEF=hypothetical protein /FUNCTION=Hypothetical, unclassified, unknown</t>
  </si>
  <si>
    <t>PA0062_at</t>
  </si>
  <si>
    <t>PA0062</t>
  </si>
  <si>
    <t>PA0062 /DEF=hypothetical protein /FUNCTION=Hypothetical, unclassified, unknown</t>
  </si>
  <si>
    <t>PA0063_at</t>
  </si>
  <si>
    <t>PA0063</t>
  </si>
  <si>
    <t>PA0063 /DEF=hypothetical protein /FUNCTION=Hypothetical, unclassified, unknown</t>
  </si>
  <si>
    <t>PA0064_at</t>
  </si>
  <si>
    <t>PA0064</t>
  </si>
  <si>
    <t>PA0064 /DEF=hypothetical protein /FUNCTION=Hypothetical, unclassified, unknown</t>
  </si>
  <si>
    <t>PA0065_at</t>
  </si>
  <si>
    <t>PA0065</t>
  </si>
  <si>
    <t>PA0065 /DEF=hypothetical protein /FUNCTION=Hypothetical, unclassified, unknown</t>
  </si>
  <si>
    <t>0008152 // metabolic process // inferred from electronic annotation /// 0016311 // dephosphorylation // inferred from electronic annotation</t>
  </si>
  <si>
    <t>0000166 // nucleotide binding // inferred from electronic annotation /// 0008253 // 5'-nucleotidase activity // inferred from electronic annotation /// 0016787 // hydrolase activity // inferred from electronic annotation /// 0046872 // metal ion binding // inferred from electronic annotation</t>
  </si>
  <si>
    <t>PA0066_at</t>
  </si>
  <si>
    <t>PA0066</t>
  </si>
  <si>
    <t>PA0066 /DEF=conserved hypothetical protein /FUNCTION=Hypothetical, unclassified, unknown</t>
  </si>
  <si>
    <t>PA0067_prlC_at</t>
  </si>
  <si>
    <t>PA0067</t>
  </si>
  <si>
    <t>PA0067 /GENE=prlC /DEF=oligopeptidase A /FUNCTION=Translation, post-translational modification, degradation</t>
  </si>
  <si>
    <t>oligopeptidase A</t>
  </si>
  <si>
    <t>prlC</t>
  </si>
  <si>
    <t>0006508 // proteolysis // inferred from electronic annotation</t>
  </si>
  <si>
    <t>0004222 // metalloendopeptidase activity // inferred from electronic annotation /// 0008233 // peptidase activity // inferred from electronic annotation /// 0008237 // metallopeptidase activity // inferred from electronic annotation /// 0016787 // hydrolase activity // inferred from electronic annotation</t>
  </si>
  <si>
    <t>PA0068_at</t>
  </si>
  <si>
    <t>PA0068</t>
  </si>
  <si>
    <t>PA0068 /DEF=hypothetical protein /FUNCTION=Hypothetical, unclassified, unknown</t>
  </si>
  <si>
    <t>PA0069_at</t>
  </si>
  <si>
    <t>PA0069</t>
  </si>
  <si>
    <t>PA0069 /DEF=conserved hypothetical protein /FUNCTION=Hypothetical, unclassified, unknown</t>
  </si>
  <si>
    <t>0003824 // catalytic activity // inferred from electronic annotation /// 0051536 // iron-sulfur cluster binding // inferred from electronic annotation</t>
  </si>
  <si>
    <t>PA0070_at</t>
  </si>
  <si>
    <t>PA0070</t>
  </si>
  <si>
    <t>PA0070 /DEF=hypothetical protein /FUNCTION=Hypothetical, unclassified, unknown; Membrane proteins</t>
  </si>
  <si>
    <t>PA0071_at</t>
  </si>
  <si>
    <t>PA0071</t>
  </si>
  <si>
    <t>PA0071 /DEF=hypothetical protein /FUNCTION=Hypothetical, unclassified, unknown</t>
  </si>
  <si>
    <t>PA0072_at</t>
  </si>
  <si>
    <t>PA0072</t>
  </si>
  <si>
    <t>PA0072 /DEF=hypothetical protein /FUNCTION=Hypothetical, unclassified, unknown; Membrane proteins</t>
  </si>
  <si>
    <t>PA0073_at</t>
  </si>
  <si>
    <t>PA0073</t>
  </si>
  <si>
    <t>PA0073 /DEF=probable ATP-binding component of ABC transporter /FUNCTION=Transport of small molecules</t>
  </si>
  <si>
    <t>0006200 // ATP catabolic process // inferred from electronic annotation /// 0008152 // metabolic process // inferred from electronic annotation</t>
  </si>
  <si>
    <t>0000166 // nucleotide binding // inferred from electronic annotation /// 0005524 // ATP binding // inferred from electronic annotation /// 0016887 // ATPase activity // inferred from electronic annotation /// 0017111 // nucleoside-triphosphatase activity // inferred from electronic annotation</t>
  </si>
  <si>
    <t>PA0074_ppkA_at</t>
  </si>
  <si>
    <t>PA0074</t>
  </si>
  <si>
    <t>PA0074 /GENE=ppkA /DEF=serine/threonine protein kinase PpkA /FUNCTION=Adaptation, protection; Translation, post-translational modification, degradation</t>
  </si>
  <si>
    <t>serine/threonine protein kinase PpkA</t>
  </si>
  <si>
    <t>ppkA</t>
  </si>
  <si>
    <t>0006468 // protein phosphorylation // inferred from electronic annotation /// 0016310 // phosphorylation // inferred from electronic annotation /// 0050714 // positive regulation of protein secretion // inferred from direct assay</t>
  </si>
  <si>
    <t>0000166 // nucleotide binding // inferred from electronic annotation /// 0004672 // protein kinase activity // inferred from electronic annotation /// 0004674 // protein serine/threonine kinase activity // inferred from direct assay /// 0004674 // protein serine/threonine kinase activity // inferred from electronic annotation /// 0005524 // ATP binding // inferred from electronic annotation /// 0016301 // kinase activity // inferred from electronic annotation /// 0016772 // transferase activity, transferring phosphorus-containing groups // inferred from electronic annotation</t>
  </si>
  <si>
    <t>PA0075_at</t>
  </si>
  <si>
    <t>PA0075</t>
  </si>
  <si>
    <t>PA0075 /DEF=probable phosphoprotein phosphatase /FUNCTION=Putative enzymes</t>
  </si>
  <si>
    <t>0008152 // metabolic process // inferred from electronic annotation /// 0016311 // dephosphorylation // inferred from direct assay /// 0050709 // negative regulation of protein secretion // inferred from mutant phenotype</t>
  </si>
  <si>
    <t>0003824 // catalytic activity // inferred from electronic annotation /// 0004722 // protein serine/threonine phosphatase activity // inferred from direct assay</t>
  </si>
  <si>
    <t>PA0076_at</t>
  </si>
  <si>
    <t>PA0076</t>
  </si>
  <si>
    <t>PA0076 /DEF=hypothetical protein /FUNCTION=Hypothetical, unclassified, unknown</t>
  </si>
  <si>
    <t>PA0077_at</t>
  </si>
  <si>
    <t>PA0077</t>
  </si>
  <si>
    <t>PA0077 /DEF=hypothetical protein /FUNCTION=Hypothetical, unclassified, unknown</t>
  </si>
  <si>
    <t>PA0078_at</t>
  </si>
  <si>
    <t>PA0078</t>
  </si>
  <si>
    <t>PA0078 /DEF=hypothetical protein /FUNCTION=Hypothetical, unclassified, unknown</t>
  </si>
  <si>
    <t>PA0079_at</t>
  </si>
  <si>
    <t>PA0079</t>
  </si>
  <si>
    <t>PA0079 /DEF=hypothetical protein /FUNCTION=Hypothetical, unclassified, unknown</t>
  </si>
  <si>
    <t>PA0080_at</t>
  </si>
  <si>
    <t>PA0080</t>
  </si>
  <si>
    <t>PA0080 /DEF=hypothetical protein /FUNCTION=Hypothetical, unclassified, unknown</t>
  </si>
  <si>
    <t>PA0081_at</t>
  </si>
  <si>
    <t>PA0081</t>
  </si>
  <si>
    <t>PA0081 /DEF=hypothetical protein /FUNCTION=Hypothetical, unclassified, unknown</t>
  </si>
  <si>
    <t>PA0082_at</t>
  </si>
  <si>
    <t>PA0082</t>
  </si>
  <si>
    <t>PA0082 /DEF=hypothetical protein /FUNCTION=Hypothetical, unclassified, unknown</t>
  </si>
  <si>
    <t>PA0083_at</t>
  </si>
  <si>
    <t>PA0083</t>
  </si>
  <si>
    <t>PA0083 /DEF=conserved hypothetical protein /FUNCTION=Hypothetical, unclassified, unknown</t>
  </si>
  <si>
    <t>PA0084_at</t>
  </si>
  <si>
    <t>PA0084</t>
  </si>
  <si>
    <t>PA0084 /DEF=conserved hypothetical protein /FUNCTION=Hypothetical, unclassified, unknown</t>
  </si>
  <si>
    <t>PA0085_at</t>
  </si>
  <si>
    <t>PA0085</t>
  </si>
  <si>
    <t>PA0085 /DEF=conserved hypothetical protein /FUNCTION=Hypothetical, unclassified, unknown</t>
  </si>
  <si>
    <t>PA0086_at</t>
  </si>
  <si>
    <t>PA0086</t>
  </si>
  <si>
    <t>PA0086 /DEF=hypothetical protein /FUNCTION=Hypothetical, unclassified, unknown</t>
  </si>
  <si>
    <t>PA0087_at</t>
  </si>
  <si>
    <t>PA0087</t>
  </si>
  <si>
    <t>PA0087 /DEF=hypothetical protein /FUNCTION=Hypothetical, unclassified, unknown</t>
  </si>
  <si>
    <t>PA0088_at</t>
  </si>
  <si>
    <t>PA0088</t>
  </si>
  <si>
    <t>PA0088 /DEF=hypothetical protein /FUNCTION=Hypothetical, unclassified, unknown</t>
  </si>
  <si>
    <t>PA0089_at</t>
  </si>
  <si>
    <t>PA0089</t>
  </si>
  <si>
    <t>PA0089 /DEF=hypothetical protein /FUNCTION=Hypothetical, unclassified, unknown</t>
  </si>
  <si>
    <t>PA0090_at</t>
  </si>
  <si>
    <t>PA0090</t>
  </si>
  <si>
    <t>PA0090 /DEF=probable ClpA/B-type chaperone /FUNCTION=Translation, post-translational modification, degradation</t>
  </si>
  <si>
    <t>0000166 // nucleotide binding // inferred from electronic annotation /// 0005524 // ATP binding // inferred from electronic annotation /// 0017111 // nucleoside-triphosphatase activity // inferred from electronic annotation</t>
  </si>
  <si>
    <t>PA0091_at</t>
  </si>
  <si>
    <t>PA0091</t>
  </si>
  <si>
    <t>PA0091 /DEF=conserved hypothetical protein /FUNCTION=Hypothetical, unclassified, unknown</t>
  </si>
  <si>
    <t>PA0092_at</t>
  </si>
  <si>
    <t>PA0092</t>
  </si>
  <si>
    <t>PA0092 /DEF=hypothetical protein /FUNCTION=Hypothetical, unclassified, unknown</t>
  </si>
  <si>
    <t>PA0093_at</t>
  </si>
  <si>
    <t>PA0093</t>
  </si>
  <si>
    <t>PA0093 /DEF=hypothetical protein /FUNCTION=Hypothetical, unclassified, unknown</t>
  </si>
  <si>
    <t>PA0094_at</t>
  </si>
  <si>
    <t>PA0094</t>
  </si>
  <si>
    <t>PA0094 /DEF=hypothetical protein /FUNCTION=Hypothetical, unclassified, unknown</t>
  </si>
  <si>
    <t>PA0095_at</t>
  </si>
  <si>
    <t>PA0095</t>
  </si>
  <si>
    <t>PA0095 /DEF=conserved hypothetical protein /FUNCTION=Hypothetical, unclassified, unknown</t>
  </si>
  <si>
    <t>PA0096_at</t>
  </si>
  <si>
    <t>PA0096</t>
  </si>
  <si>
    <t>PA0096 /DEF=hypothetical protein /FUNCTION=Hypothetical, unclassified, unknown</t>
  </si>
  <si>
    <t>PA0097_at</t>
  </si>
  <si>
    <t>PA0097</t>
  </si>
  <si>
    <t>PA0097 /DEF=hypothetical protein /FUNCTION=Hypothetical, unclassified, unknown</t>
  </si>
  <si>
    <t>PA0098_at</t>
  </si>
  <si>
    <t>PA0098</t>
  </si>
  <si>
    <t>PA0098 /DEF=hypothetical protein /FUNCTION=Hypothetical, unclassified, unknown</t>
  </si>
  <si>
    <t>0003824 // catalytic activity // inferred from electronic annotation</t>
  </si>
  <si>
    <t>PA0099_at</t>
  </si>
  <si>
    <t>PA0099</t>
  </si>
  <si>
    <t>PA0099 /DEF=hypothetical protein /FUNCTION=Hypothetical, unclassified, unknown</t>
  </si>
  <si>
    <t>PA0100_at</t>
  </si>
  <si>
    <t>PA0100</t>
  </si>
  <si>
    <t>PA0100 /DEF=hypothetical protein /FUNCTION=Hypothetical, unclassified, unknown</t>
  </si>
  <si>
    <t>PA0101_at</t>
  </si>
  <si>
    <t>PA0101</t>
  </si>
  <si>
    <t>PA0101 /DEF=hypothetical protein /FUNCTION=Hypothetical, unclassified, unknown</t>
  </si>
  <si>
    <t>PA0102_at</t>
  </si>
  <si>
    <t>PA0102</t>
  </si>
  <si>
    <t>PA0102 /DEF=probable carbonic anhydrase /FUNCTION=Central intermediary metabolism</t>
  </si>
  <si>
    <t>0008152 // metabolic process // inferred from direct assay /// 0008152 // metabolic process // inferred from electronic annotation /// 0015976 // carbon utilization // inferred from electronic annotation</t>
  </si>
  <si>
    <t>0004089 // carbonate dehydratase activity // inferred from direct assay /// 0004089 // carbonate dehydratase activity // inferred from electronic annotation /// 0008270 // zinc ion binding // inferred from direct assay /// 0008270 // zinc ion binding // inferred from electronic annotation /// 0016829 // lyase activity // inferred from electronic annotation</t>
  </si>
  <si>
    <t>PA0103_at</t>
  </si>
  <si>
    <t>PA0103</t>
  </si>
  <si>
    <t>PA0103 /DEF=probable sulfate transporter /FUNCTION=Membrane proteins; Transport of small molecules</t>
  </si>
  <si>
    <t>PA0104_at</t>
  </si>
  <si>
    <t>PA0104</t>
  </si>
  <si>
    <t>PA0104 /DEF=hypothetical protein /FUNCTION=Hypothetical, unclassified, unknown</t>
  </si>
  <si>
    <t>PA0105_coxB_at</t>
  </si>
  <si>
    <t>PA0105</t>
  </si>
  <si>
    <t>PA0105 /GENE=coxB /DEF=cytochrome c oxidase, subunit II /FUNCTION=Energy metabolism</t>
  </si>
  <si>
    <t>cytochrome c oxidase, subunit II</t>
  </si>
  <si>
    <t>coxB</t>
  </si>
  <si>
    <t>0022900 // electron transport chain // inferred from electronic annotation /// 0055114 // oxidation-reduction process // inferred from electronic annotation /// 1902600 // hydrogen ion transmembrane transport // inferred from electronic annotation</t>
  </si>
  <si>
    <t>0016020 // membrane // inferred from electronic annotation /// 0016021 // integral component of membrane // inferred from electronic annotation /// 0070469 // respiratory chain // inferred from electronic annotation</t>
  </si>
  <si>
    <t>0004129 // cytochrome-c oxidase activity // inferred from electronic annotation /// 0005507 // copper ion binding // inferred from electronic annotation /// 0009055 // electron carrier activity // inferred from electronic annotation /// 0016491 // oxidoreductase activity // inferred from electronic annotation /// 0020037 // heme binding // inferred from electronic annotation /// 0046872 // metal ion binding // inferred from electronic annotation</t>
  </si>
  <si>
    <t>PA0106_coxA_at</t>
  </si>
  <si>
    <t>PA0106</t>
  </si>
  <si>
    <t>PA0106 /GENE=coxA /DEF=cytochrome c oxidase, subunit I /FUNCTION=Energy metabolism</t>
  </si>
  <si>
    <t>cytochrome c oxidase, subunit I</t>
  </si>
  <si>
    <t>coxA</t>
  </si>
  <si>
    <t>0006810 // transport // inferred from electronic annotation /// 0009060 // aerobic respiration // inferred from electronic annotation /// 0022900 // electron transport chain // inferred from electronic annotation /// 0055114 // oxidation-reduction process // inferred from electronic annotation /// 1902600 // hydrogen ion transmembrane transport // inferred from electronic annotation</t>
  </si>
  <si>
    <t>0005886 // plasma membrane // inferred from electronic annotation /// 0016021 // integral component of membrane // inferred from electronic annotation /// 0070469 // respiratory chain // inferred from electronic annotation</t>
  </si>
  <si>
    <t>0004129 // cytochrome-c oxidase activity // inferred from electronic annotation /// 0005506 // iron ion binding // inferred from electronic annotation /// 0005507 // copper ion binding // inferred from electronic annotation /// 0009055 // electron carrier activity // inferred from electronic annotation /// 0016491 // oxidoreductase activity // inferred from electronic annotation /// 0020037 // heme binding // inferred from electronic annotation</t>
  </si>
  <si>
    <t>PA0107_at</t>
  </si>
  <si>
    <t>PA0107</t>
  </si>
  <si>
    <t>PA0107 /DEF=conserved hypothetical protein /FUNCTION=Energy metabolism</t>
  </si>
  <si>
    <t>0005507 // copper ion binding // inferred from electronic annotation</t>
  </si>
  <si>
    <t>PA0108_coIII_at</t>
  </si>
  <si>
    <t>PA0108</t>
  </si>
  <si>
    <t>PA0108 /GENE=coIII /DEF=cytochrome c oxidase, subunit III /FUNCTION=Energy metabolism</t>
  </si>
  <si>
    <t>cytochrome c oxidase, subunit III</t>
  </si>
  <si>
    <t>coIII</t>
  </si>
  <si>
    <t>0019646 // aerobic electron transport chain // inferred from electronic annotation /// 0022904 // respiratory electron transport chain // inferred from electronic annotation /// 0055114 // oxidation-reduction process // inferred from electronic annotation /// 1902600 // hydrogen ion transmembrane transport // inferred from electronic annotation</t>
  </si>
  <si>
    <t>0016020 // membrane // inferred from electronic annotation /// 0016021 // integral component of membrane // inferred from electronic annotation</t>
  </si>
  <si>
    <t>0004129 // cytochrome-c oxidase activity // inferred from electronic annotation /// 0015002 // heme-copper terminal oxidase activity // inferred from electronic annotation /// 0016491 // oxidoreductase activity // inferred from electronic annotation</t>
  </si>
  <si>
    <t>PA0109_at</t>
  </si>
  <si>
    <t>PA0109</t>
  </si>
  <si>
    <t>PA0109 /DEF=hypothetical protein /FUNCTION=Hypothetical, unclassified, unknown; Membrane proteins</t>
  </si>
  <si>
    <t>PA0110_at</t>
  </si>
  <si>
    <t>PA0110</t>
  </si>
  <si>
    <t>PA0110 /DEF=hypothetical protein /FUNCTION=Hypothetical, unclassified, unknown</t>
  </si>
  <si>
    <t>PA0111_at</t>
  </si>
  <si>
    <t>PA0111</t>
  </si>
  <si>
    <t>PA0111 /DEF=hypothetical protein /FUNCTION=Hypothetical, unclassified, unknown</t>
  </si>
  <si>
    <t>PA0112_at</t>
  </si>
  <si>
    <t>PA0112</t>
  </si>
  <si>
    <t>PA0112 /DEF=hypothetical protein /FUNCTION=Hypothetical, unclassified, unknown; Membrane proteins</t>
  </si>
  <si>
    <t>0006784 // heme a biosynthetic process // inferred from electronic annotation /// 0055114 // oxidation-reduction process // inferred from electronic annotation</t>
  </si>
  <si>
    <t>0016491 // oxidoreductase activity // inferred from electronic annotation /// 0016627 // oxidoreductase activity, acting on the CH-CH group of donors // inferred from electronic annotation</t>
  </si>
  <si>
    <t>PA0113_at</t>
  </si>
  <si>
    <t>PA0113</t>
  </si>
  <si>
    <t>PA0113 /DEF=probable cytochrome c oxidase assembly factor /FUNCTION=Energy metabolism</t>
  </si>
  <si>
    <t>0006783 // heme biosynthetic process // inferred from electronic annotation /// 0048034 // heme O biosynthetic process // inferred from electronic annotation</t>
  </si>
  <si>
    <t>0005886 // plasma membrane // inferred from electronic annotation /// 0016020 // membrane // inferred from electronic annotation /// 0016021 // integral component of membrane // inferred from electronic annotation</t>
  </si>
  <si>
    <t>0004659 // prenyltransferase activity // inferred from electronic annotation /// 0008495 // protoheme IX farnesyltransferase activity // inferred from electronic annotation /// 0016740 // transferase activity // inferred from electronic annotation</t>
  </si>
  <si>
    <t>PA0114_at</t>
  </si>
  <si>
    <t>PA0114</t>
  </si>
  <si>
    <t>PA0114 /DEF=conserved hypothetical protein /FUNCTION=Hypothetical, unclassified, unknown</t>
  </si>
  <si>
    <t>PA0115_at</t>
  </si>
  <si>
    <t>PA0115</t>
  </si>
  <si>
    <t>PA0115 /DEF=conserved hypothetical protein /FUNCTION=Hypothetical, unclassified, unknown</t>
  </si>
  <si>
    <t>0008080 // N-acetyltransferase activity // inferred from electronic annotation</t>
  </si>
  <si>
    <t>PA0116_at</t>
  </si>
  <si>
    <t>PA0116</t>
  </si>
  <si>
    <t>PA0116 /DEF=hypothetical protein /FUNCTION=Hypothetical, unclassified, unknown</t>
  </si>
  <si>
    <t>PA0117_at</t>
  </si>
  <si>
    <t>PA0117</t>
  </si>
  <si>
    <t>PA0117 /DEF=probable short chain dehydrogenase /FUNCTION=Putative enzymes</t>
  </si>
  <si>
    <t>0008152 // metabolic process // inferred from electronic annotation /// 0055114 // oxidation-reduction process // inferred from electronic annotation</t>
  </si>
  <si>
    <t>0016491 // oxidoreductase activity // inferred from electronic annotation</t>
  </si>
  <si>
    <t>PA0118_at</t>
  </si>
  <si>
    <t>PA0118</t>
  </si>
  <si>
    <t>PA0118 /DEF=hypothetical protein /FUNCTION=Putative enzymes</t>
  </si>
  <si>
    <t>PA0119_at</t>
  </si>
  <si>
    <t>PA0119</t>
  </si>
  <si>
    <t>PA0119 /DEF=probable dicarboxylate transporter /FUNCTION=Transport of small molecules</t>
  </si>
  <si>
    <t>0006810 // transport // inferred from electronic annotation /// 0006835 // dicarboxylic acid transport // inferred from electronic annotation /// 0008643 // carbohydrate transport // inferred from electronic annotation /// 0055085 // transmembrane transport // inferred from electronic annotation</t>
  </si>
  <si>
    <t>0015293 // symporter activity // inferred from electronic annotation /// 0017153 // sodium:dicarboxylate symporter activity // inferred from electronic annotation</t>
  </si>
  <si>
    <t>PA0120_at</t>
  </si>
  <si>
    <t>PA0120</t>
  </si>
  <si>
    <t>PA0120 /DEF=probable transcriptional regulator /FUNCTION=Transcriptional regulators</t>
  </si>
  <si>
    <t>PA0121_at</t>
  </si>
  <si>
    <t>PA0121</t>
  </si>
  <si>
    <t>PA0121 /DEF=hypothetical protein /FUNCTION=Hypothetical, unclassified, unknown</t>
  </si>
  <si>
    <t>PA0122_at</t>
  </si>
  <si>
    <t>PA0122</t>
  </si>
  <si>
    <t>PA0122 /DEF=conserved hypothetical protein /FUNCTION=Hypothetical, unclassified, unknown</t>
  </si>
  <si>
    <t>0019836 // hemolysis by symbiont of host erythrocytes // inferred from electronic annotation</t>
  </si>
  <si>
    <t>PA0123_at</t>
  </si>
  <si>
    <t>PA0123</t>
  </si>
  <si>
    <t>PA0123 /DEF=probable transcriptional regulator /FUNCTION=Transcriptional regulators</t>
  </si>
  <si>
    <t>PA0124_at</t>
  </si>
  <si>
    <t>PA0124</t>
  </si>
  <si>
    <t>PA0124 /DEF=hypothetical protein /FUNCTION=Transcriptional regulators</t>
  </si>
  <si>
    <t>PA0125_at</t>
  </si>
  <si>
    <t>PA0125</t>
  </si>
  <si>
    <t>PA0125 /DEF=hypothetical protein /FUNCTION=Hypothetical, unclassified, unknown</t>
  </si>
  <si>
    <t>0006355 // regulation of transcription, DNA-templated // inferred from electronic annotation /// 0007165 // signal transduction // inferred from electronic annotation</t>
  </si>
  <si>
    <t>0003700 // sequence-specific DNA binding transcription factor activity // inferred from electronic annotation /// 0004871 // signal transducer activity // inferred from electronic annotation</t>
  </si>
  <si>
    <t>PA0126_at</t>
  </si>
  <si>
    <t>PA0126</t>
  </si>
  <si>
    <t>PA0126 /DEF=hypothetical protein /FUNCTION=Hypothetical, unclassified, unknown</t>
  </si>
  <si>
    <t>PA0127_at</t>
  </si>
  <si>
    <t>PA0127</t>
  </si>
  <si>
    <t>PA0127 /DEF=hypothetical protein /FUNCTION=Hypothetical, unclassified, unknown</t>
  </si>
  <si>
    <t>0009269 // response to desiccation // inferred from electronic annotation</t>
  </si>
  <si>
    <t>PA0128_at</t>
  </si>
  <si>
    <t>PA0128</t>
  </si>
  <si>
    <t>PA0128 /DEF=conserved hypothetical protein /FUNCTION=Hypothetical, unclassified, unknown</t>
  </si>
  <si>
    <t>0046872 // metal ion binding // inferred from electronic annotation</t>
  </si>
  <si>
    <t>PA0129_gabP_at</t>
  </si>
  <si>
    <t>PA0129</t>
  </si>
  <si>
    <t>PA0129 /GENE=gabP /DEF=gamma-aminobutyrate permease /FUNCTION=Transport of small molecules</t>
  </si>
  <si>
    <t>gamma-aminobutyrate permease</t>
  </si>
  <si>
    <t>gabP</t>
  </si>
  <si>
    <t>0003333 // amino acid transmembrane transport // inferred from electronic annotation /// 0006810 // transport // inferred from electronic annotation /// 0006865 // amino acid transport // inferred from electronic annotation /// 0015812 // gamma-aminobutyric acid transport // inferred from electronic annotation /// 0019483 // beta-alanine biosynthetic process // inferred from direct assay /// 0055085 // transmembrane transport // inferred from electronic annotation</t>
  </si>
  <si>
    <t>0015171 // amino acid transmembrane transporter activity // inferred from electronic annotation /// 0015185 // gamma-aminobutyric acid transmembrane transporter activity // inferred from electronic annotation</t>
  </si>
  <si>
    <t>PA0130_at</t>
  </si>
  <si>
    <t>PA0130</t>
  </si>
  <si>
    <t>PA0130 /DEF=probable aldehyde dehydrogenase /FUNCTION=Putative enzymes</t>
  </si>
  <si>
    <t>0008152 // metabolic process // inferred from electronic annotation /// 0019483 // beta-alanine biosynthetic process // inferred from direct assay /// 0055114 // oxidation-reduction process // inferred from electronic annotation</t>
  </si>
  <si>
    <t>0004491 // methylmalonate-semialdehyde dehydrogenase (acylating) activity // inferred from electronic annotation /// 0016491 // oxidoreductase activity // inferred from electronic annotation /// 0016620 // oxidoreductase activity, acting on the aldehyde or oxo group of donors, NAD or NADP as acceptor // inferred from electronic annotation</t>
  </si>
  <si>
    <t>PA0131_at</t>
  </si>
  <si>
    <t>PA0131</t>
  </si>
  <si>
    <t>PA0131 /DEF=hypothetical protein /FUNCTION=Hypothetical, unclassified, unknown</t>
  </si>
  <si>
    <t>0019483 // beta-alanine biosynthetic process // inferred from direct assay</t>
  </si>
  <si>
    <t>PA0132_at</t>
  </si>
  <si>
    <t>PA0132</t>
  </si>
  <si>
    <t>PA0132 /DEF=beta-alanine--pyruvate transaminase /FUNCTION=Amino acid biosynthesis and metabolism</t>
  </si>
  <si>
    <t>0003824 // catalytic activity // inferred from electronic annotation /// 0008483 // transaminase activity // inferred from electronic annotation /// 0016223 // beta-alanine-pyruvate transaminase activity // inferred from electronic annotation /// 0016740 // transferase activity // inferred from electronic annotation /// 0030170 // pyridoxal phosphate binding // inferred from electronic annotation</t>
  </si>
  <si>
    <t>PA0133_at</t>
  </si>
  <si>
    <t>PA0133</t>
  </si>
  <si>
    <t>PA0133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</si>
  <si>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0009896 // positive regulation of catabolic process // inferred from mutant phenotype</t>
  </si>
  <si>
    <t>PA0134_at</t>
  </si>
  <si>
    <t>PA0134</t>
  </si>
  <si>
    <t>PA0134 /DEF=probable guanine deaminase /FUNCTION=Nucleotide biosynthesis and metabolism</t>
  </si>
  <si>
    <t>0006147 // guanine catabolic process // inferred from electronic annotation</t>
  </si>
  <si>
    <t>0008270 // zinc ion binding // inferred from electronic annotation /// 0008892 // guanine deaminase activity // inferred from electronic annotation /// 0016787 // hydrolase activity // inferred from electronic annotation /// 0016810 // hydrolase activity, acting on carbon-nitrogen (but not peptide) bonds // inferred from electronic annotation</t>
  </si>
  <si>
    <t>PA0135_at</t>
  </si>
  <si>
    <t>PA0135</t>
  </si>
  <si>
    <t>PA0135 /DEF=hypothetical protein /FUNCTION=Hypothetical, unclassified, unknown</t>
  </si>
  <si>
    <t>PA0136_at</t>
  </si>
  <si>
    <t>PA0136</t>
  </si>
  <si>
    <t>PA0136 /DEF=probable ATP-binding component of ABC transporter /FUNCTION=Transport of small molecules</t>
  </si>
  <si>
    <t>PA0137_at</t>
  </si>
  <si>
    <t>PA0137</t>
  </si>
  <si>
    <t>PA0137 /DEF=probable permease of ABC transporter /FUNCTION=Membrane proteins; Transport of small molecules</t>
  </si>
  <si>
    <t>0006810 // transport // inferred from electronic annotation</t>
  </si>
  <si>
    <t>0005215 // transporter activity // inferred from electronic annotation</t>
  </si>
  <si>
    <t>PA0138_at</t>
  </si>
  <si>
    <t>PA0138</t>
  </si>
  <si>
    <t>PA0138 /DEF=probable permease of ABC transporter /FUNCTION=Membrane proteins; Transport of small molecules</t>
  </si>
  <si>
    <t>PA0139_ahpC_at</t>
  </si>
  <si>
    <t>PA0139</t>
  </si>
  <si>
    <t>PA0139 /GENE=ahpC /DEF=alkyl hydroperoxide reductase subunit C /FUNCTION=Adaptation, protection</t>
  </si>
  <si>
    <t>alkyl hydroperoxide reductase subunit C</t>
  </si>
  <si>
    <t>ahpC</t>
  </si>
  <si>
    <t>0006979 // response to oxidative stress // inferred from electronic annotation /// 0055114 // oxidation-reduction process // inferred from electronic annotation</t>
  </si>
  <si>
    <t>0016209 // antioxidant activity // inferred from electronic annotation /// 0016491 // oxidoreductase activity // inferred from electronic annotation /// 0051920 // peroxiredoxin activity // inferred from electronic annotation</t>
  </si>
  <si>
    <t>PA0140_ahpF_at</t>
  </si>
  <si>
    <t>PA0140</t>
  </si>
  <si>
    <t>PA0140 /GENE=ahpF /DEF=alkyl hydroperoxide reductase subunit F /FUNCTION=Adaptation, protection</t>
  </si>
  <si>
    <t>alkyl hydroperoxide reductase subunit F</t>
  </si>
  <si>
    <t>ahpF</t>
  </si>
  <si>
    <t>0000302 // response to reactive oxygen species // inferred from electronic annotation /// 0045454 // cell redox homeostasis // inferred from electronic annotation /// 0055114 // oxidation-reduction process // inferred from electronic annotation</t>
  </si>
  <si>
    <t>0008785 // alkyl hydroperoxide reductase activity // inferred from electronic annotation /// 0009055 // electron carrier activity // inferred from electronic annotation /// 0015035 // protein disulfide oxidoreductase activity // inferred from electronic annotation /// 0016491 // oxidoreductase activity // inferred from electronic annotation /// 0016651 // oxidoreductase activity, acting on NAD(P)H // inferred from electronic annotation /// 0050660 // flavin adenine dinucleotide binding // inferred from electronic annotation /// 0051287 // NAD binding // inferred from electronic annotation</t>
  </si>
  <si>
    <t>PA0141_at</t>
  </si>
  <si>
    <t>PA0141</t>
  </si>
  <si>
    <t>PA0141 /DEF=conserved hypothetical protein /FUNCTION=Hypothetical, unclassified, unknown</t>
  </si>
  <si>
    <t>0006793 // phosphorus metabolic process // inferred from electronic annotation /// 0016310 // phosphorylation // inferred from electronic annotation</t>
  </si>
  <si>
    <t>0008976 // polyphosphate kinase activity // inferred from electronic annotation</t>
  </si>
  <si>
    <t>PA0142_at</t>
  </si>
  <si>
    <t>PA0142</t>
  </si>
  <si>
    <t>PA0142 /DEF=hypothetical protein /FUNCTION=Putative enzymes</t>
  </si>
  <si>
    <t>0016787 // hydrolase activity // inferred from electronic annotation /// 0016810 // hydrolase activity, acting on carbon-nitrogen (but not peptide) bonds // inferred from electronic annotation /// 0046872 // metal ion binding // inferred from electronic annotation</t>
  </si>
  <si>
    <t>PA0143_at</t>
  </si>
  <si>
    <t>PA0143</t>
  </si>
  <si>
    <t>PA0143 /DEF=probable nucleoside hydrolase /FUNCTION=Nucleotide biosynthesis and metabolism</t>
  </si>
  <si>
    <t>nonspecific ribonucleoside hydrolase</t>
  </si>
  <si>
    <t>nuh</t>
  </si>
  <si>
    <t>0006163 // purine nucleotide metabolic process // inferred from mutant phenotype /// 0008152 // metabolic process // inferred from electronic annotation</t>
  </si>
  <si>
    <t>0008477 // purine nucleosidase activity // inferred from mutant phenotype /// 0016787 // hydrolase activity // inferred from electronic annotation /// 0016798 // hydrolase activity, acting on glycosyl bonds // inferred from electronic annotation /// 0016799 // hydrolase activity, hydrolyzing N-glycosyl compounds // inferred from electronic annotation</t>
  </si>
  <si>
    <t>PA0144_at</t>
  </si>
  <si>
    <t>PA0144</t>
  </si>
  <si>
    <t>PA0144 /DEF=hypothetical protein /FUNCTION=Hypothetical, unclassified, unknown</t>
  </si>
  <si>
    <t>0009159 // deoxyribonucleoside monophosphate catabolic process // inferred from electronic annotation</t>
  </si>
  <si>
    <t>0050144 // nucleoside deoxyribosyltransferase activity // inferred from electronic annotation /// 0070694 // deoxyribonucleoside 5'-monophosphate N-glycosidase activity // inferred from electronic annotation</t>
  </si>
  <si>
    <t>PA0145_i_at</t>
  </si>
  <si>
    <t>PA0145</t>
  </si>
  <si>
    <t>PA0145 /DEF=hypothetical protein /FUNCTION=Hypothetical, unclassified, unknown</t>
  </si>
  <si>
    <t>PA0146_at</t>
  </si>
  <si>
    <t>PA0146</t>
  </si>
  <si>
    <t>PA0146 /DEF=conserved hypothetical protein /FUNCTION=Hypothetical, unclassified, unknown</t>
  </si>
  <si>
    <t>PA0147_at</t>
  </si>
  <si>
    <t>PA0147</t>
  </si>
  <si>
    <t>PA0147 /DEF=probable oxidoreductase /FUNCTION=Putative enzymes</t>
  </si>
  <si>
    <t>0005506 // iron ion binding // inferred from electronic annotation /// 0016491 // oxidoreductase activity // inferred from electronic annotation /// 0016706 // oxidoreductase activity, acting on paired donors, with incorporation or reduction of molecular oxygen, 2-oxoglutarate as one donor, and incorporation of one atom each of oxygen into both donors // inferred from electronic annotation</t>
  </si>
  <si>
    <t>PA0148_at</t>
  </si>
  <si>
    <t>PA0148</t>
  </si>
  <si>
    <t>PA0148 /DEF=probable adenosine deaminase /FUNCTION=Nucleotide biosynthesis and metabolism</t>
  </si>
  <si>
    <t>0006146 // adenine catabolic process // inferred from electronic annotation /// 0009117 // nucleotide metabolic process // inferred from electronic annotation /// 0043103 // hypoxanthine salvage // inferred from electronic annotation</t>
  </si>
  <si>
    <t>0000034 // adenine deaminase activity // inferred from direct assay /// 0000034 // adenine deaminase activity // inferred from electronic annotation /// 0008270 // zinc ion binding // inferred from electronic annotation /// 0016787 // hydrolase activity // inferred from electronic annotation /// 0019239 // deaminase activity // inferred from electronic annotation /// 0046872 // metal ion binding // inferred from electronic annotation</t>
  </si>
  <si>
    <t>PA0149_at</t>
  </si>
  <si>
    <t>PA0149</t>
  </si>
  <si>
    <t>PA0149 /DEF=probable sigma-70 factor, ECF subfamily /FUNCTION=Transcriptional regulators</t>
  </si>
  <si>
    <t>0006351 // transcription, DNA-templated // inferred from electronic annotation /// 0006352 // DNA-templated transcription, initiation // inferred from electronic annotation /// 0006355 // regulation of transcription, DNA-templated // inferred from electronic annotation</t>
  </si>
  <si>
    <t>0003677 // DNA binding // inferred from electronic annotation /// 0003700 // sequence-specific DNA binding transcription factor activity // inferred from electronic annotation /// 0016987 // sigma factor activity // inferred from electronic annotation</t>
  </si>
  <si>
    <t>PA0150_at</t>
  </si>
  <si>
    <t>PA0150</t>
  </si>
  <si>
    <t>PA0150 /DEF=probable transmembrane sensor /FUNCTION=Membrane proteins; Transcriptional regulators</t>
  </si>
  <si>
    <t>PA0151_at</t>
  </si>
  <si>
    <t>PA0151</t>
  </si>
  <si>
    <t>PA0151 /DEF=probable TonB-dependent receptor /FUNCTION=Transport of small molecules</t>
  </si>
  <si>
    <t>0006810 // transport // inferred from electronic annotation /// 0015891 // siderophore transport // inferred from electronic annotation /// 0044718 // siderophore transmembrane transport // inferred from electronic annotation</t>
  </si>
  <si>
    <t>0009279 // cell outer membrane // inferred from electronic annotation /// 0016020 // membrane // inferred from electronic annotation /// 0019867 // outer membrane // inferred from electronic annotation</t>
  </si>
  <si>
    <t>0004872 // receptor activity // inferred from electronic annotation /// 0005215 // transporter activity // inferred from electronic annotation /// 0005506 // iron ion binding // inferred from electronic annotation /// 0015343 // siderophore transmembrane transporter activity // inferred from electronic annotation</t>
  </si>
  <si>
    <t>PA0152_pcaQ_at</t>
  </si>
  <si>
    <t>PA0152</t>
  </si>
  <si>
    <t>PA0152 /GENE=pcaQ /DEF=transcriptional regulator PcaQ /FUNCTION=Carbon compound catabolism; Transcriptional regulators</t>
  </si>
  <si>
    <t>transcriptional regulator PcaQ</t>
  </si>
  <si>
    <t>pcaQ</t>
  </si>
  <si>
    <t>0006351 // transcription, DNA-templated // inferred from electronic annotation /// 0006355 // regulation of transcription, DNA-templated // inferred from electronic annotation /// 0019619 // protocatechuate catabolic process // inferred from electronic annotation /// 0045893 // positive regulation of transcription, DNA-templated // inferred from electronic annotation</t>
  </si>
  <si>
    <t>PA0153_pcaH_at</t>
  </si>
  <si>
    <t>PA0153</t>
  </si>
  <si>
    <t>PA0153 /GENE=pcaH /DEF=protocatechuate 3,4-dioxygenase, beta subunit /FUNCTION=Carbon compound catabolism</t>
  </si>
  <si>
    <t>protocatechuate 3,4-dioxygenase, beta subunit</t>
  </si>
  <si>
    <t>pcaH</t>
  </si>
  <si>
    <t>0006725 // cellular aromatic compound metabolic process // inferred from electronic annotation /// 0019619 // protocatechuate catabolic process // inferred from electronic annotation /// 0055114 // oxidation-reduction process // inferred from electronic annotation</t>
  </si>
  <si>
    <t>0003824 // catalytic activity // inferred from electronic annotation /// 0005506 // iron ion binding // inferred from electronic annotation /// 0008199 // ferric iron binding // inferred from electronic annotation /// 0016702 // oxidoreductase activity, acting on single donors with incorporation of molecular oxygen, incorporation of two atoms of oxygen // inferred from electronic annotation /// 0018578 // protocatechuate 3,4-dioxygenase activity // inferred from electronic annotation /// 0051213 // dioxygenase activity // inferred from electronic annotation</t>
  </si>
  <si>
    <t>PA0154_pcaG_at</t>
  </si>
  <si>
    <t>PA0154</t>
  </si>
  <si>
    <t>PA0154 /GENE=pcaG /DEF=protocatechuate 3,4-dioxygenase, alpha subunit /FUNCTION=Carbon compound catabolism</t>
  </si>
  <si>
    <t>protocatechuate 3,4-dioxygenase, alpha subunit</t>
  </si>
  <si>
    <t>pcaG</t>
  </si>
  <si>
    <t>0006725 // cellular aromatic compound metabolic process // inferred from electronic annotation /// 0019439 // aromatic compound catabolic process // inferred from electronic annotation /// 0055114 // oxidation-reduction process // inferred from electronic annotation</t>
  </si>
  <si>
    <t>PA0155_pcaR_at</t>
  </si>
  <si>
    <t>PA0155</t>
  </si>
  <si>
    <t>PA0155 /GENE=pcaR /DEF=transcriptional regulator PcaR /FUNCTION=Carbon compound catabolism; Transcriptional regulators</t>
  </si>
  <si>
    <t>transcriptional regulator PcaR</t>
  </si>
  <si>
    <t>pcaR</t>
  </si>
  <si>
    <t>0006351 // transcription, DNA-templated // inferred from electronic annotation /// 0006355 // regulation of transcription, DNA-templated // inferred from electronic annotation /// 0045893 // positive regulation of transcription, DNA-templated // inferred from electronic annotation /// 0046278 // protocatechuate metabolic process // inferred from electronic annotation</t>
  </si>
  <si>
    <t>PA0156_at</t>
  </si>
  <si>
    <t>PA0156</t>
  </si>
  <si>
    <t>PA0156 /DEF=probable RND efflux membrane fusion protein precursor /FUNCTION=Transport of small molecules</t>
  </si>
  <si>
    <t>0051301 // cell division // inferred from electronic annotation /// 0055085 // transmembrane transport // inferred from electronic annotation</t>
  </si>
  <si>
    <t>PA0157_at</t>
  </si>
  <si>
    <t>PA0157</t>
  </si>
  <si>
    <t>PA0157 /DEF=probable RND efflux membrane fusion protein precursor /FUNCTION=Transport of small molecules</t>
  </si>
  <si>
    <t>PA0158_at</t>
  </si>
  <si>
    <t>PA0158</t>
  </si>
  <si>
    <t>PA0158 /DEF=probable RND efflux transporter /FUNCTION=Membrane proteins; Transport of small molecules</t>
  </si>
  <si>
    <t>0006810 // transport // inferred from electronic annotation /// 0051301 // cell division // inferred from electronic annotation</t>
  </si>
  <si>
    <t>PA0159_at</t>
  </si>
  <si>
    <t>PA0159</t>
  </si>
  <si>
    <t>PA0159 /DEF=probable transcriptional regulator /FUNCTION=Transcriptional regulators</t>
  </si>
  <si>
    <t>PA0160_at</t>
  </si>
  <si>
    <t>PA0160</t>
  </si>
  <si>
    <t>PA0160 /DEF=hypothetical protein /FUNCTION=Hypothetical, unclassified, unknown</t>
  </si>
  <si>
    <t>PA0161_at</t>
  </si>
  <si>
    <t>PA0161</t>
  </si>
  <si>
    <t>PA0161 /DEF=hypothetical protein /FUNCTION=Hypothetical, unclassified, unknown</t>
  </si>
  <si>
    <t>PA0162_at</t>
  </si>
  <si>
    <t>PA0162</t>
  </si>
  <si>
    <t>PA0162 /DEF=probable porin /FUNCTION=Membrane proteins; Transport of small molecules</t>
  </si>
  <si>
    <t>0006810 // transport // inferred from electronic annotation /// 0055085 // transmembrane transport // inferred from electronic annotation</t>
  </si>
  <si>
    <t>0015288 // porin activity // inferred from electronic annotation</t>
  </si>
  <si>
    <t>PA0163_at</t>
  </si>
  <si>
    <t>PA0163</t>
  </si>
  <si>
    <t>PA0163 /DEF=probable transcriptional regulator /FUNCTION=Transcriptional regulators</t>
  </si>
  <si>
    <t>0003677 // DNA binding // inferred from electronic annotation /// 0003700 // sequence-specific DNA binding transcription factor activity // inferred from electronic annotation /// 0043565 // sequence-specific DNA binding // inferred from electronic annotation</t>
  </si>
  <si>
    <t>PA0164_at</t>
  </si>
  <si>
    <t>PA0164</t>
  </si>
  <si>
    <t>PA0164 /DEF=probable gamma-glutamyltranspeptidase /FUNCTION=Amino acid biosynthesis and metabolism</t>
  </si>
  <si>
    <t>0006749 // glutathione metabolic process // inferred from electronic annotation</t>
  </si>
  <si>
    <t>0003840 // gamma-glutamyltransferase activity // inferred from electronic annotation</t>
  </si>
  <si>
    <t>PA0165_at</t>
  </si>
  <si>
    <t>PA0165</t>
  </si>
  <si>
    <t>PA0165 /DEF=hypothetical protein /FUNCTION=Hypothetical, unclassified, unknown</t>
  </si>
  <si>
    <t>0009279 // cell outer membrane // inferred from electronic annotation</t>
  </si>
  <si>
    <t>PA0166_at</t>
  </si>
  <si>
    <t>PA0166</t>
  </si>
  <si>
    <t>PA0166 /DEF=probable transporter /FUNCTION=Membrane proteins; Transport of small molecules</t>
  </si>
  <si>
    <t>PA0167_at</t>
  </si>
  <si>
    <t>PA0167</t>
  </si>
  <si>
    <t>PA0167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</si>
  <si>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0045892 // negative regulation of transcription, DNA-templated // inferred from electronic annotation</t>
  </si>
  <si>
    <t>PA0168_at</t>
  </si>
  <si>
    <t>PA0168</t>
  </si>
  <si>
    <t>PA0168 /DEF=conserved hypothetical protein /FUNCTION=Hypothetical, unclassified, unknown</t>
  </si>
  <si>
    <t>PA0169_at</t>
  </si>
  <si>
    <t>PA0169</t>
  </si>
  <si>
    <t>PA0169 /DEF=hypothetical protein /FUNCTION=Hypothetical, unclassified, unknown</t>
  </si>
  <si>
    <t>0009190 // cyclic nucleotide biosynthetic process // inferred from electronic annotation /// 0035556 // intracellular signal transduction // inferred from electronic annotation</t>
  </si>
  <si>
    <t>0016849 // phosphorus-oxygen lyase activity // inferred from electronic annotation</t>
  </si>
  <si>
    <t>PA0170_at</t>
  </si>
  <si>
    <t>PA0170</t>
  </si>
  <si>
    <t>PA0170 /DEF=hypothetical protein /FUNCTION=Hypothetical, unclassified, unknown</t>
  </si>
  <si>
    <t>PA0171_at</t>
  </si>
  <si>
    <t>PA0171</t>
  </si>
  <si>
    <t>PA0171 /DEF=hypothetical protein /FUNCTION=Hypothetical, unclassified, unknown</t>
  </si>
  <si>
    <t>PA0172_at</t>
  </si>
  <si>
    <t>PA0172</t>
  </si>
  <si>
    <t>PA0172 /DEF=hypothetical protein /FUNCTION=Hypothetical, unclassified, unknown</t>
  </si>
  <si>
    <t>0007165 // signal transduction // inferred from electronic annotation /// 0008152 // metabolic process // inferred from electronic annotation</t>
  </si>
  <si>
    <t>0003824 // catalytic activity // inferred from electronic annotation /// 0004871 // signal transducer activity // inferred from electronic annotation</t>
  </si>
  <si>
    <t>PA0173_at</t>
  </si>
  <si>
    <t>PA0173</t>
  </si>
  <si>
    <t>PA0173 /DEF=probable methylesterase /FUNCTION=Adaptation, protection; Chemotaxis</t>
  </si>
  <si>
    <t>0000160 // phosphorelay signal transduction system // inferred from electronic annotation /// 0006935 // chemotaxis // inferred from electronic annotation /// 0007165 // signal transduction // inferred from electronic annotation /// 0008152 // metabolic process // inferred from electronic annotation /// 0035556 // intracellular signal transduction // inferred from electronic annotation</t>
  </si>
  <si>
    <t>0000156 // phosphorelay response regulator activity // inferred from electronic annotation /// 0004871 // signal transducer activity // inferred from electronic annotation /// 0008984 // protein-glutamate methylesterase activity // inferred from electronic annotation /// 0016787 // hydrolase activity // inferred from electronic annotation</t>
  </si>
  <si>
    <t>PA0174_at</t>
  </si>
  <si>
    <t>PA0174</t>
  </si>
  <si>
    <t>PA0174 /DEF=conserved hypothetical protein /FUNCTION=Hypothetical, unclassified, unknown</t>
  </si>
  <si>
    <t>0006935 // chemotaxis // inferred from electronic annotation /// 0008152 // metabolic process // inferred from electronic annotation</t>
  </si>
  <si>
    <t>0016787 // hydrolase activity // inferred from electronic annotation /// 0050568 // protein-glutamine glutaminase activity // inferred from electronic annotation</t>
  </si>
  <si>
    <t>PA0175_at</t>
  </si>
  <si>
    <t>PA0175</t>
  </si>
  <si>
    <t>PA0175 /DEF=probable chemotaxis protein methyltransferase /FUNCTION=Adaptation, protection; Chemotaxis; Transcriptional regulators</t>
  </si>
  <si>
    <t>0006479 // protein methylation // inferred from electronic annotation /// 0032259 // methylation // inferred from electronic annotation</t>
  </si>
  <si>
    <t>0008168 // methyltransferase activity // inferred from electronic annotation /// 0008757 // S-adenosylmethionine-dependent methyltransferase activity // inferred from electronic annotation /// 0008983 // protein-glutamate O-methyltransferase activity // inferred from electronic annotation /// 0016740 // transferase activity // inferred from electronic annotation</t>
  </si>
  <si>
    <t>PA0176_at</t>
  </si>
  <si>
    <t>PA0176</t>
  </si>
  <si>
    <t>PA0176 /DEF=probable chemotaxis transducer /FUNCTION=Adaptation, protection; Chemotaxis</t>
  </si>
  <si>
    <t>0006935 // chemotaxis // inferred from electronic annotation /// 0007165 // signal transduction // inferred from electronic annotation /// 0009454 // aerotaxis // inferred from mutant phenotype</t>
  </si>
  <si>
    <t>0004871 // signal transducer activity // inferred from electronic annotation /// 0046872 // metal ion binding // inferred from electronic annotation</t>
  </si>
  <si>
    <t>PA0177_at</t>
  </si>
  <si>
    <t>PA0177</t>
  </si>
  <si>
    <t>PA0177 /DEF=probable purine-binding chemotaxis protein /FUNCTION=Adaptation, protection; Chemotaxis</t>
  </si>
  <si>
    <t>0006935 // chemotaxis // inferred from electronic annotation /// 0007165 // signal transduction // inferred from electronic annotation</t>
  </si>
  <si>
    <t>0005622 // intracellular // inferred from electronic annotation</t>
  </si>
  <si>
    <t>PA0178_at</t>
  </si>
  <si>
    <t>PA0178</t>
  </si>
  <si>
    <t>PA0178 /DEF=probable two-component sensor /FUNCTION=Adaptation, protection; Chemotaxis; Two-component regulatory systems</t>
  </si>
  <si>
    <t>0000160 // phosphorelay signal transduction system // inferred from electronic annotation /// 0006935 // chemotaxis // inferred from electronic annotation /// 0007165 // signal transduction // inferred from electronic annotation /// 0016310 // phosphorylation // inferred from electronic annotation /// 0018106 // peptidyl-histidine phosphorylation // inferred from electronic annotation /// 0023014 // signal transduction by phosphorylation // inferred from electronic annotation</t>
  </si>
  <si>
    <t>0005622 // intracellular // inferred from electronic annotation /// 0005737 // cytoplasm // inferred from electronic annotation</t>
  </si>
  <si>
    <t>0000155 // phosphorelay sensor kinase activity // inferred from electronic annotation /// 0000166 // nucleotide binding // inferred from electronic annotation /// 0004673 // protein histidine kinase activity // inferred from electronic annotation /// 0004871 // signal transducer activity // inferred from electronic annotation /// 0005524 // ATP binding // inferred from electronic annotation /// 0016301 // kinase activity // inferred from electronic annotation /// 0016740 // transferase activity // inferred from electronic annotation /// 0016772 // transferase activity, transferring phosphorus-containing groups // inferred from electronic annotation</t>
  </si>
  <si>
    <t>PA0179_at</t>
  </si>
  <si>
    <t>PA0179</t>
  </si>
  <si>
    <t>PA0179 /DEF=probable two-component response regulator /FUNCTION=Adaptation, protection; Chemotaxis; Two-component regulatory systems</t>
  </si>
  <si>
    <t>0000160 // phosphorelay signal transduction system // inferred from electronic annotation /// 0035556 // intracellular signal transduction // inferred from electronic annotation</t>
  </si>
  <si>
    <t>0000156 // phosphorelay response regulator activity // inferred from electronic annotation</t>
  </si>
  <si>
    <t>PA0180_at</t>
  </si>
  <si>
    <t>PA0180</t>
  </si>
  <si>
    <t>PA0180 /DEF=probable chemotaxis transducer /FUNCTION=Adaptation, protection; Chemotaxis</t>
  </si>
  <si>
    <t>PA0181_at</t>
  </si>
  <si>
    <t>PA0181</t>
  </si>
  <si>
    <t>PA0181 /DEF=probable transcriptional regulator /FUNCTION=Transcriptional regulators</t>
  </si>
  <si>
    <t>PA0182_at</t>
  </si>
  <si>
    <t>PA0182</t>
  </si>
  <si>
    <t>PA0182 /DEF=probable short-chain dehydrogenase /FUNCTION=Putative enzymes</t>
  </si>
  <si>
    <t>PA0183_atsA_at</t>
  </si>
  <si>
    <t>PA0183</t>
  </si>
  <si>
    <t>PA0183 /GENE=atsA /DEF=arylsulfatase /FUNCTION=Carbon compound catabolism; Central intermediary metabolism</t>
  </si>
  <si>
    <t>arylsulfatase</t>
  </si>
  <si>
    <t>atsA</t>
  </si>
  <si>
    <t>0003824 // catalytic activity // inferred from electronic annotation /// 0004065 // arylsulfatase activity // inferred from direct assay /// 0004065 // arylsulfatase activity // inferred from electronic annotation /// 0008081 // phosphoric diester hydrolase activity // inferred from direct assay /// 0008484 // sulfuric ester hydrolase activity // inferred from electronic annotation /// 0016787 // hydrolase activity // inferred from electronic annotation /// 0046872 // metal ion binding // inferred from electronic annotation</t>
  </si>
  <si>
    <t>PA0184_at</t>
  </si>
  <si>
    <t>PA0184</t>
  </si>
  <si>
    <t>PA0184 /DEF=probable ATP-binding component of ABC transporter /FUNCTION=Transport of small molecules</t>
  </si>
  <si>
    <t>PA0185_at</t>
  </si>
  <si>
    <t>PA0185</t>
  </si>
  <si>
    <t>PA0185 /DEF=probable permease of ABC transporter /FUNCTION=Membrane proteins; Transport of small molecules</t>
  </si>
  <si>
    <t>PA0186_at</t>
  </si>
  <si>
    <t>PA0186</t>
  </si>
  <si>
    <t>PA0186 /DEF=probable binding protein component of ABC transporter /FUNCTION=Transport of small molecules</t>
  </si>
  <si>
    <t>PA0187_at</t>
  </si>
  <si>
    <t>PA0187</t>
  </si>
  <si>
    <t>PA0187 /DEF=hypothetical protein /FUNCTION=Hypothetical, unclassified, unknown</t>
  </si>
  <si>
    <t>PA0188_at</t>
  </si>
  <si>
    <t>PA0188</t>
  </si>
  <si>
    <t>PA0188 /DEF=hypothetical protein /FUNCTION=Hypothetical, unclassified, unknown; Membrane proteins</t>
  </si>
  <si>
    <t>0055085 // transmembrane transport // inferred from electronic annotation</t>
  </si>
  <si>
    <t>PA0189_at</t>
  </si>
  <si>
    <t>PA0189</t>
  </si>
  <si>
    <t>PA0189 /DEF=probable porin /FUNCTION=Membrane proteins; Transport of small molecules</t>
  </si>
  <si>
    <t>PA0190_at</t>
  </si>
  <si>
    <t>PA0190</t>
  </si>
  <si>
    <t>PA0190 /DEF=probable acid phosphatase /FUNCTION=Putative enzymes</t>
  </si>
  <si>
    <t>0016020 // membrane // inferred from electronic annotation /// 0030288 // outer membrane-bounded periplasmic space // inferred from electronic annotation</t>
  </si>
  <si>
    <t>0003824 // catalytic activity // inferred from electronic annotation /// 0003993 // acid phosphatase activity // inferred from electronic annotation /// 0016787 // hydrolase activity // inferred from electronic annotation</t>
  </si>
  <si>
    <t>PA0191_at</t>
  </si>
  <si>
    <t>PA0191</t>
  </si>
  <si>
    <t>PA0191 /DEF=probable transcriptional regulator /FUNCTION=Transcriptional regulators</t>
  </si>
  <si>
    <t>PA0192_at</t>
  </si>
  <si>
    <t>PA0192</t>
  </si>
  <si>
    <t>PA0192 /DEF=probable TonB-dependent receptor /FUNCTION=Membrane proteins; Transport of small molecules</t>
  </si>
  <si>
    <t>0009279 // cell outer membrane // inferred from electronic annotation /// 0016020 // membrane // inferred from electronic annotation /// 0016021 // integral component of membrane // inferred from electronic annotation</t>
  </si>
  <si>
    <t>0004872 // receptor activity // inferred from electronic annotation /// 0005215 // transporter activity // inferred from electronic annotation</t>
  </si>
  <si>
    <t>PA0193_at</t>
  </si>
  <si>
    <t>PA0193</t>
  </si>
  <si>
    <t>PA0193 /DEF=hypothetical protein /FUNCTION=Hypothetical, unclassified, unknown; Putative enzymes</t>
  </si>
  <si>
    <t>PA0194_at</t>
  </si>
  <si>
    <t>PA0194</t>
  </si>
  <si>
    <t>PA0194 /DEF=hypothetical protein /FUNCTION=Hypothetical, unclassified, unknown; Putative enzymes</t>
  </si>
  <si>
    <t>PA0195_pntA_at</t>
  </si>
  <si>
    <t>PA0195</t>
  </si>
  <si>
    <t>PA0195 /GENE=pntA /DEF=still frameshift pyridine nucleotide transhydrogenase alpha subunit /FUNCTION=Energy metabolism; Transport of small molecules</t>
  </si>
  <si>
    <t>still frameshift pyridine nucleotide transhydrogenase alpha subunit</t>
  </si>
  <si>
    <t>pntA</t>
  </si>
  <si>
    <t>0015992 // proton transport // inferred from electronic annotation /// 0055114 // oxidation-reduction process // inferred from electronic annotation</t>
  </si>
  <si>
    <t>0000166 // nucleotide binding // inferred from electronic annotation /// 0008746 // NAD(P)+ transhydrogenase activity // inferred from electronic annotation /// 0008750 // NAD(P)+ transhydrogenase (AB-specific) activity // inferred from electronic annotation /// 0016491 // oxidoreductase activity // inferred from electronic annotation</t>
  </si>
  <si>
    <t>PA0196_pntB_at</t>
  </si>
  <si>
    <t>PA0196</t>
  </si>
  <si>
    <t>PA0196 /GENE=pntB /DEF=pyridine nucleotide transhydrogenase, beta subunit /FUNCTION=Energy metabolism; Transport of small molecules</t>
  </si>
  <si>
    <t>pyridine nucleotide transhydrogenase, beta subunit</t>
  </si>
  <si>
    <t>pntB</t>
  </si>
  <si>
    <t>0008750 // NAD(P)+ transhydrogenase (AB-specific) activity // inferred from electronic annotation /// 0016491 // oxidoreductase activity // inferred from electronic annotation /// 0050661 // NADP binding // inferred from electronic annotation</t>
  </si>
  <si>
    <t>PA0197_at</t>
  </si>
  <si>
    <t>PA0197</t>
  </si>
  <si>
    <t>PA0197 /DEF=hypothetical protein /FUNCTION=Transport of small molecules</t>
  </si>
  <si>
    <t>0006810 // transport // inferred from electronic annotation /// 0015031 // protein transport // inferred from electronic annotation /// 0015891 // siderophore transport // inferred from electronic annotation /// 0044718 // siderophore transmembrane transport // inferred from electronic annotation</t>
  </si>
  <si>
    <t>0005886 // plasma membrane // inferred from electronic annotation /// 0016020 // membrane // inferred from electronic annotation /// 0016021 // integral component of membrane // inferred from electronic annotation /// 0030288 // outer membrane-bounded periplasmic space // inferred from electronic annotation</t>
  </si>
  <si>
    <t>0015343 // siderophore transmembrane transporter activity // inferred from electronic annotation /// 0031992 // energy transducer activity // inferred from electronic annotation</t>
  </si>
  <si>
    <t>PA0198_exbB1_at</t>
  </si>
  <si>
    <t>PA0198</t>
  </si>
  <si>
    <t>PA0198 /GENE=exbB1 /DEF=transport protein ExbB /FUNCTION=Transport of small molecules</t>
  </si>
  <si>
    <t>transport protein ExbB</t>
  </si>
  <si>
    <t>exbB1</t>
  </si>
  <si>
    <t>0006810 // transport // inferred from electronic annotation /// 0015031 // protein transport // inferred from electronic annotation</t>
  </si>
  <si>
    <t>0008565 // protein transporter activity // inferred from electronic annotation</t>
  </si>
  <si>
    <t>PA0199_exbD1_at</t>
  </si>
  <si>
    <t>PA0199</t>
  </si>
  <si>
    <t>PA0199 /GENE=exbD1 /DEF=transport protein ExbD /FUNCTION=Transport of small molecules</t>
  </si>
  <si>
    <t>transport protein ExbD</t>
  </si>
  <si>
    <t>exbD1</t>
  </si>
  <si>
    <t>PA0200_i_at</t>
  </si>
  <si>
    <t>PA0200</t>
  </si>
  <si>
    <t>PA0200 /DEF=hypothetical protein /FUNCTION=Hypothetical, unclassified, unknown</t>
  </si>
  <si>
    <t>PA0201_at</t>
  </si>
  <si>
    <t>PA0201</t>
  </si>
  <si>
    <t>PA0201 /DEF=hypothetical protein /FUNCTION=Hypothetical, unclassified, unknown</t>
  </si>
  <si>
    <t>PA0202_at</t>
  </si>
  <si>
    <t>PA0202</t>
  </si>
  <si>
    <t>PA0202 /DEF=probable amidase /FUNCTION=Putative enzymes</t>
  </si>
  <si>
    <t>0016884 // carbon-nitrogen ligase activity, with glutamine as amido-N-donor // inferred from electronic annotation</t>
  </si>
  <si>
    <t>PA0203_at</t>
  </si>
  <si>
    <t>PA0203</t>
  </si>
  <si>
    <t>PA0203 /DEF=probable binding protein component of ABC transporter /FUNCTION=Transport of small molecules</t>
  </si>
  <si>
    <t>0006810 // transport // inferred from electronic annotation /// 0015846 // polyamine transport // inferred from electronic annotation</t>
  </si>
  <si>
    <t>0019808 // polyamine binding // inferred from electronic annotation</t>
  </si>
  <si>
    <t>PA0204_at</t>
  </si>
  <si>
    <t>PA0204</t>
  </si>
  <si>
    <t>PA0204 /DEF=probable permease of ABC transporter /FUNCTION=Membrane proteins; Transport of small molecules</t>
  </si>
  <si>
    <t>PA0205_at</t>
  </si>
  <si>
    <t>PA0205</t>
  </si>
  <si>
    <t>PA0205 /DEF=probable permease of ABC transporter /FUNCTION=Membrane proteins; Transport of small molecules</t>
  </si>
  <si>
    <t>PA0206_at</t>
  </si>
  <si>
    <t>PA0206</t>
  </si>
  <si>
    <t>PA0206 /DEF=probable ATP-binding component of ABC transporter /FUNCTION=Transport of small molecules</t>
  </si>
  <si>
    <t>0006200 // ATP catabolic process // inferred from electronic annotation /// 0006810 // transport // inferred from electronic annotation /// 0008152 // metabolic process // inferred from electronic annotation /// 0015846 // polyamine transport // inferred from electronic annotation /// 0015847 // putrescine transport // inferred from electronic annotation /// 0015848 // spermidine transport // inferred from electronic annotation /// 0055085 // transmembrane transport // inferred from electronic annotation /// 1902047 // polyamine transmembrane transport // inferred from electronic annotation</t>
  </si>
  <si>
    <t>0005886 // plasma membrane // inferred from electronic annotation /// 0016020 // membrane // inferred from electronic annotation /// 0043190 // ATP-binding cassette (ABC) transporter complex // inferred from electronic annotation</t>
  </si>
  <si>
    <t>0000166 // nucleotide binding // inferred from electronic annotation /// 0005215 // transporter activity // inferred from electronic annotation /// 0005524 // ATP binding // inferred from electronic annotation /// 0015417 // polyamine-transporting ATPase activity // inferred from electronic annotation /// 0015594 // putrescine-importing ATPase activity // inferred from electronic annotation /// 0015595 // spermidine-importing ATPase activity // inferred from electronic annotation /// 0016787 // hydrolase activity // inferred from electronic annotation /// 0016820 // hydrolase activity, acting on acid anhydrides, catalyzing transmembrane movement of substances // inferred from electronic annotation /// 0016887 // ATPase activity // inferred from electronic annotation /// 0017111 // nucleoside-triphosphatase activity // inferred from electronic annotation</t>
  </si>
  <si>
    <t>PA0207_at</t>
  </si>
  <si>
    <t>PA0207</t>
  </si>
  <si>
    <t>PA0207 /DEF=probable transcriptional regulator /FUNCTION=Transcriptional regulators</t>
  </si>
  <si>
    <t>PA0208_mdcA_at</t>
  </si>
  <si>
    <t>PA0208</t>
  </si>
  <si>
    <t>PA0208 /GENE=mdcA /DEF=malonate decarboxylase alpha subunit /FUNCTION=Carbon compound catabolism</t>
  </si>
  <si>
    <t>malonate decarboxylase alpha subunit</t>
  </si>
  <si>
    <t>mdcA</t>
  </si>
  <si>
    <t>0008410 // CoA-transferase activity // inferred from electronic annotation</t>
  </si>
  <si>
    <t>PA0209_at</t>
  </si>
  <si>
    <t>PA0209</t>
  </si>
  <si>
    <t>PA0209 /DEF=conserved hypothetical protein /FUNCTION=Putative enzymes</t>
  </si>
  <si>
    <t>0016310 // phosphorylation // inferred from electronic annotation</t>
  </si>
  <si>
    <t>0000166 // nucleotide binding // inferred from electronic annotation /// 0005524 // ATP binding // inferred from electronic annotation /// 0016740 // transferase activity // inferred from electronic annotation /// 0046917 // triphosphoribosyl-dephospho-CoA synthase activity // inferred from electronic annotation</t>
  </si>
  <si>
    <t>PA0210_mdcC_at</t>
  </si>
  <si>
    <t>PA0210</t>
  </si>
  <si>
    <t>PA0210 /GENE=mdcC /DEF=malonate decarboxylase delta subunit /FUNCTION=Carbon compound catabolism</t>
  </si>
  <si>
    <t>malonate decarboxylase delta subunit</t>
  </si>
  <si>
    <t>mdcC</t>
  </si>
  <si>
    <t>0006633 // fatty acid biosynthetic process // inferred from electronic annotation</t>
  </si>
  <si>
    <t>0000036 // ACP phosphopantetheine attachment site binding involved in fatty acid biosynthetic process // inferred from electronic annotation</t>
  </si>
  <si>
    <t>PA0211_mdcD_at</t>
  </si>
  <si>
    <t>PA0211</t>
  </si>
  <si>
    <t>PA0211 /GENE=mdcD /DEF=malonate decarboxylase beta subunit /FUNCTION=Carbon compound catabolism</t>
  </si>
  <si>
    <t>malonate decarboxylase beta subunit</t>
  </si>
  <si>
    <t>mdcD</t>
  </si>
  <si>
    <t>0016874 // ligase activity // inferred from electronic annotation</t>
  </si>
  <si>
    <t>PA0212_mdcE_at</t>
  </si>
  <si>
    <t>PA0212</t>
  </si>
  <si>
    <t>PA0212 /GENE=mdcE /DEF=malonate decarboxylase gamma subunit /FUNCTION=Carbon compound catabolism</t>
  </si>
  <si>
    <t>malonate decarboxylase gamma subunit</t>
  </si>
  <si>
    <t>mdcE</t>
  </si>
  <si>
    <t>PA0213_at</t>
  </si>
  <si>
    <t>PA0213</t>
  </si>
  <si>
    <t>PA0213 /DEF=hypothetical protein /FUNCTION=Carbon compound catabolism</t>
  </si>
  <si>
    <t>0016740 // transferase activity // inferred from electronic annotation /// 0016779 // nucleotidyltransferase activity // inferred from electronic annotation</t>
  </si>
  <si>
    <t>PA0214_at</t>
  </si>
  <si>
    <t>PA0214</t>
  </si>
  <si>
    <t>PA0214 /DEF=probable acyl transferase /FUNCTION=Carbon compound catabolism</t>
  </si>
  <si>
    <t>0003824 // catalytic activity // inferred from electronic annotation /// 0004314 // [acyl-carrier-protein] S-malonyltransferase activity // inferred from electronic annotation /// 0016740 // transferase activity // inferred from electronic annotation /// 0016746 // transferase activity, transferring acyl groups // inferred from electronic annotation</t>
  </si>
  <si>
    <t>PA0215_at</t>
  </si>
  <si>
    <t>PA0215</t>
  </si>
  <si>
    <t>PA0215 /DEF=probable transporter /FUNCTION=Membrane proteins; Transport of small molecules</t>
  </si>
  <si>
    <t>PA0216_at</t>
  </si>
  <si>
    <t>PA0216</t>
  </si>
  <si>
    <t>PA0216 /DEF=probable transporter /FUNCTION=Membrane proteins; Transport of small molecules</t>
  </si>
  <si>
    <t>0006812 // cation transport // inferred from electronic annotation</t>
  </si>
  <si>
    <t>0044668 // sodium:malonate symporter activity // inferred from electronic annotation</t>
  </si>
  <si>
    <t>PA0217_at</t>
  </si>
  <si>
    <t>PA0217</t>
  </si>
  <si>
    <t>PA0217 /DEF=probable transcriptional regulator /FUNCTION=Transcriptional regulators</t>
  </si>
  <si>
    <t>PA0218_at</t>
  </si>
  <si>
    <t>PA0218</t>
  </si>
  <si>
    <t>PA0218 /DEF=probable transcriptional regulator /FUNCTION=Transcriptional regulators</t>
  </si>
  <si>
    <t>PA0219_at</t>
  </si>
  <si>
    <t>PA0219</t>
  </si>
  <si>
    <t>PA0219 /DEF=probable aldehyde dehydrogenase /FUNCTION=Putative enzymes</t>
  </si>
  <si>
    <t>0016491 // oxidoreductase activity // inferred from electronic annotation /// 0016620 // oxidoreductase activity, acting on the aldehyde or oxo group of donors, NAD or NADP as acceptor // inferred from electronic annotation</t>
  </si>
  <si>
    <t>PA0220_at</t>
  </si>
  <si>
    <t>PA0220</t>
  </si>
  <si>
    <t>PA0220 /DEF=probable amino acid permease /FUNCTION=Transport of small molecules</t>
  </si>
  <si>
    <t>0003333 // amino acid transmembrane transport // inferred from electronic annotation</t>
  </si>
  <si>
    <t>0015171 // amino acid transmembrane transporter activity // inferred from electronic annotation</t>
  </si>
  <si>
    <t>PA0221_at</t>
  </si>
  <si>
    <t>PA0221</t>
  </si>
  <si>
    <t>PA0221 /DEF=probable aminotransferase /FUNCTION=Putative enzymes</t>
  </si>
  <si>
    <t>0003824 // catalytic activity // inferred from electronic annotation /// 0008483 // transaminase activity // inferred from electronic annotation /// 0016740 // transferase activity // inferred from electronic annotation /// 0030170 // pyridoxal phosphate binding // inferred from electronic annotation</t>
  </si>
  <si>
    <t>PA0222_at</t>
  </si>
  <si>
    <t>PA0222</t>
  </si>
  <si>
    <t>PA0222 /DEF=hypothetical protein /FUNCTION=Hypothetical, unclassified, unknown</t>
  </si>
  <si>
    <t>PA0223_at</t>
  </si>
  <si>
    <t>PA0223</t>
  </si>
  <si>
    <t>PA0223 /DEF=probable dihydrodipicolinate synthetase /FUNCTION=Amino acid biosynthesis and metabolism; Cell wall / LPS / capsule</t>
  </si>
  <si>
    <t>0003824 // catalytic activity // inferred from electronic annotation /// 0016829 // lyase activity // inferred from electronic annotation /// 0046872 // metal ion binding // inferred from electronic annotation</t>
  </si>
  <si>
    <t>PA0224_at</t>
  </si>
  <si>
    <t>PA0224</t>
  </si>
  <si>
    <t>PA0224 /DEF=probable aldolase /FUNCTION=Putative enzymes</t>
  </si>
  <si>
    <t>PA0225_at</t>
  </si>
  <si>
    <t>PA0225</t>
  </si>
  <si>
    <t>PA0225 /DEF=probable transcriptional regulator /FUNCTION=Transcriptional regulators</t>
  </si>
  <si>
    <t>PA0226_at</t>
  </si>
  <si>
    <t>PA0226</t>
  </si>
  <si>
    <t>PA0226 /DEF=probable CoA transferase, subunit A /FUNCTION=Carbon compound catabolism</t>
  </si>
  <si>
    <t>0008410 // CoA-transferase activity // inferred from electronic annotation /// 0016740 // transferase activity // inferred from electronic annotation</t>
  </si>
  <si>
    <t>PA0227_at</t>
  </si>
  <si>
    <t>PA0227</t>
  </si>
  <si>
    <t>PA0227 /DEF=probable CoA transferase, subunit B /FUNCTION=Carbon compound catabolism</t>
  </si>
  <si>
    <t>PA0228_pcaF_at</t>
  </si>
  <si>
    <t>PA0228</t>
  </si>
  <si>
    <t>PA0228 /GENE=pcaF /DEF=beta-ketoadipyl CoA thiolase PcaF /FUNCTION=Carbon compound catabolism; Fatty acid and phospholipid metabolism</t>
  </si>
  <si>
    <t>beta-ketoadipyl CoA thiolase PcaF</t>
  </si>
  <si>
    <t>pcaF</t>
  </si>
  <si>
    <t>0008152 // metabolic process // inferred from electronic annotation /// 0019439 // aromatic compound catabolic process // inferred from electronic annotation /// 0019619 // protocatechuate catabolic process // inferred from electronic annotation /// 0042952 // beta-ketoadipate pathway // inferred from electronic annotation</t>
  </si>
  <si>
    <t>0003824 // catalytic activity // inferred from electronic annotation /// 0016740 // transferase activity // inferred from electronic annotation /// 0016746 // transferase activity, transferring acyl groups // inferred from electronic annotation /// 0016747 // transferase activity, transferring acyl groups other than amino-acyl groups // inferred from electronic annotation /// 0033812 // 3-oxoadipyl-CoA thiolase activity // inferred from electronic annotation</t>
  </si>
  <si>
    <t>PA0229_pcaT_at</t>
  </si>
  <si>
    <t>PA0229</t>
  </si>
  <si>
    <t>PA0229 /GENE=pcaT /DEF=dicarboxylic acid transporter PcaT /FUNCTION=Membrane proteins; Transport of small molecules</t>
  </si>
  <si>
    <t>dicarboxylic acid transporter PcaT</t>
  </si>
  <si>
    <t>pcaT</t>
  </si>
  <si>
    <t>0005215 // transporter activity // inferred from electronic annotation /// 0022857 // transmembrane transporter activity // inferred from electronic annotation</t>
  </si>
  <si>
    <t>PA0230_pcaB_at</t>
  </si>
  <si>
    <t>PA0230</t>
  </si>
  <si>
    <t>PA0230 /GENE=pcaB /DEF=3-carboxy-cis,cis-muconate cycloisomerase /FUNCTION=Carbon compound catabolism</t>
  </si>
  <si>
    <t>3-carboxy-cis,cis-muconate cycloisomerase</t>
  </si>
  <si>
    <t>pcaB</t>
  </si>
  <si>
    <t>0019439 // aromatic compound catabolic process // inferred from electronic annotation /// 0019619 // protocatechuate catabolic process // inferred from electronic annotation /// 0042952 // beta-ketoadipate pathway // inferred from electronic annotation</t>
  </si>
  <si>
    <t>0003824 // catalytic activity // inferred from electronic annotation /// 0016853 // isomerase activity // inferred from electronic annotation /// 0047472 // 3-carboxy-cis,cis-muconate cycloisomerase activity // inferred from electronic annotation</t>
  </si>
  <si>
    <t>PA0231_pcaD_at</t>
  </si>
  <si>
    <t>PA0231</t>
  </si>
  <si>
    <t>PA0231 /GENE=pcaD /DEF=beta-ketoadipate enol-lactone hydrolase /FUNCTION=Carbon compound catabolism</t>
  </si>
  <si>
    <t>beta-ketoadipate enol-lactone hydrolase</t>
  </si>
  <si>
    <t>pcaD</t>
  </si>
  <si>
    <t>0042952 // beta-ketoadipate pathway // inferred from electronic annotation</t>
  </si>
  <si>
    <t>0016787 // hydrolase activity // inferred from electronic annotation /// 0047570 // 3-oxoadipate enol-lactonase activity // inferred from electronic annotation</t>
  </si>
  <si>
    <t>PA0232_pcaC_at</t>
  </si>
  <si>
    <t>PA0232</t>
  </si>
  <si>
    <t>PA0232 /GENE=pcaC /DEF=gamma-carboxymuconolactone decarboxylase /FUNCTION=Carbon compound catabolism</t>
  </si>
  <si>
    <t>gamma-carboxymuconolactone decarboxylase</t>
  </si>
  <si>
    <t>pcaC</t>
  </si>
  <si>
    <t>0051920 // peroxiredoxin activity // inferred from electronic annotation</t>
  </si>
  <si>
    <t>PA0233_at</t>
  </si>
  <si>
    <t>PA0233</t>
  </si>
  <si>
    <t>PA0233 /DEF=probable transcriptional regulator /FUNCTION=Transcriptional regulators</t>
  </si>
  <si>
    <t>PA0234_at</t>
  </si>
  <si>
    <t>PA0234</t>
  </si>
  <si>
    <t>PA0234 /DEF=hypothetical protein /FUNCTION=Hypothetical, unclassified, unknown</t>
  </si>
  <si>
    <t>PA0235_pcaK_at</t>
  </si>
  <si>
    <t>PA0235</t>
  </si>
  <si>
    <t>PA0235 /GENE=pcaK /DEF=4-hydroxybenzoate transporter PcaK /FUNCTION=Carbon compound catabolism; Membrane proteins; Transport of small molecules</t>
  </si>
  <si>
    <t>4-hydroxybenzoate transporter PcaK</t>
  </si>
  <si>
    <t>pcaK</t>
  </si>
  <si>
    <t>0006810 // transport // inferred from electronic annotation /// 0006935 // chemotaxis // inferred from electronic annotation /// 0055085 // transmembrane transport // inferred from electronic annotation</t>
  </si>
  <si>
    <t>PA0236_at</t>
  </si>
  <si>
    <t>PA0236</t>
  </si>
  <si>
    <t>PA0236 /DEF=probable transcriptional regulator /FUNCTION=Transcriptional regulators</t>
  </si>
  <si>
    <t>PA0237_at</t>
  </si>
  <si>
    <t>PA0237</t>
  </si>
  <si>
    <t>PA0237 /DEF=probable oxidoreductase /FUNCTION=Putative enzymes</t>
  </si>
  <si>
    <t>PA0238_at</t>
  </si>
  <si>
    <t>PA0238</t>
  </si>
  <si>
    <t>PA0238 /DEF=hypothetical protein /FUNCTION=Hypothetical, unclassified, unknown</t>
  </si>
  <si>
    <t>PA0239_at</t>
  </si>
  <si>
    <t>PA0239</t>
  </si>
  <si>
    <t>PA0239 /DEF=hypothetical protein /FUNCTION=Hypothetical, unclassified, unknown; Membrane proteins</t>
  </si>
  <si>
    <t>PA0240_at</t>
  </si>
  <si>
    <t>PA0240</t>
  </si>
  <si>
    <t>PA0240 /DEF=probable porin /FUNCTION=Membrane proteins; Transport of small molecules</t>
  </si>
  <si>
    <t>PA0241_at</t>
  </si>
  <si>
    <t>PA0241</t>
  </si>
  <si>
    <t>PA0241 /DEF=probable MFS transporter /FUNCTION=Membrane proteins; Transport of small molecules</t>
  </si>
  <si>
    <t>PA0242_at</t>
  </si>
  <si>
    <t>PA0242</t>
  </si>
  <si>
    <t>PA0242 /DEF=hypothetical protein /FUNCTION=Putative enzymes</t>
  </si>
  <si>
    <t>PA0243_at</t>
  </si>
  <si>
    <t>PA0243</t>
  </si>
  <si>
    <t>PA0243 /DEF=probable transcriptional regulator /FUNCTION=Transcriptional regulators</t>
  </si>
  <si>
    <t>PA0244_at</t>
  </si>
  <si>
    <t>PA0244</t>
  </si>
  <si>
    <t>PA0244 /DEF=hypothetical protein /FUNCTION=Putative enzymes</t>
  </si>
  <si>
    <t>0008652 // cellular amino acid biosynthetic process // inferred from electronic annotation /// 0009073 // aromatic amino acid family biosynthetic process // inferred from electronic annotation /// 0009423 // chorismate biosynthetic process // inferred from electronic annotation /// 0055114 // oxidation-reduction process // inferred from electronic annotation</t>
  </si>
  <si>
    <t>0004764 // shikimate 3-dehydrogenase (NADP+) activity // inferred from electronic annotation /// 0016491 // oxidoreductase activity // inferred from electronic annotation</t>
  </si>
  <si>
    <t>PA0245_aroQ2_at</t>
  </si>
  <si>
    <t>PA0245</t>
  </si>
  <si>
    <t>PA0245 /GENE=aroQ2 /DEF=3-dehydroquinate dehydratase /FUNCTION=Amino acid biosynthesis and metabolism</t>
  </si>
  <si>
    <t>3-dehydroquinate dehydratase</t>
  </si>
  <si>
    <t>aroQ2</t>
  </si>
  <si>
    <t>0008652 // cellular amino acid biosynthetic process // inferred from electronic annotation /// 0009073 // aromatic amino acid family biosynthetic process // inferred from electronic annotation /// 0009423 // chorismate biosynthetic process // inferred from electronic annotation</t>
  </si>
  <si>
    <t>0003855 // 3-dehydroquinate dehydratase activity // inferred from electronic annotation /// 0016829 // lyase activity // inferred from electronic annotation</t>
  </si>
  <si>
    <t>PA0246_at</t>
  </si>
  <si>
    <t>PA0246</t>
  </si>
  <si>
    <t>PA0246 /DEF=probable MFS transporter /FUNCTION=Membrane proteins; Transport of small molecules</t>
  </si>
  <si>
    <t>PA0247_pobA_at</t>
  </si>
  <si>
    <t>PA0247</t>
  </si>
  <si>
    <t>PA0247 /GENE=pobA /DEF=p-hydroxybenzoate hydroxylase /FUNCTION=Carbon compound catabolism</t>
  </si>
  <si>
    <t>p-hydroxybenzoate hydroxylase</t>
  </si>
  <si>
    <t>pobA</t>
  </si>
  <si>
    <t>0008152 // metabolic process // inferred from electronic annotation /// 0019439 // aromatic compound catabolic process // inferred from electronic annotation /// 0043639 // benzoate catabolic process // inferred from electronic annotation /// 0043640 // benzoate catabolic process via hydroxylation // inferred from electronic annotation /// 0055114 // oxidation-reduction process // inferred from electronic annotation</t>
  </si>
  <si>
    <t>0004497 // monooxygenase activity // inferred from electronic annotation /// 0016491 // oxidoreductase activity // inferred from electronic annotation /// 0018659 // 4-hydroxybenzoate 3-monooxygenase activity // inferred from electronic annotation /// 0050660 // flavin adenine dinucleotide binding // inferred from electronic annotation</t>
  </si>
  <si>
    <t>PA0248_at</t>
  </si>
  <si>
    <t>PA0248</t>
  </si>
  <si>
    <t>PA0248 /DEF=probable transcriptional regulator /FUNCTION=Transcriptional regulators</t>
  </si>
  <si>
    <t>PA0249_at</t>
  </si>
  <si>
    <t>PA0249</t>
  </si>
  <si>
    <t>PA0249 /DEF=probable acetyltransferase /FUNCTION=Putative enzymes</t>
  </si>
  <si>
    <t>0008080 // N-acetyltransferase activity // inferred from electronic annotation /// 0016740 // transferase activity // inferred from electronic annotation</t>
  </si>
  <si>
    <t>PA0250_at</t>
  </si>
  <si>
    <t>PA0250</t>
  </si>
  <si>
    <t>PA0250 /DEF=conserved hypothetical protein /FUNCTION=Hypothetical, unclassified, unknown</t>
  </si>
  <si>
    <t>0030554 // adenyl nucleotide binding // inferred from electronic annotation</t>
  </si>
  <si>
    <t>PA0251_at</t>
  </si>
  <si>
    <t>PA0251</t>
  </si>
  <si>
    <t>PA0251 /DEF=hypothetical protein /FUNCTION=Hypothetical, unclassified, unknown</t>
  </si>
  <si>
    <t>PA0252_at</t>
  </si>
  <si>
    <t>PA0252</t>
  </si>
  <si>
    <t>PA0252 /DEF=hypothetical protein /FUNCTION=Hypothetical, unclassified, unknown</t>
  </si>
  <si>
    <t>PA0253_at</t>
  </si>
  <si>
    <t>PA0253</t>
  </si>
  <si>
    <t>PA0253 /DEF=probable transcriptional regulator /FUNCTION=Transcriptional regulators</t>
  </si>
  <si>
    <t>PA0254_at</t>
  </si>
  <si>
    <t>PA0254</t>
  </si>
  <si>
    <t>PA0254 /DEF=conserved hypothetical protein /FUNCTION=Hypothetical, unclassified, unknown</t>
  </si>
  <si>
    <t>0006744 // ubiquinone biosynthetic process // inferred from electronic annotation /// 0055114 // oxidation-reduction process // inferred from electronic annotation</t>
  </si>
  <si>
    <t>0010181 // FMN binding // inferred from electronic annotation /// 0016491 // oxidoreductase activity // inferred from electronic annotation /// 0016831 // carboxy-lyase activity // inferred from electronic annotation</t>
  </si>
  <si>
    <t>PA0255_at</t>
  </si>
  <si>
    <t>PA0255</t>
  </si>
  <si>
    <t>PA0255 /DEF=conserved hypothetical protein /FUNCTION=Hypothetical, unclassified, unknown</t>
  </si>
  <si>
    <t>PA0256_at</t>
  </si>
  <si>
    <t>PA0256</t>
  </si>
  <si>
    <t>PA0256 /DEF=hypothetical protein /FUNCTION=Hypothetical, unclassified, unknown</t>
  </si>
  <si>
    <t>PA0257_at</t>
  </si>
  <si>
    <t>PA0257</t>
  </si>
  <si>
    <t>PA0257 /DEF=hypothetical protein /FUNCTION=Related to phage, transposon, or plasmid</t>
  </si>
  <si>
    <t>0015074 // DNA integration // inferred from electronic annotation</t>
  </si>
  <si>
    <t>0003676 // nucleic acid binding // inferred from electronic annotation</t>
  </si>
  <si>
    <t>PA0258_at</t>
  </si>
  <si>
    <t>PA0258</t>
  </si>
  <si>
    <t>PA0258 /DEF=hypothetical protein /FUNCTION=Hypothetical, unclassified, unknown</t>
  </si>
  <si>
    <t>PA0259_at</t>
  </si>
  <si>
    <t>PA0259</t>
  </si>
  <si>
    <t>PA0259 /DEF=hypothetical protein /FUNCTION=Hypothetical, unclassified, unknown</t>
  </si>
  <si>
    <t>PA0260_at</t>
  </si>
  <si>
    <t>PA0260</t>
  </si>
  <si>
    <t>PA0260 /DEF=hypothetical protein /FUNCTION=Membrane proteins; Hypothetical, unclassified, unknown</t>
  </si>
  <si>
    <t>PA0261_at</t>
  </si>
  <si>
    <t>PA0261</t>
  </si>
  <si>
    <t>PA0261 /DEF=hypothetical protein /FUNCTION=Hypothetical, unclassified, unknown</t>
  </si>
  <si>
    <t>PA0262_at</t>
  </si>
  <si>
    <t>PA0262</t>
  </si>
  <si>
    <t>PA0262 /DEF=conserved hypothetical protein /FUNCTION=Hypothetical, unclassified, unknown</t>
  </si>
  <si>
    <t>PA0263_hcpC_s_at</t>
  </si>
  <si>
    <t>PA0263</t>
  </si>
  <si>
    <t>PA0263 /GENE=hcpC /DEF=secreted protein Hcp /FUNCTION=Secreted Factors (toxins, enzymes, alginate)</t>
  </si>
  <si>
    <t>secreted protein Hcp /// secreted protein Hcp /// secreted protein Hcp</t>
  </si>
  <si>
    <t>hcpA /// hcpB /// hcpC</t>
  </si>
  <si>
    <t>PA0264_at</t>
  </si>
  <si>
    <t>PA0264</t>
  </si>
  <si>
    <t>PA0264 /DEF=hypothetical protein /FUNCTION=Hypothetical, unclassified, unknown</t>
  </si>
  <si>
    <t>PA0265_gabD_at</t>
  </si>
  <si>
    <t>PA0265</t>
  </si>
  <si>
    <t>PA0265 /GENE=gabD /DEF=succinate-semialdehyde dehydrogenase /FUNCTION=Amino acid biosynthesis and metabolism; Carbon compound catabolism; Central intermediary metabolism</t>
  </si>
  <si>
    <t>succinate-semialdehyde dehydrogenase</t>
  </si>
  <si>
    <t>gabD</t>
  </si>
  <si>
    <t>0008152 // metabolic process // inferred from electronic annotation /// 0009450 // gamma-aminobutyric acid catabolic process // inferred from electronic annotation /// 0019477 // L-lysine catabolic process // inferred from direct assay /// 0055114 // oxidation-reduction process // inferred from electronic annotation</t>
  </si>
  <si>
    <t>0009013 // succinate-semialdehyde dehydrogenase [NAD(P)+] activity // inferred from electronic annotation /// 0016491 // oxidoreductase activity // inferred from electronic annotation /// 0016620 // oxidoreductase activity, acting on the aldehyde or oxo group of donors, NAD or NADP as acceptor // inferred from electronic annotation /// 0047949 // glutarate-semialdehyde dehydrogenase activity // inferred from direct assay /// 0047949 // glutarate-semialdehyde dehydrogenase activity // inferred from electronic annotation</t>
  </si>
  <si>
    <t>PA0266_gabT_at</t>
  </si>
  <si>
    <t>PA0266</t>
  </si>
  <si>
    <t>PA0266 /GENE=gabT /DEF=4-aminobutyrate aminotransferase /FUNCTION=Amino acid biosynthesis and metabolism; Carbon compound catabolism; Central intermediary metabolism</t>
  </si>
  <si>
    <t>4-aminobutyrate aminotransferase</t>
  </si>
  <si>
    <t>gabT</t>
  </si>
  <si>
    <t>0009448 // gamma-aminobutyric acid metabolic process // inferred from electronic annotation /// 0019477 // L-lysine catabolic process // inferred from direct assay</t>
  </si>
  <si>
    <t>0003824 // catalytic activity // inferred from electronic annotation /// 0003867 // 4-aminobutyrate transaminase activity // inferred from electronic annotation /// 0008483 // transaminase activity // inferred from electronic annotation /// 0016740 // transferase activity // inferred from electronic annotation /// 0030170 // pyridoxal phosphate binding // inferred from electronic annotation /// 0047589 // 5-aminovalerate transaminase activity // inferred from direct assay /// 0047589 // 5-aminovalerate transaminase activity // inferred from electronic annotation</t>
  </si>
  <si>
    <t>PA0267_at</t>
  </si>
  <si>
    <t>PA0267</t>
  </si>
  <si>
    <t>PA0267 /DEF=hypothetical protein /FUNCTION=Hypothetical, unclassified, unknown</t>
  </si>
  <si>
    <t>PA0268_at</t>
  </si>
  <si>
    <t>PA0268</t>
  </si>
  <si>
    <t>PA0268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</si>
  <si>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0009058 // biosynthetic process // inferred from electronic annotation</t>
  </si>
  <si>
    <t>0003677 // DNA binding // inferred from electronic annotation /// 0003700 // sequence-specific DNA binding transcription factor activity // inferred from electronic annotation /// 0003824 // catalytic activity // inferred from electronic annotation /// 0030170 // pyridoxal phosphate binding // inferred from electronic annotation</t>
  </si>
  <si>
    <t>PA0269_at</t>
  </si>
  <si>
    <t>PA0269</t>
  </si>
  <si>
    <t>PA0269 /DEF=conserved hypothetical protein /FUNCTION=Hypothetical, unclassified, unknown</t>
  </si>
  <si>
    <t>0004601 // peroxidase activity // inferred from electronic annotation /// 0016209 // antioxidant activity // inferred from electronic annotation /// 0016491 // oxidoreductase activity // inferred from electronic annotation /// 0051920 // peroxiredoxin activity // inferred from electronic annotation</t>
  </si>
  <si>
    <t>PA0270_at</t>
  </si>
  <si>
    <t>PA0270</t>
  </si>
  <si>
    <t>PA0270 /DEF=hypothetical protein /FUNCTION=Hypothetical, unclassified, unknown</t>
  </si>
  <si>
    <t>PA0271_at</t>
  </si>
  <si>
    <t>PA0271</t>
  </si>
  <si>
    <t>PA0271 /DEF=hypothetical protein /FUNCTION=Hypothetical, unclassified, unknown</t>
  </si>
  <si>
    <t>PA0272_at</t>
  </si>
  <si>
    <t>PA0272</t>
  </si>
  <si>
    <t>PA0272 /DEF=probable transcriptional regulator /FUNCTION=Transcriptional regulators</t>
  </si>
  <si>
    <t>PA0273_at</t>
  </si>
  <si>
    <t>PA0273</t>
  </si>
  <si>
    <t>PA0273 /DEF=probable MFS transporter /FUNCTION=Membrane proteins; Transport of small molecules</t>
  </si>
  <si>
    <t>PA0274_at</t>
  </si>
  <si>
    <t>PA0274</t>
  </si>
  <si>
    <t>PA0274 /DEF=hypothetical protein /FUNCTION=Hypothetical, unclassified, unknown</t>
  </si>
  <si>
    <t>PA0275_at</t>
  </si>
  <si>
    <t>PA0275</t>
  </si>
  <si>
    <t>PA0275 /DEF=probable transcriptional regulator /FUNCTION=Transcriptional regulators</t>
  </si>
  <si>
    <t>PA0276_at</t>
  </si>
  <si>
    <t>PA0276</t>
  </si>
  <si>
    <t>PA0276 /DEF=hypothetical protein /FUNCTION=Hypothetical, unclassified, unknown; Membrane proteins</t>
  </si>
  <si>
    <t>PA0277_at</t>
  </si>
  <si>
    <t>PA0277</t>
  </si>
  <si>
    <t>PA0277 /DEF=conserved hypothetical protein /FUNCTION=Hypothetical, unclassified, unknown</t>
  </si>
  <si>
    <t>PA0278_at</t>
  </si>
  <si>
    <t>PA0278</t>
  </si>
  <si>
    <t>PA0278 /DEF=hypothetical protein /FUNCTION=Hypothetical, unclassified, unknown</t>
  </si>
  <si>
    <t>PA0279_at</t>
  </si>
  <si>
    <t>PA0279</t>
  </si>
  <si>
    <t>PA0279 /DEF=probable transcriptional regulator /FUNCTION=Transcriptional regulators</t>
  </si>
  <si>
    <t>PA0280_cysA_at</t>
  </si>
  <si>
    <t>PA0280</t>
  </si>
  <si>
    <t>PA0280 /GENE=cysA /DEF=sulfate transport protein CysA /FUNCTION=Transport of small molecules</t>
  </si>
  <si>
    <t>sulfate transport protein CysA</t>
  </si>
  <si>
    <t>cysA</t>
  </si>
  <si>
    <t>0006200 // ATP catabolic process // inferred from electronic annotation /// 0006810 // transport // inferred from electronic annotation /// 0008152 // metabolic process // inferred from electronic annotation /// 0008272 // sulfate transport // inferred from electronic annotation /// 0055085 // transmembrane transport // inferred from electronic annotation /// 1902358 // sulfate transmembrane transport // inferred from electronic annotation</t>
  </si>
  <si>
    <t>0000166 // nucleotide binding // inferred from electronic annotation /// 0005524 // ATP binding // inferred from electronic annotation /// 0015419 // sulfate transmembrane-transporting ATPase activity // inferred from electronic annotation /// 0016787 // hydrolase activity // inferred from electronic annotation /// 0016887 // ATPase activity // inferred from electronic annotation /// 0017111 // nucleoside-triphosphatase activity // inferred from electronic annotation /// 0042626 // ATPase activity, coupled to transmembrane movement of substances // inferred from electronic annotation</t>
  </si>
  <si>
    <t>PA0281_cysW_at</t>
  </si>
  <si>
    <t>PA0281</t>
  </si>
  <si>
    <t>PA0281 /GENE=cysW /DEF=sulfate transport protein CysW /FUNCTION=Membrane proteins; Transport of small molecules</t>
  </si>
  <si>
    <t>sulfate transport protein CysW</t>
  </si>
  <si>
    <t>cysW</t>
  </si>
  <si>
    <t>0006810 // transport // inferred from electronic annotation /// 0008272 // sulfate transport // inferred from electronic annotation /// 1902358 // sulfate transmembrane transport // inferred from electronic annotation</t>
  </si>
  <si>
    <t>0015116 // sulfate transmembrane transporter activity // inferred from electronic annotation /// 0015419 // sulfate transmembrane-transporting ATPase activity // inferred from electronic annotation</t>
  </si>
  <si>
    <t>PA0282_cysT_at</t>
  </si>
  <si>
    <t>PA0282</t>
  </si>
  <si>
    <t>PA0282 /GENE=cysT /DEF=sulfate transport protein CysT /FUNCTION=Membrane proteins; Transport of small molecules</t>
  </si>
  <si>
    <t>sulfate transport protein CysT</t>
  </si>
  <si>
    <t>cysT</t>
  </si>
  <si>
    <t>PA0283_sbp_at</t>
  </si>
  <si>
    <t>PA0283</t>
  </si>
  <si>
    <t>PA0283 /GENE=sbp /DEF=sulfate-binding protein precursor /FUNCTION=Transport of small molecules</t>
  </si>
  <si>
    <t>sulfate-binding protein precursor</t>
  </si>
  <si>
    <t>sbp</t>
  </si>
  <si>
    <t>0030288 // outer membrane-bounded periplasmic space // inferred from electronic annotation</t>
  </si>
  <si>
    <t>0008271 // secondary active sulfate transmembrane transporter activity // inferred from electronic annotation /// 0015419 // sulfate transmembrane-transporting ATPase activity // inferred from electronic annotation</t>
  </si>
  <si>
    <t>PA0284_at</t>
  </si>
  <si>
    <t>PA0284</t>
  </si>
  <si>
    <t>PA0284 /DEF=hypothetical protein /FUNCTION=Hypothetical, unclassified, unknown</t>
  </si>
  <si>
    <t>PA0285_at</t>
  </si>
  <si>
    <t>PA0285</t>
  </si>
  <si>
    <t>PA0285 /DEF=conserved hypothetical protein /FUNCTION=Hypothetical, unclassified, unknown; Membrane proteins</t>
  </si>
  <si>
    <t>0000160 // phosphorelay signal transduction system // inferred from electronic annotation /// 0007165 // signal transduction // inferred from electronic annotation /// 0009190 // cyclic nucleotide biosynthetic process // inferred from electronic annotation /// 0023014 // signal transduction by phosphorylation // inferred from electronic annotation /// 0035556 // intracellular signal transduction // inferred from electronic annotation</t>
  </si>
  <si>
    <t>0000155 // phosphorelay sensor kinase activity // inferred from electronic annotation /// 0004871 // signal transducer activity // inferred from electronic annotation /// 0016849 // phosphorus-oxygen lyase activity // inferred from electronic annotation</t>
  </si>
  <si>
    <t>PA0286_at</t>
  </si>
  <si>
    <t>PA0286</t>
  </si>
  <si>
    <t>PA0286 /DEF=probable fatty acid desaturase /FUNCTION=Fatty acid and phospholipid metabolism</t>
  </si>
  <si>
    <t>0006313 // transposition, DNA-mediated // inferred from electronic annotation /// 0006629 // lipid metabolic process // inferred from electronic annotation</t>
  </si>
  <si>
    <t>0003677 // DNA binding // inferred from electronic annotation /// 0004803 // transposase activity // inferred from electronic annotation</t>
  </si>
  <si>
    <t>PA0287_at</t>
  </si>
  <si>
    <t>PA0287</t>
  </si>
  <si>
    <t>PA0287 /DEF=probable sodium:solute symporter /FUNCTION=Transport of small molecules</t>
  </si>
  <si>
    <t>PA0288_speB1_at</t>
  </si>
  <si>
    <t>PA0288</t>
  </si>
  <si>
    <t>PA0288 /GENE=speB1 /DEF=agmatinase /FUNCTION=Amino acid biosynthesis and metabolism</t>
  </si>
  <si>
    <t>agmatinase</t>
  </si>
  <si>
    <t>speB1</t>
  </si>
  <si>
    <t>0016787 // hydrolase activity // inferred from electronic annotation /// 0016813 // hydrolase activity, acting on carbon-nitrogen (but not peptide) bonds, in linear amidines // inferred from electronic annotation /// 0046872 // metal ion binding // inferred from electronic annotation /// 0047972 // guanidinopropionase activity // inferred from electronic annotation</t>
  </si>
  <si>
    <t>PA0289_at</t>
  </si>
  <si>
    <t>PA0289</t>
  </si>
  <si>
    <t>PA0289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</si>
  <si>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0051345 // positive regulation of hydrolase activity // inferred from direct assay</t>
  </si>
  <si>
    <t>PA0290_at</t>
  </si>
  <si>
    <t>PA0290</t>
  </si>
  <si>
    <t>PA0290 /DEF=hypothetical protein /FUNCTION=Hypothetical, unclassified, unknown</t>
  </si>
  <si>
    <t>PA0291_oprE_at</t>
  </si>
  <si>
    <t>PA0291</t>
  </si>
  <si>
    <t>PA0291 /GENE=oprE /DEF=outer membrane porin OprE precursor /FUNCTION=Membrane proteins</t>
  </si>
  <si>
    <t>Anaerobically-induced outer membrane porin OprE precursor</t>
  </si>
  <si>
    <t>oprE</t>
  </si>
  <si>
    <t>0006810 // transport // inferred from electronic annotation /// 0055085 // transmembrane transport // inferred from electronic annotation /// 0055085 // transmembrane transport // inferred from mutant phenotype</t>
  </si>
  <si>
    <t>0016021 // integral component of membrane // inferred from electronic annotation /// 0019867 // outer membrane // inferred from direct assay</t>
  </si>
  <si>
    <t>0015288 // porin activity // inferred from electronic annotation /// 0015288 // porin activity // inferred from mutant phenotype</t>
  </si>
  <si>
    <t>PA0292_at</t>
  </si>
  <si>
    <t>PA0292</t>
  </si>
  <si>
    <t>PA0292 /DEF=conserved hypothetical protein /FUNCTION=Hypothetical, unclassified, unknown</t>
  </si>
  <si>
    <t>agmatine deiminase</t>
  </si>
  <si>
    <t>aguA</t>
  </si>
  <si>
    <t>0006596 // polyamine biosynthetic process // inferred from electronic annotation /// 0009446 // putrescine biosynthetic process // inferred from electronic annotation /// 0033388 // putrescine biosynthetic process from arginine // inferred from electronic annotation /// 0033388 // putrescine biosynthetic process from arginine // inferred from mutant phenotype</t>
  </si>
  <si>
    <t>0004668 // protein-arginine deiminase activity // inferred from electronic annotation /// 0016787 // hydrolase activity // inferred from electronic annotation /// 0047632 // agmatine deiminase activity // inferred from direct assay /// 0047632 // agmatine deiminase activity // inferred from electronic annotation</t>
  </si>
  <si>
    <t>PA0293_at</t>
  </si>
  <si>
    <t>PA0293</t>
  </si>
  <si>
    <t>PA0293 /DEF=probable hydratase /FUNCTION=Putative enzymes</t>
  </si>
  <si>
    <t>N-carbamoylputrescine amidohydrolase</t>
  </si>
  <si>
    <t>aguB</t>
  </si>
  <si>
    <t>0006596 // polyamine biosynthetic process // inferred from electronic annotation /// 0006807 // nitrogen compound metabolic process // inferred from electronic annotation /// 0033388 // putrescine biosynthetic process from arginine // inferred from mutant phenotype</t>
  </si>
  <si>
    <t>0016787 // hydrolase activity // inferred from electronic annotation /// 0016810 // hydrolase activity, acting on carbon-nitrogen (but not peptide) bonds // inferred from electronic annotation /// 0050126 // N-carbamoylputrescine amidase activity // inferred from electronic annotation /// 0050126 // N-carbamoylputrescine amidase activity // inferred from mutant phenotype</t>
  </si>
  <si>
    <t>PA0294_at</t>
  </si>
  <si>
    <t>PA0294</t>
  </si>
  <si>
    <t>PA0294 /DEF=probable transcriptional regulator /FUNCTION=Transcriptional regulators</t>
  </si>
  <si>
    <t>transcriptional regulator AguR</t>
  </si>
  <si>
    <t>aguR</t>
  </si>
  <si>
    <t>0006351 // transcription, DNA-templated // inferred from electronic annotation /// 0006355 // regulation of transcription, DNA-templated // inferred from electronic annotation /// 0051346 // negative regulation of hydrolase activity // inferred from mutant phenotype</t>
  </si>
  <si>
    <t>PA0295_at</t>
  </si>
  <si>
    <t>PA0295</t>
  </si>
  <si>
    <t>PA0295 /DEF=probable periplasmic polyamine binding protein /FUNCTION=Transport of small molecules</t>
  </si>
  <si>
    <t>PA0296_s_at</t>
  </si>
  <si>
    <t>PA0296</t>
  </si>
  <si>
    <t>PA0296 /DEF=probable glutamine synthetase /FUNCTION=Putative enzymes</t>
  </si>
  <si>
    <t>0006542 // glutamine biosynthetic process // inferred from electronic annotation /// 0006807 // nitrogen compound metabolic process // inferred from electronic annotation</t>
  </si>
  <si>
    <t>0003824 // catalytic activity // inferred from electronic annotation /// 0004356 // glutamate-ammonia ligase activity // inferred from electronic annotation</t>
  </si>
  <si>
    <t>PA0297_at</t>
  </si>
  <si>
    <t>PA0297</t>
  </si>
  <si>
    <t>PA0297 /DEF=probable glutamine amidotransferase /FUNCTION=Amino acid biosynthesis and metabolism</t>
  </si>
  <si>
    <t>probable glutamine amidotransferase</t>
  </si>
  <si>
    <t>spuA</t>
  </si>
  <si>
    <t>0006541 // glutamine metabolic process // inferred from electronic annotation /// 0046203 // spermidine catabolic process // inferred from mutant phenotype</t>
  </si>
  <si>
    <t>0016740 // transferase activity // inferred from electronic annotation /// 0016787 // hydrolase activity // inferred from electronic annotation</t>
  </si>
  <si>
    <t>PA0298_at</t>
  </si>
  <si>
    <t>PA0298</t>
  </si>
  <si>
    <t>PA0298 /DEF=probable glutamine synthetase /FUNCTION=Putative enzymes</t>
  </si>
  <si>
    <t>probable glutamine synthetase</t>
  </si>
  <si>
    <t>spuB</t>
  </si>
  <si>
    <t>0006542 // glutamine biosynthetic process // inferred from electronic annotation /// 0006807 // nitrogen compound metabolic process // inferred from electronic annotation /// 0046203 // spermidine catabolic process // inferred from mutant phenotype</t>
  </si>
  <si>
    <t>PA0299_at</t>
  </si>
  <si>
    <t>PA0299</t>
  </si>
  <si>
    <t>PA0299 /DEF=probable aminotransferase /FUNCTION=Putative enzymes</t>
  </si>
  <si>
    <t>putrescine aminotransferase</t>
  </si>
  <si>
    <t>spuC</t>
  </si>
  <si>
    <t>0009447 // putrescine catabolic process // inferred from mutant phenotype</t>
  </si>
  <si>
    <t>0003824 // catalytic activity // inferred from electronic annotation /// 0008483 // transaminase activity // inferred from electronic annotation /// 0008483 // transaminase activity // inferred from mutant phenotype /// 0016740 // transferase activity // inferred from electronic annotation /// 0030170 // pyridoxal phosphate binding // inferred from electronic annotation</t>
  </si>
  <si>
    <t>PA0300_potF2_at</t>
  </si>
  <si>
    <t>PA0300</t>
  </si>
  <si>
    <t>PA0300 /GENE=potF2 /DEF=polyamine transport protein /FUNCTION=Transport of small molecules</t>
  </si>
  <si>
    <t>polyamine transport protein</t>
  </si>
  <si>
    <t>spuD</t>
  </si>
  <si>
    <t>0006810 // transport // inferred from electronic annotation /// 0015846 // polyamine transport // inferred from electronic annotation /// 0015846 // polyamine transport // inferred from mutant phenotype</t>
  </si>
  <si>
    <t>0019808 // polyamine binding // inferred from electronic annotation /// 0019810 // putrescine binding // inferred from direct assay</t>
  </si>
  <si>
    <t>PA0301_potF3_at</t>
  </si>
  <si>
    <t>PA0301</t>
  </si>
  <si>
    <t>PA0301 /GENE=potF3 /DEF=polyamine transport protein /FUNCTION=Transport of small molecules</t>
  </si>
  <si>
    <t>spuE</t>
  </si>
  <si>
    <t>0019808 // polyamine binding // inferred from electronic annotation /// 0019809 // spermidine binding // inferred from direct assay</t>
  </si>
  <si>
    <t>PA0302_potG_at</t>
  </si>
  <si>
    <t>PA0302</t>
  </si>
  <si>
    <t>PA0302 /GENE=potG /DEF=polyamine transport protein PotG /FUNCTION=Transport of small molecules</t>
  </si>
  <si>
    <t>polyamine transport protein PotG</t>
  </si>
  <si>
    <t>spuF</t>
  </si>
  <si>
    <t>0006200 // ATP catabolic process // inferred from electronic annotation /// 0006810 // transport // inferred from electronic annotation /// 0008152 // metabolic process // inferred from electronic annotation /// 0015846 // polyamine transport // inferred from electronic annotation /// 0055085 // transmembrane transport // inferred from electronic annotation /// 1902047 // polyamine transmembrane transport // inferred from electronic annotation</t>
  </si>
  <si>
    <t>0000166 // nucleotide binding // inferred from electronic annotation /// 0005215 // transporter activity // inferred from electronic annotation /// 0005524 // ATP binding // inferred from electronic annotation /// 0015417 // polyamine-transporting ATPase activity // inferred from electronic annotation /// 0016787 // hydrolase activity // inferred from electronic annotation /// 0016820 // hydrolase activity, acting on acid anhydrides, catalyzing transmembrane movement of substances // inferred from electronic annotation /// 0016887 // ATPase activity // inferred from electronic annotation /// 0017111 // nucleoside-triphosphatase activity // inferred from electronic annotation</t>
  </si>
  <si>
    <t>PA0303_potH_at</t>
  </si>
  <si>
    <t>PA0303</t>
  </si>
  <si>
    <t>PA0303 /GENE=potH /DEF=polyamine transport protein PotH /FUNCTION=Membrane proteins; Transport of small molecules</t>
  </si>
  <si>
    <t>polyamine transport protein PotH</t>
  </si>
  <si>
    <t>spuG</t>
  </si>
  <si>
    <t>PA0304_potI_at</t>
  </si>
  <si>
    <t>PA0304</t>
  </si>
  <si>
    <t>PA0304 /GENE=potI /DEF=polyamine transport protein PotI /FUNCTION=Membrane proteins; Transport of small molecules</t>
  </si>
  <si>
    <t>polyamine transport protein PotI</t>
  </si>
  <si>
    <t>spuH</t>
  </si>
  <si>
    <t>PA0305_at</t>
  </si>
  <si>
    <t>PA0305</t>
  </si>
  <si>
    <t>PA0305 /DEF=hypothetical protein /FUNCTION=Hypothetical, unclassified, unknown</t>
  </si>
  <si>
    <t>0017000 // antibiotic biosynthetic process // inferred from electronic annotation</t>
  </si>
  <si>
    <t>0016787 // hydrolase activity // inferred from electronic annotation /// 0016811 // hydrolase activity, acting on carbon-nitrogen (but not peptide) bonds, in linear amides // inferred from electronic annotation</t>
  </si>
  <si>
    <t>PA0306_at</t>
  </si>
  <si>
    <t>PA0306</t>
  </si>
  <si>
    <t>PA0306 /DEF=probable transcriptional regulator /FUNCTION=Transcriptional regulators</t>
  </si>
  <si>
    <t>PA0307_at</t>
  </si>
  <si>
    <t>PA0307</t>
  </si>
  <si>
    <t>PA0307 /DEF=hypothetical protein /FUNCTION=Hypothetical, unclassified, unknown</t>
  </si>
  <si>
    <t>PA0308_at</t>
  </si>
  <si>
    <t>PA0308</t>
  </si>
  <si>
    <t>PA0308 /DEF=hypothetical protein /FUNCTION=Hypothetical, unclassified, unknown</t>
  </si>
  <si>
    <t>PA0309_at</t>
  </si>
  <si>
    <t>PA0309</t>
  </si>
  <si>
    <t>PA0309 /DEF=hypothetical protein /FUNCTION=Hypothetical, unclassified, unknown</t>
  </si>
  <si>
    <t>PA0310_at</t>
  </si>
  <si>
    <t>PA0310</t>
  </si>
  <si>
    <t>PA0310 /DEF=hypothetical protein /FUNCTION=Hypothetical, unclassified, unknown</t>
  </si>
  <si>
    <t>0005506 // iron ion binding // inferred from electronic annotation /// 0016491 // oxidoreductase activity // inferred from electronic annotation /// 0016705 // oxidoreductase activity, acting on paired donors, with incorporation or reduction of molecular oxygen // inferred from electronic annotation /// 0016706 // oxidoreductase activity, acting on paired donors, with incorporation or reduction of molecular oxygen, 2-oxoglutarate as one donor, and incorporation of one atom each of oxygen into both donors // inferred from electronic annotation /// 0031418 // L-ascorbic acid binding // inferred from electronic annotation</t>
  </si>
  <si>
    <t>PA0311_at</t>
  </si>
  <si>
    <t>PA0311</t>
  </si>
  <si>
    <t>PA0311 /DEF=hypothetical protein /FUNCTION=Hypothetical, unclassified, unknown</t>
  </si>
  <si>
    <t>PA0312_at</t>
  </si>
  <si>
    <t>PA0312</t>
  </si>
  <si>
    <t>PA0312 /DEF=conserved hypothetical protein /FUNCTION=Hypothetical, unclassified, unknown</t>
  </si>
  <si>
    <t>PA0313_at</t>
  </si>
  <si>
    <t>PA0313</t>
  </si>
  <si>
    <t>PA0313 /DEF=probable permease of ABC transporter /FUNCTION=Membrane proteins; Transport of small molecules</t>
  </si>
  <si>
    <t>PA0314_at</t>
  </si>
  <si>
    <t>PA0314</t>
  </si>
  <si>
    <t>PA0314 /DEF=probable binding protein component of ABC transporter /FUNCTION=Transport of small molecules</t>
  </si>
  <si>
    <t>PA0315_at</t>
  </si>
  <si>
    <t>PA0315</t>
  </si>
  <si>
    <t>PA0315 /DEF=hypothetical protein /FUNCTION=Hypothetical, unclassified, unknown</t>
  </si>
  <si>
    <t>PA0316_serA_at</t>
  </si>
  <si>
    <t>PA0316</t>
  </si>
  <si>
    <t>PA0316 /GENE=serA /DEF=D-3-phosphoglycerate dehydrogenase /FUNCTION=Amino acid biosynthesis and metabolism</t>
  </si>
  <si>
    <t>D-3-phosphoglycerate dehydrogenase</t>
  </si>
  <si>
    <t>serA</t>
  </si>
  <si>
    <t>0006564 // L-serine biosynthetic process // inferred from electronic annotation /// 0008152 // metabolic process // inferred from electronic annotation /// 0055114 // oxidation-reduction process // inferred from electronic annotation</t>
  </si>
  <si>
    <t>0004617 // phosphoglycerate dehydrogenase activity // inferred from electronic annotation /// 0016491 // oxidoreductase activity // inferred from electronic annotation /// 0016597 // amino acid binding // inferred from electronic annotation /// 0016616 // oxidoreductase activity, acting on the CH-OH group of donors, NAD or NADP as acceptor // inferred from electronic annotation /// 0048037 // cofactor binding // inferred from electronic annotation /// 0051287 // NAD binding // inferred from electronic annotation</t>
  </si>
  <si>
    <t>PA0317_at</t>
  </si>
  <si>
    <t>PA0317</t>
  </si>
  <si>
    <t>PA0317 /DEF=hypothetical protein /FUNCTION=Hypothetical, unclassified, unknown</t>
  </si>
  <si>
    <t>0003824 // catalytic activity // inferred from electronic annotation /// 0008762 // UDP-N-acetylmuramate dehydrogenase activity // inferred from electronic annotation /// 0016491 // oxidoreductase activity // inferred from electronic annotation /// 0016614 // oxidoreductase activity, acting on CH-OH group of donors // inferred from electronic annotation /// 0050660 // flavin adenine dinucleotide binding // inferred from electronic annotation</t>
  </si>
  <si>
    <t>PA0318_at</t>
  </si>
  <si>
    <t>PA0318</t>
  </si>
  <si>
    <t>PA0318 /DEF=conserved hypothetical protein /FUNCTION=Hypothetical, unclassified, unknown; Putative enzymes</t>
  </si>
  <si>
    <t>PA0319_at</t>
  </si>
  <si>
    <t>PA0319</t>
  </si>
  <si>
    <t>PA0319 /DEF=hypothetical protein /FUNCTION=Hypothetical, unclassified, unknown</t>
  </si>
  <si>
    <t>PA0320_at</t>
  </si>
  <si>
    <t>PA0320</t>
  </si>
  <si>
    <t>PA0320 /DEF=conserved hypothetical protein /FUNCTION=Hypothetical, unclassified, unknown</t>
  </si>
  <si>
    <t>PA0321_at</t>
  </si>
  <si>
    <t>PA0321</t>
  </si>
  <si>
    <t>PA0321 /DEF=probable acetylpolyamine aminohydrolase /FUNCTION=Putative enzymes</t>
  </si>
  <si>
    <t>PA0322_at</t>
  </si>
  <si>
    <t>PA0322</t>
  </si>
  <si>
    <t>PA0322 /DEF=probable transporter /FUNCTION=Membrane proteins; Transport of small molecules</t>
  </si>
  <si>
    <t>0003333 // amino acid transmembrane transport // inferred from electronic annotation /// 0006810 // transport // inferred from electronic annotation /// 0055085 // transmembrane transport // inferred from electronic annotation</t>
  </si>
  <si>
    <t>PA0323_at</t>
  </si>
  <si>
    <t>PA0323</t>
  </si>
  <si>
    <t>PA0323 /DEF=probable binding protein component of ABC transporter /FUNCTION=Transport of small molecules</t>
  </si>
  <si>
    <t>PA0324_at</t>
  </si>
  <si>
    <t>PA0324</t>
  </si>
  <si>
    <t>PA0324 /DEF=probable permease of ABC transporter /FUNCTION=Membrane proteins; Transport of small molecules</t>
  </si>
  <si>
    <t>PA0325_at</t>
  </si>
  <si>
    <t>PA0325</t>
  </si>
  <si>
    <t>PA0325 /DEF=probable permease of ABC transporter /FUNCTION=Membrane proteins; Transport of small molecules</t>
  </si>
  <si>
    <t>PA0326_at</t>
  </si>
  <si>
    <t>PA0326</t>
  </si>
  <si>
    <t>PA0326 /DEF=probable ATP-binding component of ABC transporter /FUNCTION=Transport of small molecules</t>
  </si>
  <si>
    <t>PA0327_at</t>
  </si>
  <si>
    <t>PA0327</t>
  </si>
  <si>
    <t>PA0327 /DEF=hypothetical protein /FUNCTION=Hypothetical, unclassified, unknown</t>
  </si>
  <si>
    <t>PA0328_at</t>
  </si>
  <si>
    <t>PA0328</t>
  </si>
  <si>
    <t>PA0328 /DEF=hypothetical protein /FUNCTION=Hypothetical, unclassified, unknown</t>
  </si>
  <si>
    <t>0006508 // proteolysis // inferred from electronic annotation /// 0009405 // pathogenesis // inferred from mutant phenotype</t>
  </si>
  <si>
    <t>0019867 // outer membrane // inferred from electronic annotation</t>
  </si>
  <si>
    <t>0004177 // aminopeptidase activity // inferred from mutant phenotype /// 0008233 // peptidase activity // inferred from electronic annotation</t>
  </si>
  <si>
    <t>PA0329_at</t>
  </si>
  <si>
    <t>PA0329</t>
  </si>
  <si>
    <t>PA0329 /DEF=conserved hypothetical protein /FUNCTION=Hypothetical, unclassified, unknown</t>
  </si>
  <si>
    <t>PA0330_rpiA_at</t>
  </si>
  <si>
    <t>PA0330</t>
  </si>
  <si>
    <t>PA0330 /GENE=rpiA /DEF=ribose 5-phosphate isomerase /FUNCTION=Energy metabolism</t>
  </si>
  <si>
    <t>ribose 5-phosphate isomerase</t>
  </si>
  <si>
    <t>rpiA</t>
  </si>
  <si>
    <t>0006098 // pentose-phosphate shunt // inferred from electronic annotation /// 0009052 // pentose-phosphate shunt, non-oxidative branch // inferred from electronic annotation</t>
  </si>
  <si>
    <t>0004751 // ribose-5-phosphate isomerase activity // inferred from electronic annotation /// 0016853 // isomerase activity // inferred from electronic annotation</t>
  </si>
  <si>
    <t>PA0331_ilvA1_at</t>
  </si>
  <si>
    <t>PA0331</t>
  </si>
  <si>
    <t>PA0331 /GENE=ilvA1 /DEF=threonine dehydratase, biosynthetic /FUNCTION=Amino acid biosynthesis and metabolism</t>
  </si>
  <si>
    <t>threonine dehydratase, biosynthetic</t>
  </si>
  <si>
    <t>ilvA1</t>
  </si>
  <si>
    <t>0006520 // cellular amino acid metabolic process // inferred from electronic annotation /// 0009097 // isoleucine biosynthetic process // inferred from electronic annotation</t>
  </si>
  <si>
    <t>0004794 // L-threonine ammonia-lyase activity // inferred from electronic annotation /// 0030170 // pyridoxal phosphate binding // inferred from electronic annotation</t>
  </si>
  <si>
    <t>PA0332_at</t>
  </si>
  <si>
    <t>PA0332</t>
  </si>
  <si>
    <t>PA0332 /DEF=hypothetical protein /FUNCTION=Hypothetical, unclassified, unknown</t>
  </si>
  <si>
    <t>PA0333_at</t>
  </si>
  <si>
    <t>PA0333</t>
  </si>
  <si>
    <t>PA0333 /DEF=hypothetical protein /FUNCTION=Putative enzymes</t>
  </si>
  <si>
    <t>PA0334_at</t>
  </si>
  <si>
    <t>PA0334</t>
  </si>
  <si>
    <t>PA0334 /DEF=probable MFS transporter /FUNCTION=Membrane proteins; Transport of small molecules</t>
  </si>
  <si>
    <t>0005886 // plasma membrane // inferred from electronic annotation /// 0016021 // integral component of membrane // inferred from electronic annotation</t>
  </si>
  <si>
    <t>PA0335_at</t>
  </si>
  <si>
    <t>PA0335</t>
  </si>
  <si>
    <t>PA0335 /DEF=hypothetical protein /FUNCTION=Hypothetical, unclassified, unknown</t>
  </si>
  <si>
    <t>0016791 // phosphatase activity // inferred from electronic annotation</t>
  </si>
  <si>
    <t>PA0336_at</t>
  </si>
  <si>
    <t>PA0336</t>
  </si>
  <si>
    <t>PA0336 /DEF=conserved hypothetical protein /FUNCTION=Hypothetical, unclassified, unknown</t>
  </si>
  <si>
    <t>Nudix hydrolase YgdP</t>
  </si>
  <si>
    <t>ygdP</t>
  </si>
  <si>
    <t>0016787 // hydrolase activity // inferred from electronic annotation /// 0016818 // hydrolase activity, acting on acid anhydrides, in phosphorus-containing anhydrides // inferred from electronic annotation /// 0046872 // metal ion binding // inferred from electronic annotation</t>
  </si>
  <si>
    <t>PA0337_ptsP_at</t>
  </si>
  <si>
    <t>PA0337</t>
  </si>
  <si>
    <t>PA0337 /GENE=ptsP /DEF=phosphoenolpyruvate-protein phosphotransferase PtsP /FUNCTION=Transport of small molecules</t>
  </si>
  <si>
    <t>phosphoenolpyruvate-protein phosphotransferase PtsP</t>
  </si>
  <si>
    <t>ptsP</t>
  </si>
  <si>
    <t>0009401 // phosphoenolpyruvate-dependent sugar phosphotransferase system // inferred from electronic annotation /// 0016310 // phosphorylation // inferred from electronic annotation</t>
  </si>
  <si>
    <t>0003824 // catalytic activity // inferred from electronic annotation /// 0016301 // kinase activity // inferred from electronic annotation /// 0016740 // transferase activity // inferred from electronic annotation /// 0016772 // transferase activity, transferring phosphorus-containing groups // inferred from electronic annotation /// 0046872 // metal ion binding // inferred from electronic annotation</t>
  </si>
  <si>
    <t>PA0338_at</t>
  </si>
  <si>
    <t>PA0338</t>
  </si>
  <si>
    <t>PA0338 /DEF=hypothetical protein /FUNCTION=Hypothetical, unclassified, unknown</t>
  </si>
  <si>
    <t>PA0339_at</t>
  </si>
  <si>
    <t>PA0339</t>
  </si>
  <si>
    <t>PA0339 /DEF=hypothetical protein /FUNCTION=Hypothetical, unclassified, unknown</t>
  </si>
  <si>
    <t>PA0340_at</t>
  </si>
  <si>
    <t>PA0340</t>
  </si>
  <si>
    <t>PA0340 /DEF=conserved hypothetical protein /FUNCTION=Hypothetical, unclassified, unknown; Membrane proteins</t>
  </si>
  <si>
    <t>PA0341_lgt_at</t>
  </si>
  <si>
    <t>PA0341</t>
  </si>
  <si>
    <t>PA0341 /GENE=lgt /DEF=prolipoprotein diacylglyceryl transferase /FUNCTION=Fatty acid and phospholipid metabolism; Translation, post-translational modification, degradation</t>
  </si>
  <si>
    <t>prolipoprotein diacylglyceryl transferase</t>
  </si>
  <si>
    <t>lgt</t>
  </si>
  <si>
    <t>0009249 // protein lipoylation // inferred from electronic annotation /// 0042158 // lipoprotein biosynthetic process // inferred from electronic annotation</t>
  </si>
  <si>
    <t>0008961 // phosphatidylglycerol-prolipoprotein diacylglyceryl transferase activity // inferred from electronic annotation /// 0016740 // transferase activity // inferred from electronic annotation /// 0016757 // transferase activity, transferring glycosyl groups // inferred from electronic annotation</t>
  </si>
  <si>
    <t>PA0342_thyA_at</t>
  </si>
  <si>
    <t>PA0342</t>
  </si>
  <si>
    <t>PA0342 /GENE=thyA /DEF=thymidylate synthase /FUNCTION=Biosynthesis of cofactors, prosthetic groups and carriers; Nucleotide biosynthesis and metabolism</t>
  </si>
  <si>
    <t>thymidylate synthase</t>
  </si>
  <si>
    <t>thyA</t>
  </si>
  <si>
    <t>PA0343_at</t>
  </si>
  <si>
    <t>PA0343</t>
  </si>
  <si>
    <t>PA0343 /DEF=hypothetical protein /FUNCTION=Hypothetical, unclassified, unknown</t>
  </si>
  <si>
    <t>PA0344_at</t>
  </si>
  <si>
    <t>PA0344</t>
  </si>
  <si>
    <t>PA0344 /DEF=hypothetical protein /FUNCTION=Hypothetical, unclassified, unknown</t>
  </si>
  <si>
    <t>0005525 // GTP binding // inferred from electronic annotation</t>
  </si>
  <si>
    <t>PA0345_at</t>
  </si>
  <si>
    <t>PA0345</t>
  </si>
  <si>
    <t>PA0345 /DEF=hypothetical protein /FUNCTION=Membrane proteins; Hypothetical, unclassified, unknown</t>
  </si>
  <si>
    <t>PA0346_at</t>
  </si>
  <si>
    <t>PA0346</t>
  </si>
  <si>
    <t>PA0346 /DEF=hypothetical protein /FUNCTION=Hypothetical, unclassified, unknown</t>
  </si>
  <si>
    <t>PA0347_glpQ_at</t>
  </si>
  <si>
    <t>PA0347</t>
  </si>
  <si>
    <t>PA0347 /GENE=glpQ /DEF=glycerophosphoryl diester phosphodiesterase, periplasmic /FUNCTION=Fatty acid and phospholipid metabolism</t>
  </si>
  <si>
    <t>glycerophosphoryl diester phosphodiesterase, periplasmic</t>
  </si>
  <si>
    <t>glpQ</t>
  </si>
  <si>
    <t>0006071 // glycerol metabolic process // inferred from electronic annotation /// 0006629 // lipid metabolic process // inferred from electronic annotation</t>
  </si>
  <si>
    <t>0008081 // phosphoric diester hydrolase activity // inferred from electronic annotation /// 0008889 // glycerophosphodiester phosphodiesterase activity // inferred from electronic annotation</t>
  </si>
  <si>
    <t>PA0348_at</t>
  </si>
  <si>
    <t>PA0348</t>
  </si>
  <si>
    <t>PA0348 /DEF=hypothetical protein /FUNCTION=Hypothetical, unclassified, unknown</t>
  </si>
  <si>
    <t>PA0349_at</t>
  </si>
  <si>
    <t>PA0349</t>
  </si>
  <si>
    <t>PA0349 /DEF=hypothetical protein /FUNCTION=Hypothetical, unclassified, unknown; Membrane proteins</t>
  </si>
  <si>
    <t>PA0350_folA_at</t>
  </si>
  <si>
    <t>PA0350</t>
  </si>
  <si>
    <t>PA0350 /GENE=folA /DEF=dihydrofolate reductase /FUNCTION=Biosynthesis of cofactors, prosthetic groups and carriers</t>
  </si>
  <si>
    <t>dihydrofolate reductase</t>
  </si>
  <si>
    <t>folA</t>
  </si>
  <si>
    <t>0006545 // glycine biosynthetic process // inferred from electronic annotation /// 0006730 // one-carbon metabolic process // inferred from electronic annotation /// 0009165 // nucleotide biosynthetic process // inferred from electronic annotation /// 0046654 // tetrahydrofolate biosynthetic process // inferred from electronic annotation /// 0055114 // oxidation-reduction process // inferred from electronic annotation</t>
  </si>
  <si>
    <t>0004146 // dihydrofolate reductase activity // inferred from electronic annotation /// 0016491 // oxidoreductase activity // inferred from electronic annotation /// 0050661 // NADP binding // inferred from electronic annotation</t>
  </si>
  <si>
    <t>PA0351_at</t>
  </si>
  <si>
    <t>PA0351</t>
  </si>
  <si>
    <t>PA0351 /DEF=conserved hypothetical protein /FUNCTION=Hypothetical, unclassified, unknown</t>
  </si>
  <si>
    <t>PA0352_at</t>
  </si>
  <si>
    <t>PA0352</t>
  </si>
  <si>
    <t>PA0352 /DEF=probable transporter /FUNCTION=Membrane proteins; Transport of small molecules</t>
  </si>
  <si>
    <t>PA0353_ilvD_at</t>
  </si>
  <si>
    <t>PA0353</t>
  </si>
  <si>
    <t>PA0353 /GENE=ilvD /DEF=dihydroxy-acid dehydratase /FUNCTION=Amino acid biosynthesis and metabolism; Biosynthesis of cofactors, prosthetic groups and carriers</t>
  </si>
  <si>
    <t>dihydroxy-acid dehydratase</t>
  </si>
  <si>
    <t>ilvD</t>
  </si>
  <si>
    <t>0008152 // metabolic process // inferred from electronic annotation /// 0008652 // cellular amino acid biosynthetic process // inferred from electronic annotation /// 0009082 // branched-chain amino acid biosynthetic process // inferred from electronic annotation /// 0009097 // isoleucine biosynthetic process // inferred from electronic annotation /// 0009099 // valine biosynthetic process // inferred from electronic annotation</t>
  </si>
  <si>
    <t>0003824 // catalytic activity // inferred from electronic annotation /// 0004160 // dihydroxy-acid dehydratase activity // inferred from electronic annotation /// 0016829 // lyase activity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</t>
  </si>
  <si>
    <t>PA0354_at</t>
  </si>
  <si>
    <t>PA0354</t>
  </si>
  <si>
    <t>PA0354 /DEF=conserved hypothetical protein /FUNCTION=Hypothetical, unclassified, unknown</t>
  </si>
  <si>
    <t>0006364 // rRNA processing // inferred from electronic annotation /// 0032259 // methylation // inferred from electronic annotation</t>
  </si>
  <si>
    <t>0003723 // RNA binding // inferred from electronic annotation /// 0008168 // methyltransferase activity // inferred from electronic annotation /// 0016740 // transferase activity // inferred from electronic annotation</t>
  </si>
  <si>
    <t>PA0355_pfpI_at</t>
  </si>
  <si>
    <t>PA0355</t>
  </si>
  <si>
    <t>PA0355 /GENE=pfpI /DEF=protease PfpI /FUNCTION=Translation, post-translational modification, degradation</t>
  </si>
  <si>
    <t>protease PfpI</t>
  </si>
  <si>
    <t>pfpI</t>
  </si>
  <si>
    <t>0006508 // proteolysis // inferred from electronic annotation /// 0044010 // single-species biofilm formation // inferred from mutant phenotype /// 0044011 // single-species biofilm formation on inanimate substrate // inferred from mutant phenotype /// 0071236 // cellular response to antibiotic // inferred from mutant phenotype /// 0071978 // bacterial-type flagellum-dependent swarming motility // inferred from mutant phenotype</t>
  </si>
  <si>
    <t>0008233 // peptidase activity // inferred from electronic annotation /// 0016798 // hydrolase activity, acting on glycosyl bonds // inferred from electronic annotation</t>
  </si>
  <si>
    <t>PA0356_at</t>
  </si>
  <si>
    <t>PA0356</t>
  </si>
  <si>
    <t>PA0356 /DEF=hypothetical protein /FUNCTION=Hypothetical, unclassified, unknown</t>
  </si>
  <si>
    <t>PA0357_mutM_at</t>
  </si>
  <si>
    <t>PA0357</t>
  </si>
  <si>
    <t>PA0357 /GENE=mutM /DEF=formamidopyrimidine-DNA glycosylase /FUNCTION=DNA replication, recombination, modification and repair</t>
  </si>
  <si>
    <t>formamidopyrimidine-DNA glycosylase</t>
  </si>
  <si>
    <t>mutM</t>
  </si>
  <si>
    <t>0000737 // DNA catabolic process, endonucleolytic // inferred from electronic annotation /// 0006281 // DNA repair // inferred from direct assay /// 0006281 // DNA repair // inferred from electronic annotation /// 0006281 // DNA repair // inferred from genetic interaction /// 0006284 // base-excision repair // inferred from electronic annotation /// 0006289 // nucleotide-excision repair // inferred from electronic annotation /// 0006974 // cellular response to DNA damage stimulus // inferred from electronic annotation /// 0008152 // metabolic process // inferred from electronic annotation</t>
  </si>
  <si>
    <t>0003676 // nucleic acid binding // inferred from electronic annotation /// 0003677 // DNA binding // inferred from electronic annotation /// 0003684 // damaged DNA binding // inferred from electronic annotation /// 0003824 // catalytic activity // inferred from electronic annotation /// 0003906 // DNA-(apurinic or apyrimidinic site) lyase activity // inferred from electronic annotation /// 0008270 // zinc ion binding // inferred from electronic annotation /// 0008534 // oxidized purine nucleobase lesion DNA N-glycosylase activity // inferred from electronic annotation /// 0016787 // hydrolase activity // inferred from direct assay /// 0016787 // hydrolase activity // inferred from electronic annotation /// 0016798 // hydrolase activity, acting on glycosyl bonds // inferred from electronic annotation /// 0016799 // hydrolase activity, hydrolyzing N-glycosyl compounds // inferred from electronic annotation /// 0016829 // lyase activity // inferred from electronic annotation /// 0046872 // metal ion binding // inferred from electronic annotation</t>
  </si>
  <si>
    <t>PA0358_at</t>
  </si>
  <si>
    <t>PA0358</t>
  </si>
  <si>
    <t>PA0358 /DEF=hypothetical protein /FUNCTION=Hypothetical, unclassified, unknown</t>
  </si>
  <si>
    <t>0016746 // transferase activity, transferring acyl groups // inferred from electronic annotation</t>
  </si>
  <si>
    <t>PA0359_at</t>
  </si>
  <si>
    <t>PA0359</t>
  </si>
  <si>
    <t>PA0359 /DEF=hypothetical protein /FUNCTION=Hypothetical, unclassified, unknown</t>
  </si>
  <si>
    <t>PA0360_at</t>
  </si>
  <si>
    <t>PA0360</t>
  </si>
  <si>
    <t>PA0360 /DEF=hypothetical protein /FUNCTION=Hypothetical, unclassified, unknown</t>
  </si>
  <si>
    <t>PA0361_at</t>
  </si>
  <si>
    <t>PA0361</t>
  </si>
  <si>
    <t>PA0361 /DEF=probable gamma-glutamyltranspeptidase precursor /FUNCTION=Amino acid biosynthesis and metabolism</t>
  </si>
  <si>
    <t>PA0362_fdx1_at</t>
  </si>
  <si>
    <t>PA0362</t>
  </si>
  <si>
    <t>PA0362 /GENE=fdx1 /DEF=ferredoxin [4Fe-4S] /FUNCTION=Energy metabolism</t>
  </si>
  <si>
    <t>ferredoxin [4Fe-4S]</t>
  </si>
  <si>
    <t>fdx1</t>
  </si>
  <si>
    <t>0046872 // metal ion binding // inferred from electronic annotation /// 0051536 // iron-sulfur cluster binding // inferred from electronic annotation /// 0051539 // 4 iron, 4 sulfur cluster binding // inferred from electronic annotation</t>
  </si>
  <si>
    <t>PA0363_coaD_at</t>
  </si>
  <si>
    <t>PA0363</t>
  </si>
  <si>
    <t>PA0363 /GENE=coaD /DEF=phosphopantetheine adenylyltransferase /FUNCTION=Central intermediary metabolism</t>
  </si>
  <si>
    <t>phosphopantetheine adenylyltransferase</t>
  </si>
  <si>
    <t>coaD</t>
  </si>
  <si>
    <t>0009058 // biosynthetic process // inferred from electronic annotation /// 0015937 // coenzyme A biosynthetic process // inferred from electronic annotation</t>
  </si>
  <si>
    <t>0000166 // nucleotide binding // inferred from electronic annotation /// 0003824 // catalytic activity // inferred from electronic annotation /// 0004595 // pantetheine-phosphate adenylyltransferase activity // inferred from electronic annotation /// 0005524 // ATP binding // inferred from electronic annotation /// 0016740 // transferase activity // inferred from electronic annotation /// 0016779 // nucleotidyltransferase activity // inferred from electronic annotation</t>
  </si>
  <si>
    <t>PA0364_at</t>
  </si>
  <si>
    <t>PA0364</t>
  </si>
  <si>
    <t>PA0364 /DEF=probable oxidoreductase /FUNCTION=Putative enzymes</t>
  </si>
  <si>
    <t>0016614 // oxidoreductase activity, acting on CH-OH group of donors // inferred from electronic annotation /// 0050660 // flavin adenine dinucleotide binding // inferred from electronic annotation</t>
  </si>
  <si>
    <t>PA0365_at</t>
  </si>
  <si>
    <t>PA0365</t>
  </si>
  <si>
    <t>PA0365 /DEF=hypothetical protein /FUNCTION=Hypothetical, unclassified, unknown; Membrane proteins</t>
  </si>
  <si>
    <t>PA0366_at</t>
  </si>
  <si>
    <t>PA0366</t>
  </si>
  <si>
    <t>PA0366 /DEF=probable aldehyde dehydrogenase /FUNCTION=Putative enzymes</t>
  </si>
  <si>
    <t>0006081 // cellular aldehyde metabolic process // inferred from electronic annotation /// 0008152 // metabolic process // inferred from electronic annotation /// 0055114 // oxidation-reduction process // inferred from electronic annotation</t>
  </si>
  <si>
    <t>0004030 // aldehyde dehydrogenase [NAD(P)+] activity // inferred from electronic annotation /// 0016491 // oxidoreductase activity // inferred from electronic annotation /// 0016620 // oxidoreductase activity, acting on the aldehyde or oxo group of donors, NAD or NADP as acceptor // inferred from electronic annotation /// 0050269 // coniferyl-aldehyde dehydrogenase activity // inferred from electronic annotation</t>
  </si>
  <si>
    <t>PA0367_at</t>
  </si>
  <si>
    <t>PA0367</t>
  </si>
  <si>
    <t>PA0367 /DEF=probable transcriptional regulator /FUNCTION=Transcriptional regulators</t>
  </si>
  <si>
    <t>PA0368_at</t>
  </si>
  <si>
    <t>PA0368</t>
  </si>
  <si>
    <t>PA0368 /DEF=conserved hypothetical protein /FUNCTION=Hypothetical, unclassified, unknown</t>
  </si>
  <si>
    <t>PA0369_at</t>
  </si>
  <si>
    <t>PA0369</t>
  </si>
  <si>
    <t>PA0369 /DEF=hypothetical protein /FUNCTION=Hypothetical, unclassified, unknown</t>
  </si>
  <si>
    <t>PA0370_at</t>
  </si>
  <si>
    <t>PA0370</t>
  </si>
  <si>
    <t>PA0370 /DEF=conserved hypothetical protein /FUNCTION=Hypothetical, unclassified, unknown</t>
  </si>
  <si>
    <t>0006364 // rRNA processing // inferred from electronic annotation /// 0031167 // rRNA methylation // inferred from electronic annotation /// 0032259 // methylation // inferred from electronic annotation</t>
  </si>
  <si>
    <t>0003676 // nucleic acid binding // inferred from electronic annotation /// 0008168 // methyltransferase activity // inferred from electronic annotation /// 0016740 // transferase activity // inferred from electronic annotation /// 0052913 // 16S rRNA (guanine(966)-N(2))-methyltransferase activity // inferred from electronic annotation</t>
  </si>
  <si>
    <t>PA0371_at</t>
  </si>
  <si>
    <t>PA0371</t>
  </si>
  <si>
    <t>PA0371 /DEF=hypothetical protein /FUNCTION=Hypothetical, unclassified, unknown</t>
  </si>
  <si>
    <t>0003824 // catalytic activity // inferred from electronic annotation /// 0046872 // metal ion binding // inferred from electronic annotation</t>
  </si>
  <si>
    <t>PA0372_at</t>
  </si>
  <si>
    <t>PA0372</t>
  </si>
  <si>
    <t>PA0372 /DEF=probable zinc protease /FUNCTION=Putative enzymes</t>
  </si>
  <si>
    <t>0003824 // catalytic activity // inferred from electronic annotation /// 0008233 // peptidase activity // inferred from electronic annotation /// 0046872 // metal ion binding // inferred from electronic annotation</t>
  </si>
  <si>
    <t>PA0373_ftsY_at</t>
  </si>
  <si>
    <t>PA0373</t>
  </si>
  <si>
    <t>PA0373 /GENE=ftsY /DEF=signal recognition particle receptor FtsY /FUNCTION=Protein secretion/export apparatus</t>
  </si>
  <si>
    <t>signal recognition particle receptor FtsY</t>
  </si>
  <si>
    <t>ftsY</t>
  </si>
  <si>
    <t>0006184 // GTP catabolic process // inferred from electronic annotation /// 0006612 // protein targeting to membrane // inferred from electronic annotation /// 0006614 // SRP-dependent cotranslational protein targeting to membrane // inferred from electronic annotation</t>
  </si>
  <si>
    <t>0005737 // cytoplasm // inferred from electronic annotation /// 0005886 // plasma membrane // inferred from electronic annotation /// 0016020 // membrane // inferred from electronic annotation /// 0031226 // intrinsic component of plasma membrane // inferred from electronic annotation</t>
  </si>
  <si>
    <t>0000166 // nucleotide binding // inferred from electronic annotation /// 0003924 // GTPase activity // inferred from electronic annotation /// 0005525 // GTP binding // inferred from electronic annotation /// 0017111 // nucleoside-triphosphatase activity // inferred from electronic annotation</t>
  </si>
  <si>
    <t>PA0374_ftsE_at</t>
  </si>
  <si>
    <t>PA0374</t>
  </si>
  <si>
    <t>PA0374 /GENE=ftsE /DEF=cell division protein FtsE /FUNCTION=Cell division; Transport of small molecules</t>
  </si>
  <si>
    <t>cell division protein FtsE</t>
  </si>
  <si>
    <t>ftsE</t>
  </si>
  <si>
    <t>0006200 // ATP catabolic process // inferred from electronic annotation /// 0008152 // metabolic process // inferred from electronic annotation /// 0051301 // cell division // inferred from electronic annotation</t>
  </si>
  <si>
    <t>PA0375_ftsX_at</t>
  </si>
  <si>
    <t>PA0375</t>
  </si>
  <si>
    <t>PA0375 /GENE=ftsX /DEF=cell division protein FtsX /FUNCTION=Cell division</t>
  </si>
  <si>
    <t>cell division protein FtsX</t>
  </si>
  <si>
    <t>ftsX</t>
  </si>
  <si>
    <t>0007049 // cell cycle // inferred from electronic annotation /// 0051301 // cell division // inferred from electronic annotation</t>
  </si>
  <si>
    <t>PA0376_rpoH_at</t>
  </si>
  <si>
    <t>PA0376</t>
  </si>
  <si>
    <t>PA0376 /GENE=rpoH /DEF=sigma factor RpoH /FUNCTION=Transcriptional regulators</t>
  </si>
  <si>
    <t>sigma factor RpoH</t>
  </si>
  <si>
    <t>rpoH</t>
  </si>
  <si>
    <t>0001123 // transcription initiation from bacterial-type RNA polymerase promoter // inferred from electronic annotation /// 0006351 // transcription, DNA-templated // inferred from electronic annotation /// 0006352 // DNA-templated transcription, initiation // inferred from electronic annotation /// 0006355 // regulation of transcription, DNA-templated // inferred from electronic annotation /// 0006950 // response to stress // inferred from electronic annotation /// 0009408 // response to heat // inferred from electronic annotation /// 0010468 // regulation of gene expression // inferred from electronic annotation</t>
  </si>
  <si>
    <t>0003677 // DNA binding // inferred from electronic annotation /// 0003700 // sequence-specific DNA binding transcription factor activity // inferred from electronic annotation /// 0008270 // zinc ion binding // inferred from electronic annotation /// 0016987 // sigma factor activity // inferred from electronic annotation</t>
  </si>
  <si>
    <t>PA0377_at</t>
  </si>
  <si>
    <t>PA0377</t>
  </si>
  <si>
    <t>PA0377 /DEF=hypothetical protein /FUNCTION=Hypothetical, unclassified, unknown</t>
  </si>
  <si>
    <t>PA0378_at</t>
  </si>
  <si>
    <t>PA0378</t>
  </si>
  <si>
    <t>PA0378 /DEF=probable transglycosylase /FUNCTION=Cell wall / LPS / capsule</t>
  </si>
  <si>
    <t>0008360 // regulation of cell shape // inferred from electronic annotation /// 0009252 // peptidoglycan biosynthetic process // inferred from electronic annotation</t>
  </si>
  <si>
    <t>0005886 // plasma membrane // inferred from electronic annotation /// 0009274 // peptidoglycan-based cell wall // inferred from electronic annotation /// 0016020 // membrane // inferred from electronic annotation /// 0016021 // integral component of membrane // inferred from electronic annotation</t>
  </si>
  <si>
    <t>0016740 // transferase activity // inferred from electronic annotation /// 0016763 // transferase activity, transferring pentosyl groups // inferred from electronic annotation</t>
  </si>
  <si>
    <t>PA0379_at</t>
  </si>
  <si>
    <t>PA0379</t>
  </si>
  <si>
    <t>PA0379 /DEF=conserved hypothetical protein /FUNCTION=Hypothetical, unclassified, unknown</t>
  </si>
  <si>
    <t>PA0380_i_at</t>
  </si>
  <si>
    <t>PA0380</t>
  </si>
  <si>
    <t>PA0380 /DEF=conserved hypothetical protein /FUNCTION=Hypothetical, unclassified, unknown</t>
  </si>
  <si>
    <t>PA0381_thiG_at</t>
  </si>
  <si>
    <t>PA0381</t>
  </si>
  <si>
    <t>PA0381 /GENE=thiG /DEF=thiamine biosynthesis protein, thiazole moiety /FUNCTION=Biosynthesis of cofactors, prosthetic groups and carriers</t>
  </si>
  <si>
    <t>thiamine biosynthesis protein, thiazole moiety</t>
  </si>
  <si>
    <t>thiG</t>
  </si>
  <si>
    <t>0009228 // thiamine biosynthetic process // inferred from electronic annotation /// 0009229 // thiamine diphosphate biosynthetic process // inferred from electronic annotation</t>
  </si>
  <si>
    <t>0003824 // catalytic activity // inferred from electronic annotation /// 0016740 // transferase activity // inferred from electronic annotation /// 0016783 // sulfurtransferase activity // inferred from electronic annotation /// 0036355 // 2-iminoacetate synthase activity // inferred from electronic annotation</t>
  </si>
  <si>
    <t>PA0382_micA_at</t>
  </si>
  <si>
    <t>PA0382</t>
  </si>
  <si>
    <t>PA0382 /GENE=micA /DEF=DNA mismatch repair protein MicA /FUNCTION=DNA replication, recombination, modification and repair</t>
  </si>
  <si>
    <t>DNA mismatch repair protein MicA</t>
  </si>
  <si>
    <t>micA</t>
  </si>
  <si>
    <t>0006400 // tRNA modification // inferred from electronic annotation /// 0008033 // tRNA processing // inferred from electronic annotation /// 0032259 // methylation // inferred from electronic annotation /// 0036265 // RNA (guanine-N7)-methylation // inferred from electronic annotation</t>
  </si>
  <si>
    <t>0008168 // methyltransferase activity // inferred from electronic annotation /// 0008176 // tRNA (guanine-N7-)-methyltransferase activity // inferred from electronic annotation /// 0016740 // transferase activity // inferred from electronic annotation</t>
  </si>
  <si>
    <t>PA0383_at</t>
  </si>
  <si>
    <t>PA0383</t>
  </si>
  <si>
    <t>PA0383 /DEF=conserved hypothetical protein /FUNCTION=Hypothetical, unclassified, unknown</t>
  </si>
  <si>
    <t>PA0384_at</t>
  </si>
  <si>
    <t>PA0384</t>
  </si>
  <si>
    <t>PA0384 /DEF=hypothetical protein /FUNCTION=Hypothetical, unclassified, unknown</t>
  </si>
  <si>
    <t>PA0385_at</t>
  </si>
  <si>
    <t>PA0385</t>
  </si>
  <si>
    <t>PA0385 /DEF=hypothetical protein /FUNCTION=Hypothetical, unclassified, unknown</t>
  </si>
  <si>
    <t>PA0386_at</t>
  </si>
  <si>
    <t>PA0386</t>
  </si>
  <si>
    <t>PA0386 /DEF=probable oxidase /FUNCTION=Putative enzymes</t>
  </si>
  <si>
    <t>0006779 // porphyrin-containing compound biosynthetic process // inferred from electronic annotation /// 0055114 // oxidation-reduction process // inferred from electronic annotation</t>
  </si>
  <si>
    <t>0003824 // catalytic activity // inferred from electronic annotation /// 0004109 // coproporphyrinogen oxidase activity // inferred from electronic annotation /// 0051536 // iron-sulfur cluster binding // inferred from electronic annotation</t>
  </si>
  <si>
    <t>PA0387_at</t>
  </si>
  <si>
    <t>PA0387</t>
  </si>
  <si>
    <t>PA0387 /DEF=conserved hypothetical protein /FUNCTION=Hypothetical, unclassified, unknown</t>
  </si>
  <si>
    <t>0006163 // purine nucleotide metabolic process // inferred from electronic annotation /// 0009117 // nucleotide metabolic process // inferred from electronic annotation /// 0009143 // nucleoside triphosphate catabolic process // inferred from electronic annotation</t>
  </si>
  <si>
    <t>0000166 // nucleotide binding // inferred from electronic annotation /// 0016787 // hydrolase activity // inferred from electronic annotation /// 0017111 // nucleoside-triphosphatase activity // inferred from electronic annotation /// 0046872 // metal ion binding // inferred from electronic annotation /// 0047429 // nucleoside-triphosphate diphosphatase activity // inferred from electronic annotation</t>
  </si>
  <si>
    <t>PA0388_at</t>
  </si>
  <si>
    <t>PA0388</t>
  </si>
  <si>
    <t>PA0388 /DEF=hypothetical protein /FUNCTION=Hypothetical, unclassified, unknown</t>
  </si>
  <si>
    <t>PA0389_at</t>
  </si>
  <si>
    <t>PA0389</t>
  </si>
  <si>
    <t>PA0389 /DEF=hypothetical protein /FUNCTION=Hypothetical, unclassified, unknown</t>
  </si>
  <si>
    <t>PA0390_metX_at</t>
  </si>
  <si>
    <t>PA0390</t>
  </si>
  <si>
    <t>PA0390 /GENE=metX /DEF=homoserine O-acetyltransferase /FUNCTION=Amino acid biosynthesis and metabolism</t>
  </si>
  <si>
    <t>homoserine O-acetyltransferase</t>
  </si>
  <si>
    <t>metX</t>
  </si>
  <si>
    <t>0008652 // cellular amino acid biosynthetic process // inferred from electronic annotation /// 0009086 // methionine biosynthetic process // inferred from electronic annotation</t>
  </si>
  <si>
    <t>0004414 // homoserine O-acetyltransferase activity // inferred from electronic annotation /// 0016740 // transferase activity // inferred from electronic annotation /// 0016746 // transferase activity, transferring acyl groups // inferred from electronic annotation</t>
  </si>
  <si>
    <t>PA0391_at</t>
  </si>
  <si>
    <t>PA0391</t>
  </si>
  <si>
    <t>PA0391 /DEF=hypothetical protein /FUNCTION=Hypothetical, unclassified, unknown</t>
  </si>
  <si>
    <t>0006184 // GTP catabolic process // inferred from electronic annotation</t>
  </si>
  <si>
    <t>0003924 // GTPase activity // inferred from electronic annotation /// 0005525 // GTP binding // inferred from electronic annotation</t>
  </si>
  <si>
    <t>PA0392_at</t>
  </si>
  <si>
    <t>PA0392</t>
  </si>
  <si>
    <t>PA0392 /DEF=conserved hypothetical protein /FUNCTION=Hypothetical, unclassified, unknown</t>
  </si>
  <si>
    <t>PA0393_proC_at</t>
  </si>
  <si>
    <t>PA0393</t>
  </si>
  <si>
    <t>PA0393 /GENE=proC /DEF=pyrroline-5-carboxylate reductase /FUNCTION=Amino acid biosynthesis and metabolism</t>
  </si>
  <si>
    <t>pyrroline-5-carboxylate reductase</t>
  </si>
  <si>
    <t>proC</t>
  </si>
  <si>
    <t>0006561 // proline biosynthetic process // inferred from electronic annotation /// 0006561 // proline biosynthetic process // traceable author statement /// 0008652 // cellular amino acid biosynthetic process // inferred from electronic annotation /// 0055114 // oxidation-reduction process // inferred from electronic annotation /// 0055129 // L-proline biosynthetic process // inferred from electronic annotation</t>
  </si>
  <si>
    <t>0004735 // pyrroline-5-carboxylate reductase activity // inferred from electronic annotation /// 0004735 // pyrroline-5-carboxylate reductase activity // traceable author statement /// 0016491 // oxidoreductase activity // inferred from electronic annotation</t>
  </si>
  <si>
    <t>PA0394_at</t>
  </si>
  <si>
    <t>PA0394</t>
  </si>
  <si>
    <t>PA0394 /DEF=conserved hypothetical protein /FUNCTION=Hypothetical, unclassified, unknown</t>
  </si>
  <si>
    <t>PA0395_pilT_at</t>
  </si>
  <si>
    <t>PA0395</t>
  </si>
  <si>
    <t>PA0395 /GENE=pilT /DEF=twitching motility protein PilT /FUNCTION=Motility &amp; Attachment; Cell wall / LPS / capsule</t>
  </si>
  <si>
    <t>twitching motility protein PilT</t>
  </si>
  <si>
    <t>pilT</t>
  </si>
  <si>
    <t>0006810 // transport // inferred from electronic annotation /// 0008152 // metabolic process // inferred from electronic annotation /// 0043107 // type IV pilus-dependent motility // traceable author statement /// 0043108 // pilus retraction // traceable author statement</t>
  </si>
  <si>
    <t>0005737 // cytoplasm // inferred from electronic annotation /// 0044096 // type IV pilus // traceable author statement</t>
  </si>
  <si>
    <t>PA0396_pilU_at</t>
  </si>
  <si>
    <t>PA0396</t>
  </si>
  <si>
    <t>PA0396 /GENE=pilU /DEF=twitching motility protein PilU /FUNCTION=Motility &amp; Attachment</t>
  </si>
  <si>
    <t>twitching motility protein PilU</t>
  </si>
  <si>
    <t>pilU</t>
  </si>
  <si>
    <t>0006810 // transport // inferred from electronic annotation /// 0008152 // metabolic process // inferred from electronic annotation /// 0043107 // type IV pilus-dependent motility // inferred from mutant phenotype</t>
  </si>
  <si>
    <t>PA0397_at</t>
  </si>
  <si>
    <t>PA0397</t>
  </si>
  <si>
    <t>PA0397 /DEF=probable cation efflux system protein /FUNCTION=Transport of small molecules</t>
  </si>
  <si>
    <t>0006812 // cation transport // inferred from electronic annotation /// 0055085 // transmembrane transport // inferred from electronic annotation</t>
  </si>
  <si>
    <t>0008324 // cation transmembrane transporter activity // inferred from electronic annotation</t>
  </si>
  <si>
    <t>PA0398_at</t>
  </si>
  <si>
    <t>PA0398</t>
  </si>
  <si>
    <t>PA0398 /DEF=hypothetical protein /FUNCTION=Hypothetical, unclassified, unknown</t>
  </si>
  <si>
    <t>PA0399_at</t>
  </si>
  <si>
    <t>PA0399</t>
  </si>
  <si>
    <t>PA0399 /DEF=cystathionine beta-synthase /FUNCTION=Amino acid biosynthesis and metabolism</t>
  </si>
  <si>
    <t>0006535 // cysteine biosynthetic process from serine // inferred from electronic annotation</t>
  </si>
  <si>
    <t>PA0400_at</t>
  </si>
  <si>
    <t>PA0400</t>
  </si>
  <si>
    <t>PA0400 /DEF=probable cystathionine gamma-lyase /FUNCTION=Amino acid biosynthesis and metabolism</t>
  </si>
  <si>
    <t>0003824 // catalytic activity // inferred from electronic annotation /// 0016829 // lyase activity // inferred from electronic annotation /// 0030170 // pyridoxal phosphate binding // inferred from electronic annotation</t>
  </si>
  <si>
    <t>PA0401_at</t>
  </si>
  <si>
    <t>PA0401</t>
  </si>
  <si>
    <t>PA0401 /DEF=noncatalytic dihydroorotase-like protein /FUNCTION=Nucleotide biosynthesis and metabolism</t>
  </si>
  <si>
    <t>PA0402_pyrB_at</t>
  </si>
  <si>
    <t>PA0402</t>
  </si>
  <si>
    <t>PA0402 /GENE=pyrB /DEF=aspartate carbamoyltransferase /FUNCTION=Amino acid biosynthesis and metabolism; Nucleotide biosynthesis and metabolism</t>
  </si>
  <si>
    <t>aspartate carbamoyltransferase</t>
  </si>
  <si>
    <t>pyrB</t>
  </si>
  <si>
    <t>0006207 // 'de novo' pyrimidine nucleobase biosynthetic process // inferred from electronic annotation /// 0006221 // pyrimidine nucleotide biosynthetic process // inferred from electronic annotation /// 0006520 // cellular amino acid metabolic process // inferred from electronic annotation /// 0044205 // 'de novo' UMP biosynthetic process // inferred from electronic annotation</t>
  </si>
  <si>
    <t>0004070 // aspartate carbamoyltransferase activity // inferred from electronic annotation /// 0016597 // amino acid binding // inferred from electronic annotation /// 0016740 // transferase activity // inferred from electronic annotation /// 0016743 // carboxyl- or carbamoyltransferase activity // inferred from electronic annotation</t>
  </si>
  <si>
    <t>PA0403_pyrR_at</t>
  </si>
  <si>
    <t>PA0403</t>
  </si>
  <si>
    <t>PA0403 /GENE=pyrR /DEF=transcriptional regulator PyrR /FUNCTION=Nucleotide biosynthesis and metabolism; Transcriptional regulators</t>
  </si>
  <si>
    <t>transcriptional regulator PyrR</t>
  </si>
  <si>
    <t>pyrR</t>
  </si>
  <si>
    <t>0006351 // transcription, DNA-templated // inferred from electronic annotation /// 0006355 // regulation of transcription, DNA-templated // inferred from electronic annotation /// 0009116 // nucleoside metabolic process // inferred from electronic annotation</t>
  </si>
  <si>
    <t>0004845 // uracil phosphoribosyltransferase activity // inferred from electronic annotation /// 0016740 // transferase activity // inferred from electronic annotation /// 0016757 // transferase activity, transferring glycosyl groups // inferred from electronic annotation</t>
  </si>
  <si>
    <t>PA0404_i_at</t>
  </si>
  <si>
    <t>PA0404</t>
  </si>
  <si>
    <t>PA0404 /DEF=conserved hypothetical protein /FUNCTION=Hypothetical, unclassified, unknown</t>
  </si>
  <si>
    <t>0006139 // nucleobase-containing compound metabolic process // inferred from electronic annotation /// 0006281 // DNA repair // inferred from electronic annotation /// 0006310 // DNA recombination // inferred from electronic annotation /// 0006974 // cellular response to DNA damage stimulus // inferred from electronic annotation /// 0090305 // nucleic acid phosphodiester bond hydrolysis // inferred from electronic annotation</t>
  </si>
  <si>
    <t>0003676 // nucleic acid binding // inferred from electronic annotation /// 0004518 // nuclease activity // inferred from electronic annotation /// 0016787 // hydrolase activity // inferred from electronic annotation /// 0016788 // hydrolase activity, acting on ester bonds // inferred from electronic annotation</t>
  </si>
  <si>
    <t>PA0405_at</t>
  </si>
  <si>
    <t>PA0405</t>
  </si>
  <si>
    <t>PA0405 /DEF=conserved hypothetical protein /FUNCTION=Hypothetical, unclassified, unknown</t>
  </si>
  <si>
    <t>PA0406_at</t>
  </si>
  <si>
    <t>PA0406</t>
  </si>
  <si>
    <t>PA0406 /DEF=hypothetical protein /FUNCTION=Hypothetical, unclassified, unknown</t>
  </si>
  <si>
    <t>PA0407_gshB_at</t>
  </si>
  <si>
    <t>PA0407</t>
  </si>
  <si>
    <t>PA0407 /GENE=gshB /DEF=glutathione synthetase /FUNCTION=Amino acid biosynthesis and metabolism; Biosynthesis of cofactors, prosthetic groups and carriers</t>
  </si>
  <si>
    <t>glutathione synthetase</t>
  </si>
  <si>
    <t>gshB</t>
  </si>
  <si>
    <t>0006750 // glutathione biosynthetic process // inferred from electronic annotation</t>
  </si>
  <si>
    <t>0005829 // cytosol // inferred from electronic annotation</t>
  </si>
  <si>
    <t>0000166 // nucleotide binding // inferred from electronic annotation /// 0000287 // magnesium ion binding // inferred from electronic annotation /// 0003824 // catalytic activity // inferred from electronic annotation /// 0004363 // glutathione synthase activity // inferred from electronic annotation /// 0005524 // ATP binding // inferred from electronic annotation /// 0016874 // ligase activity // inferred from electronic annotation /// 0030145 // manganese ion binding // inferred from electronic annotation /// 0046872 // metal ion binding // inferred from electronic annotation</t>
  </si>
  <si>
    <t>PA0408_pilG_at</t>
  </si>
  <si>
    <t>PA0408</t>
  </si>
  <si>
    <t>PA0408 /GENE=pilG /DEF=twitching motility protein PilG /FUNCTION=Chemotaxis; Two-component regulatory systems; Motility &amp; Attachment</t>
  </si>
  <si>
    <t>twitching motility protein PilG</t>
  </si>
  <si>
    <t>pilG</t>
  </si>
  <si>
    <t>PA0409_pilH_at</t>
  </si>
  <si>
    <t>PA0409</t>
  </si>
  <si>
    <t>PA0409 /GENE=pilH /DEF=twitching motility protein PilH /FUNCTION=Chemotaxis; Two-component regulatory systems; Motility &amp; Attachment</t>
  </si>
  <si>
    <t>twitching motility protein PilH</t>
  </si>
  <si>
    <t>pilH</t>
  </si>
  <si>
    <t>PA0410_pilI_at</t>
  </si>
  <si>
    <t>PA0410</t>
  </si>
  <si>
    <t>PA0410 /GENE=pilI /DEF=twitching motility protein PilI /FUNCTION=Motility &amp; Attachment; Chemotaxis</t>
  </si>
  <si>
    <t>twitching motility protein PilI</t>
  </si>
  <si>
    <t>pilI</t>
  </si>
  <si>
    <t>0006935 // chemotaxis // inferred from electronic annotation /// 0007165 // signal transduction // inferred from electronic annotation /// 0050896 // response to stimulus // inferred from electronic annotation</t>
  </si>
  <si>
    <t>PA0411_pilJ_at</t>
  </si>
  <si>
    <t>PA0411</t>
  </si>
  <si>
    <t>PA0411 /GENE=pilJ /DEF=twitching motility protein PilJ /FUNCTION=Motility &amp; Attachment; Chemotaxis</t>
  </si>
  <si>
    <t>twitching motility protein PilJ</t>
  </si>
  <si>
    <t>pilJ</t>
  </si>
  <si>
    <t>PA0412_pilK_at</t>
  </si>
  <si>
    <t>PA0412</t>
  </si>
  <si>
    <t>PA0412 /GENE=pilK /DEF=methyltransferase PilK /FUNCTION=Motility &amp; Attachment; Chemotaxis</t>
  </si>
  <si>
    <t>methyltransferase PilK</t>
  </si>
  <si>
    <t>pilK</t>
  </si>
  <si>
    <t>0032259 // methylation // inferred from electronic annotation</t>
  </si>
  <si>
    <t>0008168 // methyltransferase activity // inferred from electronic annotation /// 0008757 // S-adenosylmethionine-dependent methyltransferase activity // inferred from electronic annotation /// 0016740 // transferase activity // inferred from electronic annotation</t>
  </si>
  <si>
    <t>PA0413_at</t>
  </si>
  <si>
    <t>PA0413</t>
  </si>
  <si>
    <t>PA0413 /DEF=still frameshift probable component of chemotactic signal transduction system /FUNCTION=Motility &amp; Attachment; Chemotaxis; Two-component regulatory systems</t>
  </si>
  <si>
    <t>still frameshift probable component of chemotactic signal transduction system</t>
  </si>
  <si>
    <t>chpA</t>
  </si>
  <si>
    <t>0000160 // phosphorelay signal transduction system // inferred from electronic annotation /// 0006935 // chemotaxis // inferred from electronic annotation /// 0007165 // signal transduction // inferred from electronic annotation /// 0016310 // phosphorylation // inferred from electronic annotation /// 0018106 // peptidyl-histidine phosphorylation // inferred from electronic annotation /// 0023014 // signal transduction by phosphorylation // inferred from electronic annotation /// 0035556 // intracellular signal transduction // inferred from electronic annotation</t>
  </si>
  <si>
    <t>0000155 // phosphorelay sensor kinase activity // inferred from electronic annotation /// 0000156 // phosphorelay response regulator activity // inferred from electronic annotation /// 0004673 // protein histidine kinase activity // inferred from electronic annotation /// 0004871 // signal transducer activity // inferred from electronic annotation /// 0005524 // ATP binding // inferred from electronic annotation /// 0016772 // transferase activity, transferring phosphorus-containing groups // inferred from electronic annotation</t>
  </si>
  <si>
    <t>PA0414_at</t>
  </si>
  <si>
    <t>PA0414</t>
  </si>
  <si>
    <t>PA0414 /DEF=probable methylesterase /FUNCTION=Chemotaxis</t>
  </si>
  <si>
    <t>probable methylesterase</t>
  </si>
  <si>
    <t>chpB</t>
  </si>
  <si>
    <t>0000160 // phosphorelay signal transduction system // inferred from electronic annotation /// 0006935 // chemotaxis // inferred from electronic annotation /// 0008152 // metabolic process // inferred from electronic annotation /// 0035556 // intracellular signal transduction // inferred from electronic annotation</t>
  </si>
  <si>
    <t>0000156 // phosphorelay response regulator activity // inferred from electronic annotation /// 0008984 // protein-glutamate methylesterase activity // inferred from electronic annotation /// 0016787 // hydrolase activity // inferred from electronic annotation</t>
  </si>
  <si>
    <t>PA0415_at</t>
  </si>
  <si>
    <t>PA0415</t>
  </si>
  <si>
    <t>PA0415 /DEF=probable chemotaxis protein /FUNCTION=Chemotaxis</t>
  </si>
  <si>
    <t>probable chemotaxis protein</t>
  </si>
  <si>
    <t>chpC</t>
  </si>
  <si>
    <t>PA0416_at</t>
  </si>
  <si>
    <t>PA0416</t>
  </si>
  <si>
    <t>PA0416 /DEF=probable transcriptional regulator /FUNCTION=Chemotaxis; Transcriptional regulators</t>
  </si>
  <si>
    <t>probable transcriptional regulator</t>
  </si>
  <si>
    <t>chpD</t>
  </si>
  <si>
    <t>PA0417_at</t>
  </si>
  <si>
    <t>PA0417</t>
  </si>
  <si>
    <t>PA0417 /DEF=probable chemotaxis protein /FUNCTION=Chemotaxis</t>
  </si>
  <si>
    <t>chpE</t>
  </si>
  <si>
    <t>0006865 // amino acid transport // inferred from electronic annotation</t>
  </si>
  <si>
    <t>PA0418_at</t>
  </si>
  <si>
    <t>PA0418</t>
  </si>
  <si>
    <t>PA0418 /DEF=hypothetical protein /FUNCTION=Hypothetical, unclassified, unknown</t>
  </si>
  <si>
    <t>PA0419_at</t>
  </si>
  <si>
    <t>PA0419</t>
  </si>
  <si>
    <t>PA0419 /DEF=conserved hypothetical protein /FUNCTION=Hypothetical, unclassified, unknown</t>
  </si>
  <si>
    <t>0008168 // methyltransferase activity // inferred from electronic annotation /// 0016740 // transferase activity // inferred from electronic annotation</t>
  </si>
  <si>
    <t>PA0420_bioA_at</t>
  </si>
  <si>
    <t>PA0420</t>
  </si>
  <si>
    <t>PA0420 /GENE=bioA /DEF=adenosylmethionine-8-amino-7-oxononanoate aminotransferase /FUNCTION=Biosynthesis of cofactors, prosthetic groups and carriers</t>
  </si>
  <si>
    <t>adenosylmethionine-8-amino-7-oxononanoate aminotransferase</t>
  </si>
  <si>
    <t>bioA</t>
  </si>
  <si>
    <t>0009102 // biotin biosynthetic process // inferred from electronic annotation</t>
  </si>
  <si>
    <t>0003824 // catalytic activity // inferred from electronic annotation /// 0004015 // adenosylmethionine-8-amino-7-oxononanoate transaminase activity // inferred from electronic annotation /// 0008483 // transaminase activity // inferred from electronic annotation /// 0016740 // transferase activity // inferred from electronic annotation /// 0030170 // pyridoxal phosphate binding // inferred from electronic annotation</t>
  </si>
  <si>
    <t>PA0421_at</t>
  </si>
  <si>
    <t>PA0421</t>
  </si>
  <si>
    <t>PA0421 /DEF=hypothetical protein /FUNCTION=Putative enzymes</t>
  </si>
  <si>
    <t>PA0422_at</t>
  </si>
  <si>
    <t>PA0422</t>
  </si>
  <si>
    <t>PA0422 /DEF=conserved hypothetical protein /FUNCTION=Hypothetical, unclassified, unknown</t>
  </si>
  <si>
    <t>0022904 // respiratory electron transport chain // inferred from electronic annotation</t>
  </si>
  <si>
    <t>PA0423_at</t>
  </si>
  <si>
    <t>PA0423</t>
  </si>
  <si>
    <t>PA0423 /DEF=conserved hypothetical protein /FUNCTION=Hypothetical, unclassified, unknown</t>
  </si>
  <si>
    <t>PA0424_mexR_at</t>
  </si>
  <si>
    <t>PA0424</t>
  </si>
  <si>
    <t>PA0424 /GENE=mexR /DEF=multidrug resistance operon repressor MexR /FUNCTION=Transcriptional regulators</t>
  </si>
  <si>
    <t>multidrug resistance operon repressor MexR</t>
  </si>
  <si>
    <t>mexR</t>
  </si>
  <si>
    <t>0006351 // transcription, DNA-templated // inferred from electronic annotation /// 0006355 // regulation of transcription, DNA-templated // inferred from electronic annotation /// 0034763 // negative regulation of transmembrane transport // inferred from mutant phenotype /// 0045892 // negative regulation of transcription, DNA-templated // inferred from mutant phenotype /// 0050709 // negative regulation of protein secretion // inferred from mutant phenotype</t>
  </si>
  <si>
    <t>0003677 // DNA binding // inferred from electronic annotation /// 0003700 // sequence-specific DNA binding transcription factor activity // inferred from electronic annotation /// 0005515 // protein binding // inferred from physical interaction /// 0042802 // identical protein binding // inferred from physical interaction /// 0044212 // transcription regulatory region DNA binding // inferred from direct assay</t>
  </si>
  <si>
    <t>PA0425_mexA_at</t>
  </si>
  <si>
    <t>PA0425</t>
  </si>
  <si>
    <t>PA0425 /GENE=mexA /DEF=RND multidrug efflux membrane fusion protein MexA precursor /FUNCTION=Transport of small molecules; Antibiotic resistance and susceptibility</t>
  </si>
  <si>
    <t>Resistance-Nodulation-Cell Division (RND) multidrug efflux membrane fusion protein MexA precursor</t>
  </si>
  <si>
    <t>mexA</t>
  </si>
  <si>
    <t>0006810 // transport // inferred from electronic annotation /// 0006855 // drug transmembrane transport // inferred from mutant phenotype /// 0046677 // response to antibiotic // inferred from direct assay /// 0046677 // response to antibiotic // inferred from electronic annotation /// 0055085 // transmembrane transport // inferred from electronic annotation</t>
  </si>
  <si>
    <t>0005886 // plasma membrane // inferred from electronic annotation /// 0016020 // membrane // inferred from electronic annotation</t>
  </si>
  <si>
    <t>0015238 // drug transmembrane transporter activity // inferred from mutant phenotype</t>
  </si>
  <si>
    <t>PA0426_mexB_at</t>
  </si>
  <si>
    <t>PA0426</t>
  </si>
  <si>
    <t>PA0426 /GENE=mexB /DEF=RND multidrug efflux transporter MexB /FUNCTION=Membrane proteins; Transport of small molecules; Antibiotic resistance and susceptibility</t>
  </si>
  <si>
    <t>Resistance-Nodulation-Cell Division (RND) multidrug efflux transporter MexB</t>
  </si>
  <si>
    <t>mexB</t>
  </si>
  <si>
    <t>0006810 // transport // inferred from electronic annotation /// 0006855 // drug transmembrane transport // inferred from genomic context /// 0046677 // response to antibiotic // inferred from electronic annotation</t>
  </si>
  <si>
    <t>0005215 // transporter activity // inferred from electronic annotation /// 0005515 // protein binding // inferred from physical interaction /// 0015238 // drug transmembrane transporter activity // inferred from genomic context</t>
  </si>
  <si>
    <t>PA0427_oprM_at</t>
  </si>
  <si>
    <t>PA0427</t>
  </si>
  <si>
    <t>PA0427 /GENE=oprM /DEF=outer membrane protein OprM precursor /FUNCTION=Membrane proteins; Transport of small molecules; Antibiotic resistance and susceptibility</t>
  </si>
  <si>
    <t>Major intrinsic multiple antibiotic resistance efflux outer membrane protein OprM precursor</t>
  </si>
  <si>
    <t>oprM</t>
  </si>
  <si>
    <t>0006810 // transport // inferred from electronic annotation /// 0006855 // drug transmembrane transport // inferred from mutant phenotype /// 0046677 // response to antibiotic // inferred from electronic annotation</t>
  </si>
  <si>
    <t>0005215 // transporter activity // inferred from electronic annotation /// 0008289 // lipid binding // inferred from electronic annotation /// 0015238 // drug transmembrane transporter activity // inferred from mutant phenotype</t>
  </si>
  <si>
    <t>PA0428_at</t>
  </si>
  <si>
    <t>PA0428</t>
  </si>
  <si>
    <t>PA0428 /DEF=probable ATP-dependent RNA helicase /FUNCTION=Transcription, RNA processing and degradation</t>
  </si>
  <si>
    <t>0006200 // ATP catabolic process // inferred from electronic annotation /// 0008152 // metabolic process // inferred from electronic annotation /// 0042254 // ribosome biogenesis // inferred from electronic annotation /// 0042255 // ribosome assembly // inferred from electronic annotation</t>
  </si>
  <si>
    <t>0000166 // nucleotide binding // inferred from electronic annotation /// 0003676 // nucleic acid binding // inferred from electronic annotation /// 0004004 // ATP-dependent RNA helicase activity // inferred from electronic annotation /// 0004386 // helicase activity // inferred from electronic annotation /// 0005524 // ATP binding // inferred from electronic annotation /// 0008026 // ATP-dependent helicase activity // inferred from electronic annotation /// 0016787 // hydrolase activity // inferred from electronic annotation</t>
  </si>
  <si>
    <t>PA0429_at</t>
  </si>
  <si>
    <t>PA0429</t>
  </si>
  <si>
    <t>PA0429 /DEF=hypothetical protein /FUNCTION=Hypothetical, unclassified, unknown</t>
  </si>
  <si>
    <t>PA0430_metF_at</t>
  </si>
  <si>
    <t>PA0430</t>
  </si>
  <si>
    <t>PA0430 /GENE=metF /DEF=5,10-methylenetetrahydrofolate reductase /FUNCTION=Central intermediary metabolism; Amino acid biosynthesis and metabolism</t>
  </si>
  <si>
    <t>5,10-methylenetetrahydrofolate reductase</t>
  </si>
  <si>
    <t>metF</t>
  </si>
  <si>
    <t>0006555 // methionine metabolic process // inferred from electronic annotation /// 0008652 // cellular amino acid biosynthetic process // inferred from electronic annotation /// 0009086 // methionine biosynthetic process // inferred from electronic annotation /// 0035999 // tetrahydrofolate interconversion // inferred from electronic annotation /// 0055114 // oxidation-reduction process // inferred from electronic annotation</t>
  </si>
  <si>
    <t>0004489 // methylenetetrahydrofolate reductase (NAD(P)H) activity // inferred from electronic annotation /// 0016491 // oxidoreductase activity // inferred from electronic annotation</t>
  </si>
  <si>
    <t>PA0431_at</t>
  </si>
  <si>
    <t>PA0431</t>
  </si>
  <si>
    <t>PA0431 /DEF=hypothetical protein /FUNCTION=Hypothetical, unclassified, unknown</t>
  </si>
  <si>
    <t>PA0432_sahH_at</t>
  </si>
  <si>
    <t>PA0432</t>
  </si>
  <si>
    <t>PA0432 /GENE=sahH /DEF=S-adenosyl-L-homocysteine hydrolase /FUNCTION=Amino acid biosynthesis and metabolism</t>
  </si>
  <si>
    <t>S-adenosyl-L-homocysteine hydrolase</t>
  </si>
  <si>
    <t>sahH</t>
  </si>
  <si>
    <t>0006730 // one-carbon metabolic process // inferred from electronic annotation</t>
  </si>
  <si>
    <t>0004013 // adenosylhomocysteinase activity // inferred from electronic annotation /// 0016787 // hydrolase activity // inferred from electronic annotation</t>
  </si>
  <si>
    <t>PA0433_at</t>
  </si>
  <si>
    <t>PA0433</t>
  </si>
  <si>
    <t>PA0433 /DEF=hypothetical protein /FUNCTION=Hypothetical, unclassified, unknown</t>
  </si>
  <si>
    <t>PA0434_at</t>
  </si>
  <si>
    <t>PA0434</t>
  </si>
  <si>
    <t>PA0434 /DEF=hypothetical protein /FUNCTION=Hypothetical, unclassified, unknown; Membrane proteins</t>
  </si>
  <si>
    <t>0009279 // cell outer membrane // inferred from electronic annotation /// 0016020 // membrane // inferred from electronic annotation</t>
  </si>
  <si>
    <t>PA0435_at</t>
  </si>
  <si>
    <t>PA0435</t>
  </si>
  <si>
    <t>PA0435 /DEF=hypothetical protein /FUNCTION=Hypothetical, unclassified, unknown</t>
  </si>
  <si>
    <t>PA0436_at</t>
  </si>
  <si>
    <t>PA0436</t>
  </si>
  <si>
    <t>PA0436 /DEF=probable transcriptional regulator /FUNCTION=Transcriptional regulators</t>
  </si>
  <si>
    <t>PA0437_codA_at</t>
  </si>
  <si>
    <t>PA0437</t>
  </si>
  <si>
    <t>PA0437 /GENE=codA /DEF=cytosine deaminase /FUNCTION=Nucleotide biosynthesis and metabolism</t>
  </si>
  <si>
    <t>cytosine deaminase</t>
  </si>
  <si>
    <t>codA</t>
  </si>
  <si>
    <t>0016810 // hydrolase activity, acting on carbon-nitrogen (but not peptide) bonds // inferred from electronic annotation</t>
  </si>
  <si>
    <t>PA0438_codB_at</t>
  </si>
  <si>
    <t>PA0438</t>
  </si>
  <si>
    <t>PA0438 /GENE=codB /DEF=cytosine permease /FUNCTION=Nucleotide biosynthesis and metabolism; Transport of small molecules</t>
  </si>
  <si>
    <t>cytosine permease</t>
  </si>
  <si>
    <t>codB</t>
  </si>
  <si>
    <t>0015851 // nucleobase transport // inferred from electronic annotation</t>
  </si>
  <si>
    <t>0015205 // nucleobase transmembrane transporter activity // inferred from electronic annotation</t>
  </si>
  <si>
    <t>PA0439_at</t>
  </si>
  <si>
    <t>PA0439</t>
  </si>
  <si>
    <t>PA0439 /DEF=probable oxidoreductase /FUNCTION=Putative enzymes</t>
  </si>
  <si>
    <t>0006222 // UMP biosynthetic process // inferred from electronic annotation /// 0055114 // oxidation-reduction process // inferred from electronic annotation</t>
  </si>
  <si>
    <t>0003824 // catalytic activity // inferred from electronic annotation /// 0004152 // dihydroorotate dehydrogenase activity // inferred from electronic annotation /// 0004158 // dihydroorotate oxidase activity // inferred from electronic annotation /// 0016491 // oxidoreductase activity // inferred from electronic annotation /// 0051536 // iron-sulfur cluster binding // inferred from electronic annotation</t>
  </si>
  <si>
    <t>PA0440_at</t>
  </si>
  <si>
    <t>PA0440</t>
  </si>
  <si>
    <t>PA0440 /DEF=probable oxidoreductase /FUNCTION=Putative enzymes</t>
  </si>
  <si>
    <t>0016491 // oxidoreductase activity // inferred from electronic annotation /// 0051536 // iron-sulfur cluster binding // inferred from electronic annotation</t>
  </si>
  <si>
    <t>PA0441_at</t>
  </si>
  <si>
    <t>PA0441</t>
  </si>
  <si>
    <t>PA0441 /DEF=dihydropyrimidinase /FUNCTION=Nucleotide biosynthesis and metabolism</t>
  </si>
  <si>
    <t>dihydropyrimidinase</t>
  </si>
  <si>
    <t>dht</t>
  </si>
  <si>
    <t>0006208 // pyrimidine nucleobase catabolic process // inferred from electronic annotation</t>
  </si>
  <si>
    <t>0004157 // dihydropyrimidinase activity // inferred from electronic annotation /// 0016787 // hydrolase activity // inferred from electronic annotation /// 0016810 // hydrolase activity, acting on carbon-nitrogen (but not peptide) bonds // inferred from electronic annotation /// 0016812 // hydrolase activity, acting on carbon-nitrogen (but not peptide) bonds, in cyclic amides // inferred from electronic annotation /// 0046872 // metal ion binding // inferred from electronic annotation</t>
  </si>
  <si>
    <t>PA0442_r_at</t>
  </si>
  <si>
    <t>PA0442</t>
  </si>
  <si>
    <t>PA0442 /DEF=hypothetical protein /FUNCTION=Hypothetical, unclassified, unknown</t>
  </si>
  <si>
    <t>PA0443_at</t>
  </si>
  <si>
    <t>PA0443</t>
  </si>
  <si>
    <t>PA0443 /DEF=probable transporter /FUNCTION=Membrane proteins; Transport of small molecules</t>
  </si>
  <si>
    <t>PA0444_at</t>
  </si>
  <si>
    <t>PA0444</t>
  </si>
  <si>
    <t>PA0444 /DEF=N-carbamoyl-beta-alanine amidohydrolase /FUNCTION=Nucleotide biosynthesis and metabolism</t>
  </si>
  <si>
    <t>0016787 // hydrolase activity // inferred from electronic annotation /// 0016813 // hydrolase activity, acting on carbon-nitrogen (but not peptide) bonds, in linear amidines // inferred from electronic annotation</t>
  </si>
  <si>
    <t>PA0445_s_at</t>
  </si>
  <si>
    <t>PA0445</t>
  </si>
  <si>
    <t>PA0445 /DEF=probable transposase /FUNCTION=Related to phage, transposon, or plasmid</t>
  </si>
  <si>
    <t>0006281 // DNA repair // inferred from electronic annotation /// 0006310 // DNA recombination // inferred from electronic annotation /// 0006313 // transposition, DNA-mediated // inferred from electronic annotation /// 0032196 // transposition // inferred from electronic annotation</t>
  </si>
  <si>
    <t>PA0446_at</t>
  </si>
  <si>
    <t>PA0446</t>
  </si>
  <si>
    <t>PA0446 /DEF=conserved hypothetical protein /FUNCTION=Hypothetical, unclassified, unknown</t>
  </si>
  <si>
    <t>PA0447_gcdH_at</t>
  </si>
  <si>
    <t>PA0447</t>
  </si>
  <si>
    <t>PA0447 /GENE=gcdH /DEF=glutaryl-CoA dehydrogenase /FUNCTION=Amino acid biosynthesis and metabolism; Carbon compound catabolism; Fatty acid and phospholipid metabolism</t>
  </si>
  <si>
    <t>glutaryl-CoA dehydrogenase</t>
  </si>
  <si>
    <t>gcdH</t>
  </si>
  <si>
    <t>0003995 // acyl-CoA dehydrogenase activity // inferred from electronic annotation /// 0016491 // oxidoreductase activity // inferred from electronic annotation /// 0016627 // oxidoreductase activity, acting on the CH-CH group of donors // inferred from electronic annotation /// 0050660 // flavin adenine dinucleotide binding // inferred from electronic annotation</t>
  </si>
  <si>
    <t>PA0448_at</t>
  </si>
  <si>
    <t>PA0448</t>
  </si>
  <si>
    <t>PA0448 /DEF=probable transcriptional regulator /FUNCTION=Transcriptional regulators</t>
  </si>
  <si>
    <t>PA0449_at</t>
  </si>
  <si>
    <t>PA0449</t>
  </si>
  <si>
    <t>PA0449 /DEF=hypothetical protein /FUNCTION=Hypothetical, unclassified, unknown</t>
  </si>
  <si>
    <t>PA0450_at</t>
  </si>
  <si>
    <t>PA0450</t>
  </si>
  <si>
    <t>PA0450 /DEF=probable phosphate transporter /FUNCTION=Membrane proteins; Transport of small molecules</t>
  </si>
  <si>
    <t>0006817 // phosphate ion transport // inferred from electronic annotation /// 0055085 // transmembrane transport // inferred from electronic annotation</t>
  </si>
  <si>
    <t>0005315 // inorganic phosphate transmembrane transporter activity // inferred from electronic annotation</t>
  </si>
  <si>
    <t>PA0451_at</t>
  </si>
  <si>
    <t>PA0451</t>
  </si>
  <si>
    <t>PA0451 /DEF=conserved hypothetical protein /FUNCTION=Hypothetical, unclassified, unknown; Membrane proteins</t>
  </si>
  <si>
    <t>PA0452_at</t>
  </si>
  <si>
    <t>PA0452</t>
  </si>
  <si>
    <t>PA0452 /DEF=probable stomatin-like protein /FUNCTION=Membrane proteins</t>
  </si>
  <si>
    <t>PA0453_at</t>
  </si>
  <si>
    <t>PA0453</t>
  </si>
  <si>
    <t>PA0453 /DEF=hypothetical protein /FUNCTION=Hypothetical, unclassified, unknown</t>
  </si>
  <si>
    <t>PA0454_at</t>
  </si>
  <si>
    <t>PA0454</t>
  </si>
  <si>
    <t>PA0454 /DEF=conserved hypothetical protein /FUNCTION=Hypothetical, unclassified, unknown</t>
  </si>
  <si>
    <t>PA0455_dbpA_at</t>
  </si>
  <si>
    <t>PA0455</t>
  </si>
  <si>
    <t>PA0455 /GENE=dbpA /DEF=RNA helicase DbpA /FUNCTION=Transcription, RNA processing and degradation</t>
  </si>
  <si>
    <t>RNA helicase DbpA</t>
  </si>
  <si>
    <t>dbpA</t>
  </si>
  <si>
    <t>0000166 // nucleotide binding // inferred from electronic annotation /// 0003676 // nucleic acid binding // inferred from electronic annotation /// 0004386 // helicase activity // inferred from electronic annotation /// 0005524 // ATP binding // inferred from electronic annotation /// 0008026 // ATP-dependent helicase activity // inferred from electronic annotation /// 0016787 // hydrolase activity // inferred from electronic annotation</t>
  </si>
  <si>
    <t>PA0456_at</t>
  </si>
  <si>
    <t>PA0456</t>
  </si>
  <si>
    <t>PA0456 /DEF=probable cold-shock protein /FUNCTION=Adaptation, protection; Transcriptional regulators</t>
  </si>
  <si>
    <t>0003676 // nucleic acid binding // inferred from electronic annotation /// 0003677 // DNA binding // inferred from electronic annotation</t>
  </si>
  <si>
    <t>PA0457_at</t>
  </si>
  <si>
    <t>PA0457</t>
  </si>
  <si>
    <t>PA0457 /DEF=hypothetical protein /FUNCTION=Hypothetical, unclassified, unknown</t>
  </si>
  <si>
    <t>PA0458_at</t>
  </si>
  <si>
    <t>PA0458</t>
  </si>
  <si>
    <t>PA0458 /DEF=probable MFS transporter /FUNCTION=Membrane proteins; Transport of small molecules</t>
  </si>
  <si>
    <t>PA0459_at</t>
  </si>
  <si>
    <t>PA0459</t>
  </si>
  <si>
    <t>PA0459 /DEF=probable ClpA/B protease ATP binding subunit /FUNCTION=Translation, post-translational modification, degradation</t>
  </si>
  <si>
    <t>0006508 // proteolysis // inferred from electronic annotation /// 0019538 // protein metabolic process // inferred from electronic annotation</t>
  </si>
  <si>
    <t>0000166 // nucleotide binding // inferred from electronic annotation /// 0005524 // ATP binding // inferred from electronic annotation /// 0008233 // peptidase activity // inferred from electronic annotation /// 0017111 // nucleoside-triphosphatase activity // inferred from electronic annotation</t>
  </si>
  <si>
    <t>PA0460_at</t>
  </si>
  <si>
    <t>PA0460</t>
  </si>
  <si>
    <t>PA0460 /DEF=hypothetical protein /FUNCTION=Hypothetical, unclassified, unknown</t>
  </si>
  <si>
    <t>PA0461_at</t>
  </si>
  <si>
    <t>PA0461</t>
  </si>
  <si>
    <t>PA0461 /DEF=conserved hypothetical protein /FUNCTION=Hypothetical, unclassified, unknown</t>
  </si>
  <si>
    <t>PA0462_at</t>
  </si>
  <si>
    <t>PA0462</t>
  </si>
  <si>
    <t>PA0462 /DEF=hypothetical protein /FUNCTION=Hypothetical, unclassified, unknown</t>
  </si>
  <si>
    <t>PA0463_creB_at</t>
  </si>
  <si>
    <t>PA0463</t>
  </si>
  <si>
    <t>PA0463 /GENE=creB /DEF=two-component response regulator CreB /FUNCTION=Transcriptional regulators; Two-component regulatory systems</t>
  </si>
  <si>
    <t>two-component response regulator CreB</t>
  </si>
  <si>
    <t>creB</t>
  </si>
  <si>
    <t>0000156 // phosphorelay response regulator activity // inferred from electronic annotation /// 0003677 // DNA binding // inferred from electronic annotation</t>
  </si>
  <si>
    <t>PA0464_creC_at</t>
  </si>
  <si>
    <t>PA0464</t>
  </si>
  <si>
    <t>PA0464 /GENE=creC /DEF=two-component sensor CreC /FUNCTION=Two-component regulatory systems</t>
  </si>
  <si>
    <t>two-component sensor CreC</t>
  </si>
  <si>
    <t>creC</t>
  </si>
  <si>
    <t>0000160 // phosphorelay signal transduction system // inferred from electronic annotation /// 0007165 // signal transduction // inferred from electronic annotation /// 0016310 // phosphorylation // inferred from electronic annotation /// 0023014 // signal transduction by phosphorylation // inferred from electronic annotation</t>
  </si>
  <si>
    <t>0000155 // phosphorelay sensor kinase activity // inferred from electronic annotation /// 0000166 // nucleotide binding // inferred from electronic annotation /// 0004871 // signal transducer activity // inferred from electronic annotation /// 0005524 // ATP binding // inferred from electronic annotation /// 0016301 // kinase activity // inferred from electronic annotation /// 0016740 // transferase activity // inferred from electronic annotation</t>
  </si>
  <si>
    <t>PA0465_creD_at</t>
  </si>
  <si>
    <t>PA0465</t>
  </si>
  <si>
    <t>PA0465 /GENE=creD /DEF=inner membrane protein CreD /FUNCTION=Membrane proteins</t>
  </si>
  <si>
    <t>inner membrane protein CreD</t>
  </si>
  <si>
    <t>creD</t>
  </si>
  <si>
    <t>PA0466_at</t>
  </si>
  <si>
    <t>PA0466</t>
  </si>
  <si>
    <t>PA0466 /DEF=hypothetical protein /FUNCTION=Hypothetical, unclassified, unknown</t>
  </si>
  <si>
    <t>PA0467_at</t>
  </si>
  <si>
    <t>PA0467</t>
  </si>
  <si>
    <t>PA0467 /DEF=conserved hypothetical protein /FUNCTION=Hypothetical, unclassified, unknown</t>
  </si>
  <si>
    <t>PA0468_at</t>
  </si>
  <si>
    <t>PA0468</t>
  </si>
  <si>
    <t>PA0468 /DEF=hypothetical protein /FUNCTION=Hypothetical, unclassified, unknown</t>
  </si>
  <si>
    <t>0017001 // antibiotic catabolic process // inferred from electronic annotation /// 0046677 // response to antibiotic // inferred from electronic annotation</t>
  </si>
  <si>
    <t>0000287 // magnesium ion binding // inferred from electronic annotation /// 0016835 // carbon-oxygen lyase activity // inferred from electronic annotation</t>
  </si>
  <si>
    <t>PA0469_at</t>
  </si>
  <si>
    <t>PA0469</t>
  </si>
  <si>
    <t>PA0469 /DEF=hypothetical protein /FUNCTION=Hypothetical, unclassified, unknown</t>
  </si>
  <si>
    <t>PA0470_at</t>
  </si>
  <si>
    <t>PA0470</t>
  </si>
  <si>
    <t>PA0470 /DEF=probable hydroxamate-type ferrisiderophore receptor /FUNCTION=Transport of small molecules</t>
  </si>
  <si>
    <t>0006810 // transport // inferred from electronic annotation /// 0015891 // siderophore transport // inferred from electronic annotation /// 0042928 // ferrichrome transport // inferred from mutant phenotype /// 0044718 // siderophore transmembrane transport // inferred from electronic annotation</t>
  </si>
  <si>
    <t>0004872 // receptor activity // inferred from electronic annotation /// 0005215 // transporter activity // inferred from electronic annotation /// 0005506 // iron ion binding // inferred from electronic annotation /// 0015343 // siderophore transmembrane transporter activity // inferred from electronic annotation /// 0042929 // ferrichrome transporter activity // inferred from mutant phenotype</t>
  </si>
  <si>
    <t>PA0471_at</t>
  </si>
  <si>
    <t>PA0471</t>
  </si>
  <si>
    <t>PA0471 /DEF=probable transmembrane sensor /FUNCTION=Membrane proteins; Transcriptional regulators; Two-component regulatory systems</t>
  </si>
  <si>
    <t>PA0472_at</t>
  </si>
  <si>
    <t>PA0472</t>
  </si>
  <si>
    <t>PA0472 /DEF=probable sigma-70 factor, ECF subfamily /FUNCTION=Transcriptional regulators</t>
  </si>
  <si>
    <t>0003677 // DNA binding // inferred from electronic annotation /// 0003700 // sequence-specific DNA binding transcription factor activity // inferred from electronic annotation /// 0016987 // sigma factor activity // inferred from electronic annotation /// 0016987 // sigma factor activity // inferred from mutant phenotype</t>
  </si>
  <si>
    <t>PA0473_at</t>
  </si>
  <si>
    <t>PA0473</t>
  </si>
  <si>
    <t>PA0473 /DEF=probable glutathione S-transferase /FUNCTION=Putative enzymes</t>
  </si>
  <si>
    <t>0016740 // transferase activity // inferred from electronic annotation</t>
  </si>
  <si>
    <t>PA0474_at</t>
  </si>
  <si>
    <t>PA0474</t>
  </si>
  <si>
    <t>PA0474 /DEF=hypothetical protein /FUNCTION=Hypothetical, unclassified, unknown</t>
  </si>
  <si>
    <t>PA0475_at</t>
  </si>
  <si>
    <t>PA0475</t>
  </si>
  <si>
    <t>PA0475 /DEF=probable transcriptional regulator /FUNCTION=Transcriptional regulators</t>
  </si>
  <si>
    <t>PA0476_at</t>
  </si>
  <si>
    <t>PA0476</t>
  </si>
  <si>
    <t>PA0476 /DEF=probable permease /FUNCTION=Transport of small molecules</t>
  </si>
  <si>
    <t>PA0477_at</t>
  </si>
  <si>
    <t>PA0477</t>
  </si>
  <si>
    <t>PA0477 /DEF=probable transcriptional regulator /FUNCTION=Transcriptional regulators</t>
  </si>
  <si>
    <t>PA0478_at</t>
  </si>
  <si>
    <t>PA0478</t>
  </si>
  <si>
    <t>PA0478 /DEF=probable N-acetyltransferase /FUNCTION=Putative enzymes</t>
  </si>
  <si>
    <t>PA0479_at</t>
  </si>
  <si>
    <t>PA0479</t>
  </si>
  <si>
    <t>PA0479 /DEF=probable transcriptional regulator /FUNCTION=Transcriptional regulators</t>
  </si>
  <si>
    <t>PA0480_at</t>
  </si>
  <si>
    <t>PA0480</t>
  </si>
  <si>
    <t>PA0480 /DEF=probable hydrolase /FUNCTION=Putative enzymes</t>
  </si>
  <si>
    <t>PA0481_at</t>
  </si>
  <si>
    <t>PA0481</t>
  </si>
  <si>
    <t>PA0481 /DEF=hypothetical protein /FUNCTION=Hypothetical, unclassified, unknown</t>
  </si>
  <si>
    <t>PA0482_glcB_at</t>
  </si>
  <si>
    <t>PA0482</t>
  </si>
  <si>
    <t>PA0482 /GENE=glcB /DEF=malate synthase G /FUNCTION=Carbon compound catabolism; Central intermediary metabolism</t>
  </si>
  <si>
    <t>malate synthase G</t>
  </si>
  <si>
    <t>glcB</t>
  </si>
  <si>
    <t>0006097 // glyoxylate cycle // inferred from electronic annotation /// 0006099 // tricarboxylic acid cycle // inferred from electronic annotation</t>
  </si>
  <si>
    <t>0003824 // catalytic activity // inferred from electronic annotation /// 0004474 // malate synthase activity // inferred from electronic annotation /// 0016740 // transferase activity // inferred from electronic annotation /// 0046872 // metal ion binding // inferred from electronic annotation</t>
  </si>
  <si>
    <t>PA0483_at</t>
  </si>
  <si>
    <t>PA0483</t>
  </si>
  <si>
    <t>PA0483 /DEF=probable acetyltransferase /FUNCTION=Putative enzymes</t>
  </si>
  <si>
    <t>PA0484_at</t>
  </si>
  <si>
    <t>PA0484</t>
  </si>
  <si>
    <t>PA0484 /DEF=conserved hypothetical protein /FUNCTION=Hypothetical, unclassified, unknown</t>
  </si>
  <si>
    <t>0016597 // amino acid binding // inferred from electronic annotation</t>
  </si>
  <si>
    <t>PA0485_at</t>
  </si>
  <si>
    <t>PA0485</t>
  </si>
  <si>
    <t>PA0485 /DEF=conserved hypothetical protein /FUNCTION=Hypothetical, unclassified, unknown; Membrane proteins</t>
  </si>
  <si>
    <t>0005886 // plasma membrane // inferred from electronic annotation /// 0005887 // integral component of plasma membrane // inferred from electronic annotation /// 0016020 // membrane // inferred from electronic annotation /// 0016021 // integral component of membrane // inferred from electronic annotation</t>
  </si>
  <si>
    <t>PA0486_at</t>
  </si>
  <si>
    <t>PA0486</t>
  </si>
  <si>
    <t>PA0486 /DEF=conserved hypothetical protein /FUNCTION=Hypothetical, unclassified, unknown</t>
  </si>
  <si>
    <t>0016772 // transferase activity, transferring phosphorus-containing groups // inferred from electronic annotation</t>
  </si>
  <si>
    <t>PA0487_at</t>
  </si>
  <si>
    <t>PA0487</t>
  </si>
  <si>
    <t>PA0487 /DEF=probable molybdenum transport regulator /FUNCTION=</t>
  </si>
  <si>
    <t>0006355 // regulation of transcription, DNA-templated // inferred from electronic annotation /// 0006810 // transport // inferred from electronic annotation /// 0015689 // molybdate ion transport // inferred from electronic annotation /// 0055085 // transmembrane transport // inferred from electronic annotation</t>
  </si>
  <si>
    <t>0043190 // ATP-binding cassette (ABC) transporter complex // inferred from electronic annotation</t>
  </si>
  <si>
    <t>0003700 // sequence-specific DNA binding transcription factor activity // inferred from electronic annotation /// 0005215 // transporter activity // inferred from electronic annotation /// 0005524 // ATP binding // inferred from electronic annotation /// 0015098 // molybdate ion transmembrane transporter activity // inferred from electronic annotation /// 0016820 // hydrolase activity, acting on acid anhydrides, catalyzing transmembrane movement of substances // inferred from electronic annotation /// 0030151 // molybdenum ion binding // inferred from electronic annotation</t>
  </si>
  <si>
    <t>PA0488_at</t>
  </si>
  <si>
    <t>PA0488</t>
  </si>
  <si>
    <t>PA0488 /DEF=conserved hypothetical protein /FUNCTION=Hypothetical, unclassified, unknown</t>
  </si>
  <si>
    <t>PA0489_at</t>
  </si>
  <si>
    <t>PA0489</t>
  </si>
  <si>
    <t>PA0489 /DEF=probable phosphoribosyl transferase /FUNCTION=Putative enzymes</t>
  </si>
  <si>
    <t>0009116 // nucleoside metabolic process // inferred from electronic annotation</t>
  </si>
  <si>
    <t>PA0490_at</t>
  </si>
  <si>
    <t>PA0490</t>
  </si>
  <si>
    <t>PA0490 /DEF=hypothetical protein /FUNCTION=Hypothetical, unclassified, unknown</t>
  </si>
  <si>
    <t>PA0491_at</t>
  </si>
  <si>
    <t>PA0491</t>
  </si>
  <si>
    <t>PA0491 /DEF=probable transcriptional regulator /FUNCTION=Transcriptional regulators</t>
  </si>
  <si>
    <t>PA0492_at</t>
  </si>
  <si>
    <t>PA0492</t>
  </si>
  <si>
    <t>PA0492 /DEF=conserved hypothetical protein /FUNCTION=Hypothetical, unclassified, unknown</t>
  </si>
  <si>
    <t>0005975 // carbohydrate metabolic process // inferred from electronic annotation</t>
  </si>
  <si>
    <t>PA0493_at</t>
  </si>
  <si>
    <t>PA0493</t>
  </si>
  <si>
    <t>PA0493 /DEF=probable biotin-requiring enzyme /FUNCTION=Putative enzymes</t>
  </si>
  <si>
    <t>0009317 // acetyl-CoA carboxylase complex // inferred from electronic annotation</t>
  </si>
  <si>
    <t>0003989 // acetyl-CoA carboxylase activity // inferred from electronic annotation</t>
  </si>
  <si>
    <t>PA0494_at</t>
  </si>
  <si>
    <t>PA0494</t>
  </si>
  <si>
    <t>PA0494 /DEF=probable acyl-CoA carboxylase subunit /FUNCTION=Putative enzymes</t>
  </si>
  <si>
    <t>0003824 // catalytic activity // inferred from electronic annotation /// 0004075 // biotin carboxylase activity // inferred from electronic annotation /// 0005524 // ATP binding // inferred from electronic annotation /// 0016874 // ligase activity // inferred from electronic annotation /// 0046872 // metal ion binding // inferred from electronic annotation</t>
  </si>
  <si>
    <t>PA0495_at</t>
  </si>
  <si>
    <t>PA0495</t>
  </si>
  <si>
    <t>PA0495 /DEF=hypothetical protein /FUNCTION=Hypothetical, unclassified, unknown</t>
  </si>
  <si>
    <t>PA0496_at</t>
  </si>
  <si>
    <t>PA0496</t>
  </si>
  <si>
    <t>PA0496 /DEF=conserved hypothetical protein /FUNCTION=Hypothetical, unclassified, unknown</t>
  </si>
  <si>
    <t>PA0497_at</t>
  </si>
  <si>
    <t>PA0497</t>
  </si>
  <si>
    <t>PA0497 /DEF=hypothetical protein /FUNCTION=Hypothetical, unclassified, unknown</t>
  </si>
  <si>
    <t>0007155 // cell adhesion // inferred from electronic annotation</t>
  </si>
  <si>
    <t>0009289 // pilus // inferred from electronic annotation</t>
  </si>
  <si>
    <t>PA0498_at</t>
  </si>
  <si>
    <t>PA0498</t>
  </si>
  <si>
    <t>PA0498 /DEF=hypothetical protein /FUNCTION=Hypothetical, unclassified, unknown</t>
  </si>
  <si>
    <t>PA0499_at</t>
  </si>
  <si>
    <t>PA0499</t>
  </si>
  <si>
    <t>PA0499 /DEF=probable pili assembly chaperone /FUNCTION=Motility &amp; Attachment; Chaperones &amp; heat shock proteins</t>
  </si>
  <si>
    <t>0043711 // pilus organization // inferred from electronic annotation /// 0071555 // cell wall organization // inferred from electronic annotation</t>
  </si>
  <si>
    <t>PA0500_bioB_at</t>
  </si>
  <si>
    <t>PA0500</t>
  </si>
  <si>
    <t>PA0500 /GENE=bioB /DEF=biotin synthase /FUNCTION=Biosynthesis of cofactors, prosthetic groups and carriers</t>
  </si>
  <si>
    <t>biotin synthase</t>
  </si>
  <si>
    <t>bioB</t>
  </si>
  <si>
    <t>0003824 // catalytic activity // inferred from electronic annotation /// 0004076 // biotin synthase activity // inferred from electronic annotation /// 0005506 // iron ion binding // inferred from electronic annotation /// 0016740 // transferase activity // inferred from electronic annotation /// 0046872 // metal ion binding // inferred from electronic annotation /// 0051536 // iron-sulfur cluster binding // inferred from electronic annotation /// 0051537 // 2 iron, 2 sulfur cluster binding // inferred from electronic annotation /// 0051539 // 4 iron, 4 sulfur cluster binding // inferred from electronic annotation</t>
  </si>
  <si>
    <t>PA0501_bioF_at</t>
  </si>
  <si>
    <t>PA0501</t>
  </si>
  <si>
    <t>PA0501 /GENE=bioF /DEF=8-amino-7-oxononanoate synthase /FUNCTION=Biosynthesis of cofactors, prosthetic groups and carriers</t>
  </si>
  <si>
    <t>8-amino-7-oxononanoate synthase</t>
  </si>
  <si>
    <t>bioF</t>
  </si>
  <si>
    <t>0008152 // metabolic process // inferred from electronic annotation /// 0009058 // biosynthetic process // inferred from electronic annotation /// 0009102 // biotin biosynthetic process // inferred from electronic annotation</t>
  </si>
  <si>
    <t>0003824 // catalytic activity // inferred from electronic annotation /// 0008710 // 8-amino-7-oxononanoate synthase activity // inferred from electronic annotation /// 0016740 // transferase activity // inferred from electronic annotation /// 0030170 // pyridoxal phosphate binding // inferred from electronic annotation</t>
  </si>
  <si>
    <t>PA0502_at</t>
  </si>
  <si>
    <t>PA0502</t>
  </si>
  <si>
    <t>PA0502 /DEF=probable biotin biosynthesis protein bioH /FUNCTION=Biosynthesis of cofactors, prosthetic groups and carriers</t>
  </si>
  <si>
    <t>PA0503_at</t>
  </si>
  <si>
    <t>PA0503</t>
  </si>
  <si>
    <t>PA0503 /DEF=probable biotin synthesis protein BioC /FUNCTION=Biosynthesis of cofactors, prosthetic groups and carriers</t>
  </si>
  <si>
    <t>0008152 // metabolic process // inferred from electronic annotation /// 0009102 // biotin biosynthetic process // inferred from electronic annotation /// 0032259 // methylation // inferred from electronic annotation</t>
  </si>
  <si>
    <t>0008168 // methyltransferase activity // inferred from electronic annotation /// 0010340 // carboxyl-O-methyltransferase activity // inferred from electronic annotation /// 0016740 // transferase activity // inferred from electronic annotation</t>
  </si>
  <si>
    <t>PA0504_bioD_at</t>
  </si>
  <si>
    <t>PA0504</t>
  </si>
  <si>
    <t>PA0504 /GENE=bioD /DEF=dethiobiotin synthase /FUNCTION=Biosynthesis of cofactors, prosthetic groups and carriers</t>
  </si>
  <si>
    <t>dethiobiotin synthase</t>
  </si>
  <si>
    <t>bioD</t>
  </si>
  <si>
    <t>0000166 // nucleotide binding // inferred from electronic annotation /// 0000287 // magnesium ion binding // inferred from electronic annotation /// 0004141 // dethiobiotin synthase activity // inferred from electronic annotation /// 0005524 // ATP binding // inferred from electronic annotation /// 0016874 // ligase activity // inferred from electronic annotation /// 0046872 // metal ion binding // inferred from electronic annotation</t>
  </si>
  <si>
    <t>PA0505_at</t>
  </si>
  <si>
    <t>PA0505</t>
  </si>
  <si>
    <t>PA0505 /DEF=hypothetical protein /FUNCTION=Hypothetical, unclassified, unknown</t>
  </si>
  <si>
    <t>PA0506_at</t>
  </si>
  <si>
    <t>PA0506</t>
  </si>
  <si>
    <t>PA0506 /DEF=probable acyl-CoA dehydrogenase /FUNCTION=Putative enzymes</t>
  </si>
  <si>
    <t>PA0507_at</t>
  </si>
  <si>
    <t>PA0507</t>
  </si>
  <si>
    <t>PA0507 /DEF=probable acyl-CoA dehydrogenase /FUNCTION=Putative enzymes</t>
  </si>
  <si>
    <t>PA0508_at</t>
  </si>
  <si>
    <t>PA0508</t>
  </si>
  <si>
    <t>PA0508 /DEF=probable acyl-CoA dehydrogenase /FUNCTION=Putative enzymes</t>
  </si>
  <si>
    <t>PA0509_nirN_at</t>
  </si>
  <si>
    <t>PA0509</t>
  </si>
  <si>
    <t>PA0509 /GENE=nirN /DEF=probable c-type cytochrome /FUNCTION=Energy metabolism; Biosynthesis of cofactors, prosthetic groups and carriers</t>
  </si>
  <si>
    <t>probable c-type cytochrome</t>
  </si>
  <si>
    <t>nirN</t>
  </si>
  <si>
    <t>PA0510_at</t>
  </si>
  <si>
    <t>PA0510</t>
  </si>
  <si>
    <t>PA0510 /DEF=probable uroporphyrin-III c-methyltransferase /FUNCTION=Energy metabolism; Biosynthesis of cofactors, prosthetic groups and carriers</t>
  </si>
  <si>
    <t>0006779 // porphyrin-containing compound biosynthetic process // inferred from electronic annotation /// 0008152 // metabolic process // inferred from electronic annotation /// 0032259 // methylation // inferred from electronic annotation /// 0055114 // oxidation-reduction process // inferred from electronic annotation</t>
  </si>
  <si>
    <t>0008168 // methyltransferase activity // inferred from electronic annotation /// 0016740 // transferase activity // inferred from electronic annotation /// 0043115 // precorrin-2 dehydrogenase activity // inferred from electronic annotation</t>
  </si>
  <si>
    <t>PA0511_nirJ_at</t>
  </si>
  <si>
    <t>PA0511</t>
  </si>
  <si>
    <t>PA0511 /GENE=nirJ /DEF=heme d1 biosynthesis protein NirJ /FUNCTION=Biosynthesis of cofactors, prosthetic groups and carriers; Energy metabolism</t>
  </si>
  <si>
    <t>heme d1 biosynthesis protein NirJ</t>
  </si>
  <si>
    <t>nirJ</t>
  </si>
  <si>
    <t>PA0512_at</t>
  </si>
  <si>
    <t>PA0512</t>
  </si>
  <si>
    <t>PA0512 /DEF=conserved hypothetical protein /FUNCTION=Energy metabolism; Hypothetical, unclassified, unknown; Biosynthesis of cofactors, prosthetic groups and carriers</t>
  </si>
  <si>
    <t>PA0513_at</t>
  </si>
  <si>
    <t>PA0513</t>
  </si>
  <si>
    <t>PA0513 /DEF=probable transcriptional regulator /FUNCTION=Energy metabolism; Transcriptional regulators; Biosynthesis of cofactors, prosthetic groups and carriers</t>
  </si>
  <si>
    <t>PA0514_nirL_at</t>
  </si>
  <si>
    <t>PA0514</t>
  </si>
  <si>
    <t>PA0514 /GENE=nirL /DEF=heme d1 biosynthesis protein NirL /FUNCTION=Energy metabolism; Hypothetical, unclassified, unknown; Biosynthesis of cofactors, prosthetic groups and carriers</t>
  </si>
  <si>
    <t>heme d1 biosynthesis protein NirL</t>
  </si>
  <si>
    <t>nirL</t>
  </si>
  <si>
    <t>PA0515_at</t>
  </si>
  <si>
    <t>PA0515</t>
  </si>
  <si>
    <t>PA0515 /DEF=probable transcriptional regulator /FUNCTION=Energy metabolism; Transcriptional regulators; Biosynthesis of cofactors, prosthetic groups and carriers</t>
  </si>
  <si>
    <t>0006355 // regulation of transcription, DNA-templated // inferred from electronic annotation</t>
  </si>
  <si>
    <t>0043565 // sequence-specific DNA binding // inferred from electronic annotation</t>
  </si>
  <si>
    <t>PA0516_nirF_at</t>
  </si>
  <si>
    <t>PA0516</t>
  </si>
  <si>
    <t>PA0516 /GENE=nirF /DEF=heme d1 biosynthesis protein NirF /FUNCTION=Biosynthesis of cofactors, prosthetic groups and carriers; Energy metabolism</t>
  </si>
  <si>
    <t>heme d1 biosynthesis protein NirF</t>
  </si>
  <si>
    <t>nirF</t>
  </si>
  <si>
    <t>PA0517_nirC_at</t>
  </si>
  <si>
    <t>PA0517</t>
  </si>
  <si>
    <t>PA0517 /GENE=nirC /DEF=probable c-type cytochrome precursor /FUNCTION=Biosynthesis of cofactors, prosthetic groups and carriers; Energy metabolism</t>
  </si>
  <si>
    <t>probable c-type cytochrome precursor</t>
  </si>
  <si>
    <t>nirC</t>
  </si>
  <si>
    <t>0009055 // electron carrier activity // inferred from electronic annotation /// 0020037 // heme binding // inferred from electronic annotation /// 0046872 // metal ion binding // inferred from electronic annotation</t>
  </si>
  <si>
    <t>PA0518_nirM_at</t>
  </si>
  <si>
    <t>PA0518</t>
  </si>
  <si>
    <t>PA0518 /GENE=nirM /DEF=cytochrome c-551 precursor /FUNCTION=Biosynthesis of cofactors, prosthetic groups and carriers; Energy metabolism</t>
  </si>
  <si>
    <t>cytochrome c-551 precursor</t>
  </si>
  <si>
    <t>nirM</t>
  </si>
  <si>
    <t>0005506 // iron ion binding // inferred from electronic annotation /// 0009055 // electron carrier activity // inferred from electronic annotation /// 0020037 // heme binding // inferred from electronic annotation /// 0046872 // metal ion binding // inferred from electronic annotation</t>
  </si>
  <si>
    <t>PA0519_nirS_at</t>
  </si>
  <si>
    <t>PA0519</t>
  </si>
  <si>
    <t>PA0519 /GENE=nirS /DEF=nitrite reductase precursor /FUNCTION=Energy metabolism</t>
  </si>
  <si>
    <t>nitrite reductase precursor</t>
  </si>
  <si>
    <t>nirS</t>
  </si>
  <si>
    <t>0009055 // electron carrier activity // inferred from electronic annotation /// 0016491 // oxidoreductase activity // inferred from electronic annotation /// 0020037 // heme binding // inferred from electronic annotation /// 0046872 // metal ion binding // inferred from electronic annotation /// 0050418 // hydroxylamine reductase activity // inferred from electronic annotation /// 0050421 // nitrite reductase (NO-forming) activity // inferred from electronic annotation</t>
  </si>
  <si>
    <t>PA0520_nirQ_at</t>
  </si>
  <si>
    <t>PA0520</t>
  </si>
  <si>
    <t>PA0520 /GENE=nirQ /DEF=regulatory protein NirQ /FUNCTION=Central intermediary metabolism; Energy metabolism</t>
  </si>
  <si>
    <t>regulatory protein NirQ</t>
  </si>
  <si>
    <t>nirQ</t>
  </si>
  <si>
    <t>0006200 // ATP catabolic process // inferred from electronic annotation /// 0006351 // transcription, DNA-templated // inferred from electronic annotation /// 0006355 // regulation of transcription, DNA-templated // inferred from electronic annotation</t>
  </si>
  <si>
    <t>0000166 // nucleotide binding // inferred from electronic annotation /// 0003677 // DNA binding // inferred from electronic annotation /// 0005524 // ATP binding // inferred from electronic annotation /// 0016887 // ATPase activity // inferred from electronic annotation</t>
  </si>
  <si>
    <t>PA0521_at</t>
  </si>
  <si>
    <t>PA0521</t>
  </si>
  <si>
    <t>PA0521 /DEF=probable cytochrome c oxidase subunit /FUNCTION=Energy metabolism</t>
  </si>
  <si>
    <t>PA0522_r_at</t>
  </si>
  <si>
    <t>PA0522</t>
  </si>
  <si>
    <t>PA0522 /DEF=hypothetical protein /FUNCTION=Hypothetical, unclassified, unknown</t>
  </si>
  <si>
    <t>PA0523_norC_at</t>
  </si>
  <si>
    <t>PA0523</t>
  </si>
  <si>
    <t>PA0523 /GENE=norC /DEF=nitric-oxide reductase subunit C /FUNCTION=Energy metabolism</t>
  </si>
  <si>
    <t>nitric-oxide reductase subunit C</t>
  </si>
  <si>
    <t>norC</t>
  </si>
  <si>
    <t>0005886 // plasma membrane // inferred from electronic annotation /// 0016020 // membrane // inferred from electronic annotation /// 0016021 // integral component of membrane // inferred from electronic annotation /// 0070469 // respiratory chain // inferred from electronic annotation</t>
  </si>
  <si>
    <t>PA0524_norB_at</t>
  </si>
  <si>
    <t>PA0524</t>
  </si>
  <si>
    <t>PA0524 /GENE=norB /DEF=nitric-oxide reductase subunit B /FUNCTION=Energy metabolism</t>
  </si>
  <si>
    <t>nitric-oxide reductase subunit B</t>
  </si>
  <si>
    <t>norB</t>
  </si>
  <si>
    <t>0009060 // aerobic respiration // inferred from electronic annotation /// 0019333 // denitrification pathway // inferred from electronic annotation /// 0055114 // oxidation-reduction process // inferred from electronic annotation /// 1902600 // hydrogen ion transmembrane transport // inferred from electronic annotation</t>
  </si>
  <si>
    <t>0004129 // cytochrome-c oxidase activity // inferred from electronic annotation /// 0005506 // iron ion binding // inferred from electronic annotation /// 0009055 // electron carrier activity // inferred from electronic annotation /// 0016491 // oxidoreductase activity // inferred from electronic annotation /// 0016966 // nitric oxide reductase activity // inferred from electronic annotation /// 0020037 // heme binding // inferred from electronic annotation /// 0046872 // metal ion binding // inferred from electronic annotation</t>
  </si>
  <si>
    <t>PA0525_at</t>
  </si>
  <si>
    <t>PA0525</t>
  </si>
  <si>
    <t>PA0525 /DEF=probable dinitrification protein NorD /FUNCTION=Energy metabolism</t>
  </si>
  <si>
    <t>PA0526_at</t>
  </si>
  <si>
    <t>PA0526</t>
  </si>
  <si>
    <t>PA0526 /DEF=hypothetical protein /FUNCTION=Hypothetical, unclassified, unknown</t>
  </si>
  <si>
    <t>PA0527_dnr_at</t>
  </si>
  <si>
    <t>PA0527</t>
  </si>
  <si>
    <t>PA0527 /GENE=dnr /DEF=transcriptional regulator Dnr /FUNCTION=Transcriptional regulators</t>
  </si>
  <si>
    <t>transcriptional regulator Dnr</t>
  </si>
  <si>
    <t>dnr</t>
  </si>
  <si>
    <t>0006351 // transcription, DNA-templated // inferred from electronic annotation /// 0006355 // regulation of transcription, DNA-templated // inferred from electronic annotation /// 0051173 // positive regulation of nitrogen compound metabolic process // inferred from mutant phenotype /// 0051353 // positive regulation of oxidoreductase activity // inferred from mutant phenotype /// 0071731 // response to nitric oxide // inferred from mutant phenotype</t>
  </si>
  <si>
    <t>PA0528_at</t>
  </si>
  <si>
    <t>PA0528</t>
  </si>
  <si>
    <t>PA0528 /DEF=probable transcriptional regulator /FUNCTION=Transcriptional regulators</t>
  </si>
  <si>
    <t>PA0529_at</t>
  </si>
  <si>
    <t>PA0529</t>
  </si>
  <si>
    <t>PA0529 /DEF=conserved hypothetical protein /FUNCTION=Hypothetical, unclassified, unknown</t>
  </si>
  <si>
    <t>0003824 // catalytic activity // inferred from electronic annotation /// 0030151 // molybdenum ion binding // inferred from electronic annotation /// 0030170 // pyridoxal phosphate binding // inferred from electronic annotation</t>
  </si>
  <si>
    <t>PA0530_at</t>
  </si>
  <si>
    <t>PA0530</t>
  </si>
  <si>
    <t>PA0530 /DEF=probable class III pyridoxal phosphate-dependent aminotransferase /FUNCTION=Putative enzymes</t>
  </si>
  <si>
    <t>PA0531_at</t>
  </si>
  <si>
    <t>PA0531</t>
  </si>
  <si>
    <t>PA0531 /DEF=probable glutamine amidotransferase /FUNCTION=Putative enzymes</t>
  </si>
  <si>
    <t>0006541 // glutamine metabolic process // inferred from electronic annotation</t>
  </si>
  <si>
    <t>PA0532_at</t>
  </si>
  <si>
    <t>PA0532</t>
  </si>
  <si>
    <t>PA0532 /DEF=hypothetical protein /FUNCTION=Hypothetical, unclassified, unknown</t>
  </si>
  <si>
    <t>PA0533_at</t>
  </si>
  <si>
    <t>PA0533</t>
  </si>
  <si>
    <t>PA0533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</si>
  <si>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0007165 // signal transduction // inferred from electronic annotation</t>
  </si>
  <si>
    <t>0003677 // DNA binding // inferred from electronic annotation /// 0003700 // sequence-specific DNA binding transcription factor activity // inferred from electronic annotation /// 0004871 // signal transducer activity // inferred from electronic annotation</t>
  </si>
  <si>
    <t>PA0534_at</t>
  </si>
  <si>
    <t>PA0534</t>
  </si>
  <si>
    <t>PA0534 /DEF=conserved hypothetical protein /FUNCTION=Putative enzymes</t>
  </si>
  <si>
    <t>PA0535_at</t>
  </si>
  <si>
    <t>PA0535</t>
  </si>
  <si>
    <t>PA0535 /DEF=probable transcriptional regulator /FUNCTION=Transcriptional regulators</t>
  </si>
  <si>
    <t>PA0536_at</t>
  </si>
  <si>
    <t>PA0536</t>
  </si>
  <si>
    <t>PA0536 /DEF=hypothetical protein /FUNCTION=Hypothetical, unclassified, unknown</t>
  </si>
  <si>
    <t>PA0537_at</t>
  </si>
  <si>
    <t>PA0537</t>
  </si>
  <si>
    <t>PA0537 /DEF=conserved hypothetical protein /FUNCTION=Hypothetical, unclassified, unknown</t>
  </si>
  <si>
    <t>PA0538_dsbB_at</t>
  </si>
  <si>
    <t>PA0538</t>
  </si>
  <si>
    <t>PA0538 /GENE=dsbB /DEF=disulfide bond formation protein /FUNCTION=Chaperones &amp; heat shock proteins; Translation, post-translational modification, degradation</t>
  </si>
  <si>
    <t>disulfide bond formation protein</t>
  </si>
  <si>
    <t>dsbB</t>
  </si>
  <si>
    <t>0006457 // protein folding // inferred from mutant phenotype /// 0055114 // oxidation-reduction process // inferred from electronic annotation /// 0055114 // oxidation-reduction process // inferred from mutant phenotype</t>
  </si>
  <si>
    <t>0009055 // electron carrier activity // inferred from electronic annotation /// 0015035 // protein disulfide oxidoreductase activity // inferred from electronic annotation /// 0016491 // oxidoreductase activity // inferred from electronic annotation</t>
  </si>
  <si>
    <t>PA0539_at</t>
  </si>
  <si>
    <t>PA0539</t>
  </si>
  <si>
    <t>PA0539 /DEF=hypothetical protein /FUNCTION=Hypothetical, unclassified, unknown; Membrane proteins</t>
  </si>
  <si>
    <t>PA0540_at</t>
  </si>
  <si>
    <t>PA0540</t>
  </si>
  <si>
    <t>PA0540 /DEF=hypothetical protein /FUNCTION=Hypothetical, unclassified, unknown</t>
  </si>
  <si>
    <t>PA0541_at</t>
  </si>
  <si>
    <t>PA0541</t>
  </si>
  <si>
    <t>PA0541 /DEF=hypothetical protein /FUNCTION=Hypothetical, unclassified, unknown</t>
  </si>
  <si>
    <t>0022900 // electron transport chain // inferred from electronic annotation</t>
  </si>
  <si>
    <t>PA0542_at</t>
  </si>
  <si>
    <t>PA0542</t>
  </si>
  <si>
    <t>PA0542 /DEF=conserved hypothetical protein /FUNCTION=Hypothetical, unclassified, unknown</t>
  </si>
  <si>
    <t>PA0543_at</t>
  </si>
  <si>
    <t>PA0543</t>
  </si>
  <si>
    <t>PA0543 /DEF=hypothetical protein /FUNCTION=Hypothetical, unclassified, unknown</t>
  </si>
  <si>
    <t>PA0544_at</t>
  </si>
  <si>
    <t>PA0544</t>
  </si>
  <si>
    <t>PA0544 /DEF=hypothetical protein /FUNCTION=Hypothetical, unclassified, unknown</t>
  </si>
  <si>
    <t>PA0545_at</t>
  </si>
  <si>
    <t>PA0545</t>
  </si>
  <si>
    <t>PA0545 /DEF=hypothetical protein /FUNCTION=Putative enzymes</t>
  </si>
  <si>
    <t>PA0546_metK_at</t>
  </si>
  <si>
    <t>PA0546</t>
  </si>
  <si>
    <t>PA0546 /GENE=metK /DEF=methionine adenosyltransferase /FUNCTION=Amino acid biosynthesis and metabolism; Central intermediary metabolism</t>
  </si>
  <si>
    <t>methionine adenosyltransferase</t>
  </si>
  <si>
    <t>metK</t>
  </si>
  <si>
    <t>0006556 // S-adenosylmethionine biosynthetic process // inferred from electronic annotation /// 0006730 // one-carbon metabolic process // inferred from electronic annotation</t>
  </si>
  <si>
    <t>0000166 // nucleotide binding // inferred from electronic annotation /// 0000287 // magnesium ion binding // inferred from electronic annotation /// 0004478 // methionine adenosyltransferase activity // inferred from electronic annotation /// 0005524 // ATP binding // inferred from electronic annotation /// 0016740 // transferase activity // inferred from electronic annotation /// 0046872 // metal ion binding // inferred from electronic annotation</t>
  </si>
  <si>
    <t>PA0547_at</t>
  </si>
  <si>
    <t>PA0547</t>
  </si>
  <si>
    <t>PA0547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</si>
  <si>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0008152 // metabolic process // inferred from electronic annotation /// 0032259 // methylation // inferred from electronic annotation</t>
  </si>
  <si>
    <t>0003677 // DNA binding // inferred from electronic annotation /// 0003700 // sequence-specific DNA binding transcription factor activity // inferred from electronic annotation /// 0008168 // methyltransferase activity // inferred from electronic annotation</t>
  </si>
  <si>
    <t>PA0548_tktA_at</t>
  </si>
  <si>
    <t>PA0548</t>
  </si>
  <si>
    <t>PA0548 /GENE=tktA /DEF=transketolase /FUNCTION=Energy metabolism</t>
  </si>
  <si>
    <t>transketolase</t>
  </si>
  <si>
    <t>tktA</t>
  </si>
  <si>
    <t>0003824 // catalytic activity // inferred from electronic annotation /// 0004802 // transketolase activity // inferred from electronic annotation /// 0016740 // transferase activity // inferred from electronic annotation /// 0046872 // metal ion binding // inferred from electronic annotation</t>
  </si>
  <si>
    <t>PA0549_at</t>
  </si>
  <si>
    <t>PA0549</t>
  </si>
  <si>
    <t>PA0549 /DEF=hypothetical protein /FUNCTION=Hypothetical, unclassified, unknown</t>
  </si>
  <si>
    <t>PA0550_at</t>
  </si>
  <si>
    <t>PA0550</t>
  </si>
  <si>
    <t>PA0550 /DEF=conserved hypothetical protein /FUNCTION=Hypothetical, unclassified, unknown</t>
  </si>
  <si>
    <t>0008903 // hydroxypyruvate isomerase activity // inferred from electronic annotation /// 0016853 // isomerase activity // inferred from electronic annotation</t>
  </si>
  <si>
    <t>PA0551_epd_at</t>
  </si>
  <si>
    <t>PA0551</t>
  </si>
  <si>
    <t>PA0551 /GENE=epd /DEF=D-erythrose 4-phosphate dehydrogenase /FUNCTION=Biosynthesis of cofactors, prosthetic groups and carriers</t>
  </si>
  <si>
    <t>D-erythrose 4-phosphate dehydrogenase</t>
  </si>
  <si>
    <t>epd</t>
  </si>
  <si>
    <t>0008615 // pyridoxine biosynthetic process // inferred from electronic annotation /// 0042823 // pyridoxal phosphate biosynthetic process // inferred from electronic annotation /// 0055114 // oxidation-reduction process // inferred from electronic annotation</t>
  </si>
  <si>
    <t>0016491 // oxidoreductase activity // inferred from electronic annotation /// 0016620 // oxidoreductase activity, acting on the aldehyde or oxo group of donors, NAD or NADP as acceptor // inferred from electronic annotation /// 0048001 // erythrose-4-phosphate dehydrogenase activity // inferred from electronic annotation /// 0051287 // NAD binding // inferred from electronic annotation</t>
  </si>
  <si>
    <t>PA0552_pgk_at</t>
  </si>
  <si>
    <t>PA0552</t>
  </si>
  <si>
    <t>PA0552 /GENE=pgk /DEF=phosphoglycerate kinase /FUNCTION=Carbon compound catabolism; Energy metabolism</t>
  </si>
  <si>
    <t>phosphoglycerate kinase</t>
  </si>
  <si>
    <t>pgk</t>
  </si>
  <si>
    <t>0006096 // glycolytic process // inferred from electronic annotation /// 0016310 // phosphorylation // inferred from electronic annotation</t>
  </si>
  <si>
    <t>0000166 // nucleotide binding // inferred from electronic annotation /// 0004618 // phosphoglycerate kinase activity // inferred from electronic annotation /// 0005524 // ATP binding // inferred from electronic annotation /// 0016301 // kinase activity // inferred from electronic annotation /// 0016740 // transferase activity // inferred from electronic annotation</t>
  </si>
  <si>
    <t>PA0553_at</t>
  </si>
  <si>
    <t>PA0553</t>
  </si>
  <si>
    <t>PA0553 /DEF=hypothetical protein /FUNCTION=Hypothetical, unclassified, unknown</t>
  </si>
  <si>
    <t>PA0554_at</t>
  </si>
  <si>
    <t>PA0554</t>
  </si>
  <si>
    <t>PA0554 /DEF=hypothetical protein /FUNCTION=Hypothetical, unclassified, unknown</t>
  </si>
  <si>
    <t>PA0555_fda_at</t>
  </si>
  <si>
    <t>PA0555</t>
  </si>
  <si>
    <t>PA0555 /GENE=fda /DEF=fructose-1,6-bisphosphate aldolase /FUNCTION=Carbon compound catabolism; Central intermediary metabolism</t>
  </si>
  <si>
    <t>fructose-1,6-bisphosphate aldolase</t>
  </si>
  <si>
    <t>fda</t>
  </si>
  <si>
    <t>0005975 // carbohydrate metabolic process // inferred from electronic annotation /// 0006096 // glycolytic process // inferred from electronic annotation</t>
  </si>
  <si>
    <t>0003824 // catalytic activity // inferred from electronic annotation /// 0004332 // fructose-bisphosphate aldolase activity // inferred from electronic annotation /// 0008270 // zinc ion binding // inferred from electronic annotation /// 0016829 // lyase activity // inferred from electronic annotation /// 0016832 // aldehyde-lyase activity // inferred from electronic annotation /// 0046872 // metal ion binding // inferred from electronic annotation</t>
  </si>
  <si>
    <t>PA0556_at</t>
  </si>
  <si>
    <t>PA0556</t>
  </si>
  <si>
    <t>PA0556 /DEF=hypothetical protein /FUNCTION=Hypothetical, unclassified, unknown</t>
  </si>
  <si>
    <t>PA0557_at</t>
  </si>
  <si>
    <t>PA0557</t>
  </si>
  <si>
    <t>PA0557 /DEF=hypothetical protein /FUNCTION=Hypothetical, unclassified, unknown</t>
  </si>
  <si>
    <t>PA0558_at</t>
  </si>
  <si>
    <t>PA0558</t>
  </si>
  <si>
    <t>PA0558 /DEF=conserved hypothetical protein /FUNCTION=Hypothetical, unclassified, unknown</t>
  </si>
  <si>
    <t>0008152 // metabolic process // inferred from electronic annotation /// 0032259 // methylation // inferred from electronic annotation</t>
  </si>
  <si>
    <t>0008168 // methyltransferase activity // inferred from electronic annotation</t>
  </si>
  <si>
    <t>PA0559_at</t>
  </si>
  <si>
    <t>PA0559</t>
  </si>
  <si>
    <t>PA0559 /DEF=conserved hypothetical protein /FUNCTION=Hypothetical, unclassified, unknown</t>
  </si>
  <si>
    <t>PA0560_at</t>
  </si>
  <si>
    <t>PA0560</t>
  </si>
  <si>
    <t>PA0560 /DEF=conserved hypothetical protein /FUNCTION=Hypothetical, unclassified, unknown</t>
  </si>
  <si>
    <t>PA0561_at</t>
  </si>
  <si>
    <t>PA0561</t>
  </si>
  <si>
    <t>PA0561 /DEF=hypothetical protein /FUNCTION=Hypothetical, unclassified, unknown</t>
  </si>
  <si>
    <t>PA0562_at</t>
  </si>
  <si>
    <t>PA0562</t>
  </si>
  <si>
    <t>PA0562 /DEF=probable hydrolase /FUNCTION=Putative enzymes</t>
  </si>
  <si>
    <t>PA0563_at</t>
  </si>
  <si>
    <t>PA0563</t>
  </si>
  <si>
    <t>PA0563 /DEF=conserved hypothetical protein /FUNCTION=Hypothetical, unclassified, unknown</t>
  </si>
  <si>
    <t>PA0564_at</t>
  </si>
  <si>
    <t>PA0564</t>
  </si>
  <si>
    <t>PA0564 /DEF=probable transcriptional regulator /FUNCTION=Transcriptional regulators</t>
  </si>
  <si>
    <t>PA0565_at</t>
  </si>
  <si>
    <t>PA0565</t>
  </si>
  <si>
    <t>PA0565 /DEF=conserved hypothetical protein /FUNCTION=Hypothetical, unclassified, unknown</t>
  </si>
  <si>
    <t>PA0566_at</t>
  </si>
  <si>
    <t>PA0566</t>
  </si>
  <si>
    <t>PA0566 /DEF=hypothetical protein /FUNCTION=Hypothetical, unclassified, unknown</t>
  </si>
  <si>
    <t>PA0567_i_at</t>
  </si>
  <si>
    <t>PA0567</t>
  </si>
  <si>
    <t>PA0567 /DEF=conserved hypothetical protein /FUNCTION=Membrane proteins; Hypothetical, unclassified, unknown</t>
  </si>
  <si>
    <t>PA0568_at</t>
  </si>
  <si>
    <t>PA0568</t>
  </si>
  <si>
    <t>PA0568 /DEF=hypothetical protein /FUNCTION=Hypothetical, unclassified, unknown</t>
  </si>
  <si>
    <t>PA0569_at</t>
  </si>
  <si>
    <t>PA0569</t>
  </si>
  <si>
    <t>PA0569 /DEF=hypothetical protein /FUNCTION=Hypothetical, unclassified, unknown</t>
  </si>
  <si>
    <t>PA0570_at</t>
  </si>
  <si>
    <t>PA0570</t>
  </si>
  <si>
    <t>PA0570 /DEF=hypothetical protein /FUNCTION=Hypothetical, unclassified, unknown</t>
  </si>
  <si>
    <t>PA0571_at</t>
  </si>
  <si>
    <t>PA0571</t>
  </si>
  <si>
    <t>PA0571 /DEF=hypothetical protein /FUNCTION=Hypothetical, unclassified, unknown</t>
  </si>
  <si>
    <t>PA0572_at</t>
  </si>
  <si>
    <t>PA0572</t>
  </si>
  <si>
    <t>PA0572 /DEF=hypothetical protein /FUNCTION=Hypothetical, unclassified, unknown</t>
  </si>
  <si>
    <t>PA0573_at</t>
  </si>
  <si>
    <t>PA0573</t>
  </si>
  <si>
    <t>PA0573 /DEF=hypothetical protein /FUNCTION=Hypothetical, unclassified, unknown</t>
  </si>
  <si>
    <t>PA0574_at</t>
  </si>
  <si>
    <t>PA0574</t>
  </si>
  <si>
    <t>PA0574 /DEF=hypothetical protein /FUNCTION=Hypothetical, unclassified, unknown</t>
  </si>
  <si>
    <t>PA0575_at</t>
  </si>
  <si>
    <t>PA0575</t>
  </si>
  <si>
    <t>PA0575 /DEF=conserved hypothetical protein /FUNCTION=Hypothetical, unclassified, unknown; Membrane proteins</t>
  </si>
  <si>
    <t>0000160 // phosphorelay signal transduction system // inferred from electronic annotation /// 0006810 // transport // inferred from electronic annotation /// 0007165 // signal transduction // inferred from electronic annotation /// 0009190 // cyclic nucleotide biosynthetic process // inferred from electronic annotation /// 0023014 // signal transduction by phosphorylation // inferred from electronic annotation /// 0035556 // intracellular signal transduction // inferred from electronic annotation</t>
  </si>
  <si>
    <t>0000155 // phosphorelay sensor kinase activity // inferred from electronic annotation /// 0004871 // signal transducer activity // inferred from electronic annotation /// 0005215 // transporter activity // inferred from electronic annotation /// 0016849 // phosphorus-oxygen lyase activity // inferred from electronic annotation</t>
  </si>
  <si>
    <t>PA0576_rpoD_at</t>
  </si>
  <si>
    <t>PA0576</t>
  </si>
  <si>
    <t>PA0576 /GENE=rpoD /DEF=sigma factor RpoD /FUNCTION=Transcriptional regulators</t>
  </si>
  <si>
    <t>sigma factor RpoD</t>
  </si>
  <si>
    <t>rpoD</t>
  </si>
  <si>
    <t>0001123 // transcription initiation from bacterial-type RNA polymerase promoter // inferred from electronic annotation /// 0006351 // transcription, DNA-templated // inferred from electronic annotation /// 0006352 // DNA-templated transcription, initiation // inferred from electronic annotation /// 0006355 // regulation of transcription, DNA-templated // inferred from electronic annotation /// 0010468 // regulation of gene expression // inferred from electronic annotation</t>
  </si>
  <si>
    <t>PA0577_dnaG_at</t>
  </si>
  <si>
    <t>PA0577</t>
  </si>
  <si>
    <t>PA0577 /GENE=dnaG /DEF=DNA primase /FUNCTION=DNA replication, recombination, modification and repair</t>
  </si>
  <si>
    <t>DNA primase</t>
  </si>
  <si>
    <t>dnaG</t>
  </si>
  <si>
    <t>0006260 // DNA replication // inferred from electronic annotation /// 0006269 // DNA replication, synthesis of RNA primer // inferred from electronic annotation</t>
  </si>
  <si>
    <t>1990077 // primosome complex // inferred from electronic annotation</t>
  </si>
  <si>
    <t>0003677 // DNA binding // inferred from electronic annotation /// 0003896 // DNA primase activity // inferred from electronic annotation /// 0003899 // DNA-directed RNA polymerase activity // inferred from electronic annotation /// 0008270 // zinc ion binding // inferred from electronic annotation /// 0016740 // transferase activity // inferred from electronic annotation /// 0016779 // nucleotidyltransferase activity // inferred from electronic annotation /// 0046872 // metal ion binding // inferred from electronic annotation</t>
  </si>
  <si>
    <t>PA0578_at</t>
  </si>
  <si>
    <t>PA0578</t>
  </si>
  <si>
    <t>PA0578 /DEF=conserved hypothetical protein /FUNCTION=Hypothetical, unclassified, unknown</t>
  </si>
  <si>
    <t>PA0579_rpsU_at</t>
  </si>
  <si>
    <t>PA0579</t>
  </si>
  <si>
    <t>PA0579 /GENE=rpsU /DEF=30S ribosomal protein S21 /FUNCTION=Hypothetical, unclassified, unknown</t>
  </si>
  <si>
    <t>30S ribosomal protein S21</t>
  </si>
  <si>
    <t>rpsU</t>
  </si>
  <si>
    <t>0005622 // intracellular // inferred from electronic annotation /// 0005840 // ribosome // inferred from electronic annotation /// 0030529 // ribonucleoprotein complex // inferred from electronic annotation</t>
  </si>
  <si>
    <t>0003735 // structural constituent of ribosome // inferred from electronic annotation</t>
  </si>
  <si>
    <t>PA0580_gcp_at</t>
  </si>
  <si>
    <t>PA0580</t>
  </si>
  <si>
    <t>PA0580 /GENE=gcp /DEF=O-sialoglycoprotein endopeptidase /FUNCTION=Translation, post-translational modification, degradation</t>
  </si>
  <si>
    <t>O-sialoglycoprotein endopeptidase</t>
  </si>
  <si>
    <t>gcp</t>
  </si>
  <si>
    <t>0006508 // proteolysis // inferred from electronic annotation /// 0008033 // tRNA processing // inferred from electronic annotation /// 0070526 // threonylcarbamoyladenosine biosynthetic process // inferred from electronic annotation</t>
  </si>
  <si>
    <t>0004222 // metalloendopeptidase activity // inferred from electronic annotation /// 0005506 // iron ion binding // inferred from electronic annotation /// 0016740 // transferase activity // inferred from electronic annotation /// 0016746 // transferase activity, transferring acyl groups // inferred from electronic annotation /// 0016747 // transferase activity, transferring acyl groups other than amino-acyl groups // inferred from electronic annotation /// 0046872 // metal ion binding // inferred from electronic annotation</t>
  </si>
  <si>
    <t>PA0581_i_at</t>
  </si>
  <si>
    <t>PA0581</t>
  </si>
  <si>
    <t>PA0581 /DEF=conserved hypothetical protein /FUNCTION=Hypothetical, unclassified, unknown</t>
  </si>
  <si>
    <t>0006629 // lipid metabolic process // inferred from electronic annotation /// 0006644 // phospholipid metabolic process // inferred from electronic annotation /// 0008654 // phospholipid biosynthetic process // inferred from electronic annotation</t>
  </si>
  <si>
    <t>0016740 // transferase activity // inferred from electronic annotation /// 0016747 // transferase activity, transferring acyl groups other than amino-acyl groups // inferred from electronic annotation /// 0043772 // acyl-phosphate glycerol-3-phosphate acyltransferase activity // inferred from electronic annotation</t>
  </si>
  <si>
    <t>PA0582_folB_at</t>
  </si>
  <si>
    <t>PA0582</t>
  </si>
  <si>
    <t>PA0582 /GENE=folB /DEF=dihydroneopterin aldolase /FUNCTION=Biosynthesis of cofactors, prosthetic groups and carriers</t>
  </si>
  <si>
    <t>dihydroneopterin aldolase</t>
  </si>
  <si>
    <t>folB</t>
  </si>
  <si>
    <t>0006760 // folic acid-containing compound metabolic process // inferred from electronic annotation</t>
  </si>
  <si>
    <t>0004150 // dihydroneopterin aldolase activity // inferred from electronic annotation</t>
  </si>
  <si>
    <t>PA0583_at</t>
  </si>
  <si>
    <t>PA0583</t>
  </si>
  <si>
    <t>PA0583 /DEF=hypothetical protein /FUNCTION=Biosynthesis of cofactors, prosthetic groups and carriers</t>
  </si>
  <si>
    <t>0009396 // folic acid-containing compound biosynthetic process // inferred from electronic annotation</t>
  </si>
  <si>
    <t>0003848 // 2-amino-4-hydroxy-6-hydroxymethyldihydropteridine diphosphokinase activity // inferred from electronic annotation</t>
  </si>
  <si>
    <t>PA0584_cca_at</t>
  </si>
  <si>
    <t>PA0584</t>
  </si>
  <si>
    <t>PA0584 /GENE=cca /DEF=tRNA nucleotidyl transferase /FUNCTION=Transcription, RNA processing and degradation</t>
  </si>
  <si>
    <t>tRNA nucleotidyl transferase</t>
  </si>
  <si>
    <t>cca</t>
  </si>
  <si>
    <t>0001680 // tRNA 3'-terminal CCA addition // inferred from electronic annotation /// 0006396 // RNA processing // inferred from electronic annotation /// 0008033 // tRNA processing // inferred from electronic annotation /// 0008152 // metabolic process // inferred from electronic annotation /// 0016311 // dephosphorylation // inferred from electronic annotation /// 0042245 // RNA repair // inferred from electronic annotation</t>
  </si>
  <si>
    <t>0000049 // tRNA binding // inferred from electronic annotation /// 0000166 // nucleotide binding // inferred from electronic annotation /// 0000287 // magnesium ion binding // inferred from electronic annotation /// 0003723 // RNA binding // inferred from electronic annotation /// 0003824 // catalytic activity // inferred from electronic annotation /// 0004112 // cyclic-nucleotide phosphodiesterase activity // inferred from electronic annotation /// 0004810 // tRNA adenylyltransferase activity // inferred from electronic annotation /// 0005524 // ATP binding // inferred from electronic annotation /// 0008081 // phosphoric diester hydrolase activity // inferred from electronic annotation /// 0016437 // tRNA cytidylyltransferase activity // inferred from electronic annotation /// 0016740 // transferase activity // inferred from electronic annotation /// 0016779 // nucleotidyltransferase activity // inferred from electronic annotation /// 0016787 // hydrolase activity // inferred from electronic annotation /// 0016791 // phosphatase activity // inferred from electronic annotation /// 0046872 // metal ion binding // inferred from electronic annotation /// 0052927 // CTP:tRNA cytidylyltransferase activity // inferred from electronic annotation /// 0052928 // CTP:3'-cytidine-tRNA cytidylyltransferase activity // inferred from electronic annotation /// 0052929 // ATP:3'-cytidine-cytidine-tRNA adenylyltransferase activity // inferred from electronic annotation</t>
  </si>
  <si>
    <t>PA0585_at</t>
  </si>
  <si>
    <t>PA0585</t>
  </si>
  <si>
    <t>PA0585 /DEF=hypothetical protein /FUNCTION=Hypothetical, unclassified, unknown</t>
  </si>
  <si>
    <t>PA0586_at</t>
  </si>
  <si>
    <t>PA0586</t>
  </si>
  <si>
    <t>PA0586 /DEF=conserved hypothetical protein /FUNCTION=Hypothetical, unclassified, unknown</t>
  </si>
  <si>
    <t>PA0587_at</t>
  </si>
  <si>
    <t>PA0587</t>
  </si>
  <si>
    <t>PA0587 /DEF=conserved hypothetical protein /FUNCTION=Hypothetical, unclassified, unknown</t>
  </si>
  <si>
    <t>PA0588_at</t>
  </si>
  <si>
    <t>PA0588</t>
  </si>
  <si>
    <t>PA0588 /DEF=conserved hypothetical protein /FUNCTION=Hypothetical, unclassified, unknown</t>
  </si>
  <si>
    <t>0006468 // protein phosphorylation // inferred from electronic annotation</t>
  </si>
  <si>
    <t>0004672 // protein kinase activity // inferred from electronic annotation</t>
  </si>
  <si>
    <t>PA0589_at</t>
  </si>
  <si>
    <t>PA0589</t>
  </si>
  <si>
    <t>PA0589 /DEF=conserved hypothetical protein /FUNCTION=Energy metabolism</t>
  </si>
  <si>
    <t>0006071 // glycerol metabolic process // inferred from electronic annotation</t>
  </si>
  <si>
    <t>0004792 // thiosulfate sulfurtransferase activity // inferred from electronic annotation /// 0016740 // transferase activity // inferred from electronic annotation</t>
  </si>
  <si>
    <t>PA0590_apaH_at</t>
  </si>
  <si>
    <t>PA0590</t>
  </si>
  <si>
    <t>PA0590 /GENE=apaH /DEF=bis(5'-nucleosyl)-tetraphosphatase /FUNCTION=Nucleotide biosynthesis and metabolism</t>
  </si>
  <si>
    <t>bis(5'-nucleosyl)-tetraphosphatase</t>
  </si>
  <si>
    <t>apaH</t>
  </si>
  <si>
    <t>PA0591_at</t>
  </si>
  <si>
    <t>PA0591</t>
  </si>
  <si>
    <t>PA0591 /DEF=conserved hypothetical protein /FUNCTION=Hypothetical, unclassified, unknown</t>
  </si>
  <si>
    <t>PA0592_ksgA_at</t>
  </si>
  <si>
    <t>PA0592</t>
  </si>
  <si>
    <t>PA0592 /GENE=ksgA /DEF=rRNA (adenine-N6,N6)-dimethyltransferase /FUNCTION=Transcription, RNA processing and degradation</t>
  </si>
  <si>
    <t>rRNA (adenine-N6,N6)-dimethyltransferase</t>
  </si>
  <si>
    <t>ksgA</t>
  </si>
  <si>
    <t>0000154 // rRNA modification // inferred from electronic annotation /// 0006364 // rRNA processing // inferred from electronic annotation /// 0031167 // rRNA methylation // inferred from electronic annotation /// 0032259 // methylation // inferred from electronic annotation</t>
  </si>
  <si>
    <t>0000179 // rRNA (adenine-N6,N6-)-dimethyltransferase activity // inferred from electronic annotation /// 0003723 // RNA binding // inferred from electronic annotation /// 0008168 // methyltransferase activity // inferred from electronic annotation /// 0008649 // rRNA methyltransferase activity // inferred from electronic annotation /// 0016433 // rRNA (adenine) methyltransferase activity // inferred from electronic annotation /// 0016740 // transferase activity // inferred from electronic annotation /// 0052908 // 16S rRNA (adenine(1518)-N(6)/adenine(1519)-N(6))-dimethyltransferase activity // inferred from electronic annotation</t>
  </si>
  <si>
    <t>PA0593_pdxA_at</t>
  </si>
  <si>
    <t>PA0593</t>
  </si>
  <si>
    <t>PA0593 /GENE=pdxA /DEF=pyridoxal phosphate biosynthetic protein PdxA /FUNCTION=Biosynthesis of cofactors, prosthetic groups and carriers</t>
  </si>
  <si>
    <t>pyridoxal phosphate biosynthetic protein PdxA</t>
  </si>
  <si>
    <t>pdxA</t>
  </si>
  <si>
    <t>PA0594_surA_at</t>
  </si>
  <si>
    <t>PA0594</t>
  </si>
  <si>
    <t>PA0594 /GENE=surA /DEF=peptidyl-prolyl cis-trans isomerase SurA /FUNCTION=Adaptation, protection; Chaperones &amp; heat shock proteins; Translation, post-translational modification, degradation</t>
  </si>
  <si>
    <t>peptidyl-prolyl cis-trans isomerase SurA</t>
  </si>
  <si>
    <t>surA</t>
  </si>
  <si>
    <t>0000413 // protein peptidyl-prolyl isomerization // inferred from electronic annotation /// 0006457 // protein folding // inferred from electronic annotation /// 0042710 // biofilm formation // inferred from electronic annotation /// 0043165 // Gram-negative-bacterium-type cell outer membrane assembly // inferred from electronic annotation /// 0050821 // protein stabilization // inferred from electronic annotation /// 0051085 // chaperone mediated protein folding requiring cofactor // inferred from electronic annotation /// 0060274 // maintenance of stationary phase // inferred from electronic annotation</t>
  </si>
  <si>
    <t>0003755 // peptidyl-prolyl cis-trans isomerase activity // inferred from electronic annotation /// 0016853 // isomerase activity // inferred from electronic annotation /// 0042277 // peptide binding // inferred from electronic annotation /// 0051082 // unfolded protein binding // inferred from electronic annotation</t>
  </si>
  <si>
    <t>PA0595_ostA_at</t>
  </si>
  <si>
    <t>PA0595</t>
  </si>
  <si>
    <t>PA0595 /GENE=ostA /DEF=organic solvent tolerance protein OstA precursor /FUNCTION=Adaptation, protection</t>
  </si>
  <si>
    <t>organic solvent tolerance protein OstA precursor</t>
  </si>
  <si>
    <t>ostA</t>
  </si>
  <si>
    <t>0010033 // response to organic substance // inferred from electronic annotation /// 0015920 // lipopolysaccharide transport // inferred from electronic annotation /// 0043165 // Gram-negative-bacterium-type cell outer membrane assembly // inferred from electronic annotation /// 0061024 // membrane organization // inferred from electronic annotation</t>
  </si>
  <si>
    <t>PA0596_at</t>
  </si>
  <si>
    <t>PA0596</t>
  </si>
  <si>
    <t>PA0596 /DEF=hypothetical protein /FUNCTION=Hypothetical, unclassified, unknown</t>
  </si>
  <si>
    <t>PA0597_at</t>
  </si>
  <si>
    <t>PA0597</t>
  </si>
  <si>
    <t>PA0597 /DEF=probable nucleotidyl transferase /FUNCTION=Putative enzymes</t>
  </si>
  <si>
    <t>0009058 // biosynthetic process // inferred from electronic annotation</t>
  </si>
  <si>
    <t>PA0598_at</t>
  </si>
  <si>
    <t>PA0598</t>
  </si>
  <si>
    <t>PA0598 /DEF=hypothetical protein /FUNCTION=Hypothetical, unclassified, unknown</t>
  </si>
  <si>
    <t>PA0599_at</t>
  </si>
  <si>
    <t>PA0599</t>
  </si>
  <si>
    <t>PA0599 /DEF=hypothetical protein /FUNCTION=Hypothetical, unclassified, unknown</t>
  </si>
  <si>
    <t>PA0600_at</t>
  </si>
  <si>
    <t>PA0600</t>
  </si>
  <si>
    <t>PA0600 /DEF=probable two-component sensor /FUNCTION=Two-component regulatory systems</t>
  </si>
  <si>
    <t>0000160 // phosphorelay signal transduction system // inferred from electronic annotation /// 0006810 // transport // inferred from electronic annotation /// 0007165 // signal transduction // inferred from electronic annotation /// 0016310 // phosphorylation // inferred from electronic annotation /// 0023014 // signal transduction by phosphorylation // inferred from electronic annotation</t>
  </si>
  <si>
    <t>0000155 // phosphorelay sensor kinase activity // inferred from electronic annotation /// 0000166 // nucleotide binding // inferred from electronic annotation /// 0004871 // signal transducer activity // inferred from electronic annotation /// 0005215 // transporter activity // inferred from electronic annotation /// 0005524 // ATP binding // inferred from electronic annotation /// 0016301 // kinase activity // inferred from electronic annotation /// 0016740 // transferase activity // inferred from electronic annotation /// 0016772 // transferase activity, transferring phosphorus-containing groups // inferred from electronic annotation /// 0046983 // protein dimerization activity // inferred from electronic annotation</t>
  </si>
  <si>
    <t>PA0601_at</t>
  </si>
  <si>
    <t>PA0601</t>
  </si>
  <si>
    <t>PA0601 /DEF=probable two-component response regulator /FUNCTION=Transcriptional regulators; Two-component regulatory systems</t>
  </si>
  <si>
    <t>PA0602_at</t>
  </si>
  <si>
    <t>PA0602</t>
  </si>
  <si>
    <t>PA0602 /DEF=probable binding protein component of ABC transporter /FUNCTION=Transport of small molecules</t>
  </si>
  <si>
    <t>PA0603_at</t>
  </si>
  <si>
    <t>PA0603</t>
  </si>
  <si>
    <t>PA0603 /DEF=probable ATP-binding component of ABC transporter /FUNCTION=Transport of small molecules</t>
  </si>
  <si>
    <t>PA0604_at</t>
  </si>
  <si>
    <t>PA0604</t>
  </si>
  <si>
    <t>PA0604 /DEF=probable binding protein component of ABC transporter /FUNCTION=Transport of small molecules</t>
  </si>
  <si>
    <t>PA0605_at</t>
  </si>
  <si>
    <t>PA0605</t>
  </si>
  <si>
    <t>PA0605 /DEF=probable permease of ABC transporter /FUNCTION=Membrane proteins; Transport of small molecules</t>
  </si>
  <si>
    <t>PA0606_at</t>
  </si>
  <si>
    <t>PA0606</t>
  </si>
  <si>
    <t>PA0606 /DEF=probable permease of ABC transporter /FUNCTION=Membrane proteins; Transport of small molecules</t>
  </si>
  <si>
    <t>PA0607_rpe_at</t>
  </si>
  <si>
    <t>PA0607</t>
  </si>
  <si>
    <t>PA0607 /GENE=rpe /DEF=ribulose-phosphate 3-epimerase /FUNCTION=Energy metabolism</t>
  </si>
  <si>
    <t>ribulose-phosphate 3-epimerase</t>
  </si>
  <si>
    <t>rpe</t>
  </si>
  <si>
    <t>0005975 // carbohydrate metabolic process // inferred from electronic annotation /// 0006098 // pentose-phosphate shunt // inferred from electronic annotation /// 0008152 // metabolic process // inferred from electronic annotation</t>
  </si>
  <si>
    <t>0003824 // catalytic activity // inferred from electronic annotation /// 0004750 // ribulose-phosphate 3-epimerase activity // inferred from electronic annotation /// 0016853 // isomerase activity // inferred from electronic annotation /// 0016857 // racemase and epimerase activity, acting on carbohydrates and derivatives // inferred from electronic annotation /// 0046872 // metal ion binding // inferred from electronic annotation</t>
  </si>
  <si>
    <t>PA0608_at</t>
  </si>
  <si>
    <t>PA0608</t>
  </si>
  <si>
    <t>PA0608 /DEF=probable phosphoglycolate phosphatase /FUNCTION=Carbon compound catabolism</t>
  </si>
  <si>
    <t>0005975 // carbohydrate metabolic process // inferred from electronic annotation /// 0008152 // metabolic process // inferred from electronic annotation /// 0016311 // dephosphorylation // inferred from electronic annotation /// 0046295 // glycolate biosynthetic process // inferred from electronic annotation</t>
  </si>
  <si>
    <t>0008967 // phosphoglycolate phosphatase activity // inferred from electronic annotation /// 0016787 // hydrolase activity // inferred from electronic annotation /// 0046872 // metal ion binding // inferred from electronic annotation</t>
  </si>
  <si>
    <t>PA0609_trpE_at</t>
  </si>
  <si>
    <t>PA0609</t>
  </si>
  <si>
    <t>PA0609 /GENE=trpE /DEF=anthranilate synthetase component I /FUNCTION=Amino acid biosynthesis and metabolism; Energy metabolism</t>
  </si>
  <si>
    <t>anthranilate synthetase component I</t>
  </si>
  <si>
    <t>trpE</t>
  </si>
  <si>
    <t>0000162 // tryptophan biosynthetic process // inferred from electronic annotation /// 0000162 // tryptophan biosynthetic process // inferred from mutant phenotype /// 0008652 // cellular amino acid biosynthetic process // inferred from electronic annotation /// 0009058 // biosynthetic process // inferred from electronic annotation /// 0009073 // aromatic amino acid family biosynthetic process // inferred from electronic annotation</t>
  </si>
  <si>
    <t>0004049 // anthranilate synthase activity // inferred from electronic annotation /// 0004049 // anthranilate synthase activity // inferred from mutant phenotype /// 0016829 // lyase activity // inferred from electronic annotation /// 0016833 // oxo-acid-lyase activity // inferred from electronic annotation /// 0046872 // metal ion binding // inferred from electronic annotation</t>
  </si>
  <si>
    <t>PA0610_prtN_at</t>
  </si>
  <si>
    <t>PA0610</t>
  </si>
  <si>
    <t>PA0610 /GENE=prtN /DEF=transcriptional regulator PrtN /FUNCTION=Transcriptional regulators</t>
  </si>
  <si>
    <t>transcriptional regulator PrtN</t>
  </si>
  <si>
    <t>prtN</t>
  </si>
  <si>
    <t>0006351 // transcription, DNA-templated // inferred from electronic annotation /// 0006355 // regulation of transcription, DNA-templated // inferred from electronic annotation /// 0017000 // antibiotic biosynthetic process // inferred from electronic annotation /// 0030152 // bacteriocin biosynthetic process // inferred from electronic annotation /// 1900378 // positive regulation of secondary metabolite biosynthetic process // inferred from mutant phenotype</t>
  </si>
  <si>
    <t>PA0611_prtR_at</t>
  </si>
  <si>
    <t>PA0611</t>
  </si>
  <si>
    <t>PA0611 /GENE=prtR /DEF=transcriptional regulator PrtR /FUNCTION=Transcriptional regulators</t>
  </si>
  <si>
    <t>transcriptional regulator PrtR</t>
  </si>
  <si>
    <t>prtR</t>
  </si>
  <si>
    <t>0006351 // transcription, DNA-templated // inferred from electronic annotation /// 0006355 // regulation of transcription, DNA-templated // inferred from electronic annotation /// 0017000 // antibiotic biosynthetic process // inferred from electronic annotation /// 0030152 // bacteriocin biosynthetic process // inferred from electronic annotation /// 1900377 // negative regulation of secondary metabolite biosynthetic process // inferred from mutant phenotype</t>
  </si>
  <si>
    <t>PA0612_i_at</t>
  </si>
  <si>
    <t>PA0612</t>
  </si>
  <si>
    <t>PA0612 /DEF=hypothetical protein /FUNCTION=Hypothetical, unclassified, unknown</t>
  </si>
  <si>
    <t>0031328 // positive regulation of cellular biosynthetic process // inferred from mutant phenotype /// 1900378 // positive regulation of secondary metabolite biosynthetic process // inferred from mutant phenotype</t>
  </si>
  <si>
    <t>0008270 // zinc ion binding // inferred from electronic annotation</t>
  </si>
  <si>
    <t>PA0613_at</t>
  </si>
  <si>
    <t>PA0613</t>
  </si>
  <si>
    <t>PA0613 /DEF=hypothetical protein /FUNCTION=Hypothetical, unclassified, unknown</t>
  </si>
  <si>
    <t>PA0614_at</t>
  </si>
  <si>
    <t>PA0614</t>
  </si>
  <si>
    <t>PA0614 /DEF=hypothetical protein /FUNCTION=Hypothetical, unclassified, unknown</t>
  </si>
  <si>
    <t>PA0615_at</t>
  </si>
  <si>
    <t>PA0615</t>
  </si>
  <si>
    <t>PA0615 /DEF=hypothetical protein /FUNCTION=Hypothetical, unclassified, unknown</t>
  </si>
  <si>
    <t>PA0616_at</t>
  </si>
  <si>
    <t>PA0616</t>
  </si>
  <si>
    <t>PA0616 /DEF=hypothetical protein /FUNCTION=Hypothetical, unclassified, unknown</t>
  </si>
  <si>
    <t>PA0617_at</t>
  </si>
  <si>
    <t>PA0617</t>
  </si>
  <si>
    <t>PA0617 /DEF=probable bacteriophage protein /FUNCTION=Hypothetical, unclassified, unknown</t>
  </si>
  <si>
    <t>0009308 // amine metabolic process // inferred from electronic annotation</t>
  </si>
  <si>
    <t>0005507 // copper ion binding // inferred from electronic annotation /// 0048038 // quinone binding // inferred from electronic annotation</t>
  </si>
  <si>
    <t>PA0618_at</t>
  </si>
  <si>
    <t>PA0618</t>
  </si>
  <si>
    <t>PA0618 /DEF=probable bacteriophage protein /FUNCTION=Related to phage, transposon, or plasmid</t>
  </si>
  <si>
    <t>PA0619_at</t>
  </si>
  <si>
    <t>PA0619</t>
  </si>
  <si>
    <t>PA0619 /DEF=probable bacteriophage protein /FUNCTION=Related to phage, transposon, or plasmid</t>
  </si>
  <si>
    <t>PA0620_at</t>
  </si>
  <si>
    <t>PA0620</t>
  </si>
  <si>
    <t>PA0620 /DEF=probable bacteriophage protein /FUNCTION=Related to phage, transposon, or plasmid</t>
  </si>
  <si>
    <t>PA0621_at</t>
  </si>
  <si>
    <t>PA0621</t>
  </si>
  <si>
    <t>PA0621 /DEF=conserved hypothetical protein /FUNCTION=Related to phage, transposon, or plasmid</t>
  </si>
  <si>
    <t>PA0622_at</t>
  </si>
  <si>
    <t>PA0622</t>
  </si>
  <si>
    <t>PA0622 /DEF=probable bacteriophage protein /FUNCTION=Related to phage, transposon, or plasmid</t>
  </si>
  <si>
    <t>PA0623_at</t>
  </si>
  <si>
    <t>PA0623</t>
  </si>
  <si>
    <t>PA0623 /DEF=probable bacteriophage protein /FUNCTION=Related to phage, transposon, or plasmid</t>
  </si>
  <si>
    <t>PA0624_at</t>
  </si>
  <si>
    <t>PA0624</t>
  </si>
  <si>
    <t>PA0624 /DEF=hypothetical protein /FUNCTION=Related to phage, transposon, or plasmid</t>
  </si>
  <si>
    <t>PA0625_at</t>
  </si>
  <si>
    <t>PA0625</t>
  </si>
  <si>
    <t>PA0625 /DEF=hypothetical protein /FUNCTION=Related to phage, transposon, or plasmid</t>
  </si>
  <si>
    <t>PA0626_at</t>
  </si>
  <si>
    <t>PA0626</t>
  </si>
  <si>
    <t>PA0626 /DEF=hypothetical protein /FUNCTION=Related to phage, transposon, or plasmid</t>
  </si>
  <si>
    <t>PA0627_at</t>
  </si>
  <si>
    <t>PA0627</t>
  </si>
  <si>
    <t>PA0627 /DEF=conserved hypothetical protein /FUNCTION=Related to phage, transposon, or plasmid</t>
  </si>
  <si>
    <t>PA0628_at</t>
  </si>
  <si>
    <t>PA0628</t>
  </si>
  <si>
    <t>PA0628 /DEF=conserved hypothetical protein /FUNCTION=Related to phage, transposon, or plasmid</t>
  </si>
  <si>
    <t>PA0629_at</t>
  </si>
  <si>
    <t>PA0629</t>
  </si>
  <si>
    <t>PA0629 /DEF=conserved hypothetical protein /FUNCTION=Related to phage, transposon, or plasmid</t>
  </si>
  <si>
    <t>0006032 // chitin catabolic process // inferred from electronic annotation /// 0016998 // cell wall macromolecule catabolic process // inferred from electronic annotation</t>
  </si>
  <si>
    <t>0004568 // chitinase activity // inferred from electronic annotation</t>
  </si>
  <si>
    <t>PA0630_at</t>
  </si>
  <si>
    <t>PA0630</t>
  </si>
  <si>
    <t>PA0630 /DEF=hypothetical protein /FUNCTION=Related to phage, transposon, or plasmid</t>
  </si>
  <si>
    <t>PA0631_at</t>
  </si>
  <si>
    <t>PA0631</t>
  </si>
  <si>
    <t>PA0631 /DEF=hypothetical protein /FUNCTION=Related to phage, transposon, or plasmid</t>
  </si>
  <si>
    <t>PA0632_at</t>
  </si>
  <si>
    <t>PA0632</t>
  </si>
  <si>
    <t>PA0632 /DEF=hypothetical protein /FUNCTION=Related to phage, transposon, or plasmid</t>
  </si>
  <si>
    <t>PA0633_at</t>
  </si>
  <si>
    <t>PA0633</t>
  </si>
  <si>
    <t>PA0633 /DEF=hypothetical protein /FUNCTION=Related to phage, transposon, or plasmid</t>
  </si>
  <si>
    <t>PA0634_at</t>
  </si>
  <si>
    <t>PA0634</t>
  </si>
  <si>
    <t>PA0634 /DEF=hypothetical protein /FUNCTION=Related to phage, transposon, or plasmid</t>
  </si>
  <si>
    <t>PA0635_at</t>
  </si>
  <si>
    <t>PA0635</t>
  </si>
  <si>
    <t>PA0635 /DEF=hypothetical protein /FUNCTION=Related to phage, transposon, or plasmid</t>
  </si>
  <si>
    <t>PA0636_at</t>
  </si>
  <si>
    <t>PA0636</t>
  </si>
  <si>
    <t>PA0636 /DEF=hypothetical protein /FUNCTION=Related to phage, transposon, or plasmid</t>
  </si>
  <si>
    <t>PA0637_at</t>
  </si>
  <si>
    <t>PA0637</t>
  </si>
  <si>
    <t>PA0637 /DEF=conserved hypothetical protein /FUNCTION=Related to phage, transposon, or plasmid</t>
  </si>
  <si>
    <t>PA0638_at</t>
  </si>
  <si>
    <t>PA0638</t>
  </si>
  <si>
    <t>PA0638 /DEF=probable bacteriophage protein /FUNCTION=Related to phage, transposon, or plasmid</t>
  </si>
  <si>
    <t>PA0639_at</t>
  </si>
  <si>
    <t>PA0639</t>
  </si>
  <si>
    <t>PA0639 /DEF=conserved hypothetical protein /FUNCTION=Related to phage, transposon, or plasmid</t>
  </si>
  <si>
    <t>PA0640_at</t>
  </si>
  <si>
    <t>PA0640</t>
  </si>
  <si>
    <t>PA0640 /DEF=probable bacteriophage protein /FUNCTION=Related to phage, transposon, or plasmid</t>
  </si>
  <si>
    <t>PA0641_at</t>
  </si>
  <si>
    <t>PA0641</t>
  </si>
  <si>
    <t>PA0641 /DEF=probable bacteriophage protein /FUNCTION=Related to phage, transposon, or plasmid</t>
  </si>
  <si>
    <t>PA0642_at</t>
  </si>
  <si>
    <t>PA0642</t>
  </si>
  <si>
    <t>PA0642 /DEF=hypothetical protein /FUNCTION=Related to phage, transposon, or plasmid</t>
  </si>
  <si>
    <t>PA0643_at</t>
  </si>
  <si>
    <t>PA0643</t>
  </si>
  <si>
    <t>PA0643 /DEF=hypothetical protein /FUNCTION=Related to phage, transposon, or plasmid</t>
  </si>
  <si>
    <t>PA0644_at</t>
  </si>
  <si>
    <t>PA0644</t>
  </si>
  <si>
    <t>PA0644 /DEF=hypothetical protein /FUNCTION=Related to phage, transposon, or plasmid</t>
  </si>
  <si>
    <t>PA0645_at</t>
  </si>
  <si>
    <t>PA0645</t>
  </si>
  <si>
    <t>PA0645 /DEF=hypothetical protein /FUNCTION=Related to phage, transposon, or plasmid</t>
  </si>
  <si>
    <t>PA0646_at</t>
  </si>
  <si>
    <t>PA0646</t>
  </si>
  <si>
    <t>PA0646 /DEF=hypothetical protein /FUNCTION=Related to phage, transposon, or plasmid</t>
  </si>
  <si>
    <t>PA0647_at</t>
  </si>
  <si>
    <t>PA0647</t>
  </si>
  <si>
    <t>PA0647 /DEF=hypothetical protein /FUNCTION=Related to phage, transposon, or plasmid</t>
  </si>
  <si>
    <t>PA0648_at</t>
  </si>
  <si>
    <t>PA0648</t>
  </si>
  <si>
    <t>PA0648 /DEF=hypothetical protein /FUNCTION=Related to phage, transposon, or plasmid</t>
  </si>
  <si>
    <t>PA0649_trpG_at</t>
  </si>
  <si>
    <t>PA0649</t>
  </si>
  <si>
    <t>PA0649 /GENE=trpG /DEF=anthranilate synthase component II /FUNCTION=Amino acid biosynthesis and metabolism; Biosynthesis of cofactors, prosthetic groups and carriers; Energy metabolism</t>
  </si>
  <si>
    <t>anthranilate synthase component II</t>
  </si>
  <si>
    <t>trpG</t>
  </si>
  <si>
    <t>0000162 // tryptophan biosynthetic process // inferred from electronic annotation /// 0000162 // tryptophan biosynthetic process // inferred from mutant phenotype /// 0006541 // glutamine metabolic process // inferred from electronic annotation /// 0008152 // metabolic process // inferred from electronic annotation /// 0008652 // cellular amino acid biosynthetic process // inferred from electronic annotation /// 0009073 // aromatic amino acid family biosynthetic process // inferred from electronic annotation</t>
  </si>
  <si>
    <t>0004049 // anthranilate synthase activity // inferred from electronic annotation /// 0004049 // anthranilate synthase activity // inferred from mutant phenotype /// 0016829 // lyase activity // inferred from electronic annotation</t>
  </si>
  <si>
    <t>PA0650_trpD_at</t>
  </si>
  <si>
    <t>PA0650</t>
  </si>
  <si>
    <t>PA0650 /GENE=trpD /DEF=anthranilate phosphoribosyltransferase /FUNCTION=Amino acid biosynthesis and metabolism</t>
  </si>
  <si>
    <t>anthranilate phosphoribosyltransferase</t>
  </si>
  <si>
    <t>trpD</t>
  </si>
  <si>
    <t>0000162 // tryptophan biosynthetic process // inferred from electronic annotation /// 0008152 // metabolic process // inferred from electronic annotation /// 0008652 // cellular amino acid biosynthetic process // inferred from electronic annotation /// 0009073 // aromatic amino acid family biosynthetic process // inferred from electronic annotation</t>
  </si>
  <si>
    <t>0000287 // magnesium ion binding // inferred from electronic annotation /// 0004048 // anthranilate phosphoribosyltransferase activity // inferred from electronic annotation /// 0016740 // transferase activity // inferred from electronic annotation /// 0016757 // transferase activity, transferring glycosyl groups // inferred from electronic annotation /// 0046872 // metal ion binding // inferred from electronic annotation</t>
  </si>
  <si>
    <t>PA0651_trpC_at</t>
  </si>
  <si>
    <t>PA0651</t>
  </si>
  <si>
    <t>PA0651 /GENE=trpC /DEF=indole-3-glycerol-phosphate synthase /FUNCTION=Amino acid biosynthesis and metabolism</t>
  </si>
  <si>
    <t>indole-3-glycerol-phosphate synthase</t>
  </si>
  <si>
    <t>trpC</t>
  </si>
  <si>
    <t>0000162 // tryptophan biosynthetic process // inferred from electronic annotation /// 0006568 // tryptophan metabolic process // inferred from electronic annotation /// 0008152 // metabolic process // inferred from electronic annotation /// 0008652 // cellular amino acid biosynthetic process // inferred from electronic annotation /// 0009073 // aromatic amino acid family biosynthetic process // inferred from electronic annotation</t>
  </si>
  <si>
    <t>0003824 // catalytic activity // inferred from electronic annotation /// 0004425 // indole-3-glycerol-phosphate synthase activity // inferred from electronic annotation /// 0016829 // lyase activity // inferred from electronic annotation /// 0016831 // carboxy-lyase activity // inferred from electronic annotation</t>
  </si>
  <si>
    <t>PA0652_vfr_at</t>
  </si>
  <si>
    <t>PA0652</t>
  </si>
  <si>
    <t>PA0652 /GENE=vfr /DEF=transcriptional regulator Vfr /FUNCTION=Transcriptional regulators</t>
  </si>
  <si>
    <t>transcriptional regulator Vfr</t>
  </si>
  <si>
    <t>vfr</t>
  </si>
  <si>
    <t>0006351 // transcription, DNA-templated // inferred from electronic annotation /// 0006351 // transcription, DNA-templated // inferred from mutant phenotype /// 0006355 // regulation of transcription, DNA-templated // inferred from electronic annotation /// 0009405 // pathogenesis // inferred from electronic annotation /// 0009405 // pathogenesis // inferred from mutant phenotype /// 0043902 // positive regulation of multi-organism process // inferred from mutant phenotype</t>
  </si>
  <si>
    <t>0000166 // nucleotide binding // inferred from electronic annotation /// 0003677 // DNA binding // inferred from electronic annotation /// 0003700 // sequence-specific DNA binding transcription factor activity // inferred from electronic annotation /// 0030552 // cAMP binding // inferred from electronic annotation</t>
  </si>
  <si>
    <t>PA0653_at</t>
  </si>
  <si>
    <t>PA0653</t>
  </si>
  <si>
    <t>PA0653 /DEF=conserved hypothetical protein /FUNCTION=Hypothetical, unclassified, unknown</t>
  </si>
  <si>
    <t>PA0654_speD_at</t>
  </si>
  <si>
    <t>PA0654</t>
  </si>
  <si>
    <t>PA0654 /GENE=speD /DEF=S-adenosylmethionine decarboxylase proenzyme /FUNCTION=Central intermediary metabolism</t>
  </si>
  <si>
    <t>S-adenosylmethionine decarboxylase proenzyme</t>
  </si>
  <si>
    <t>speD</t>
  </si>
  <si>
    <t>0006557 // S-adenosylmethioninamine biosynthetic process // inferred from electronic annotation /// 0006596 // polyamine biosynthetic process // inferred from electronic annotation /// 0008295 // spermidine biosynthetic process // inferred from electronic annotation</t>
  </si>
  <si>
    <t>0004014 // adenosylmethionine decarboxylase activity // inferred from electronic annotation /// 0016829 // lyase activity // inferred from electronic annotation /// 0016831 // carboxy-lyase activity // inferred from electronic annotation</t>
  </si>
  <si>
    <t>PA0655_at</t>
  </si>
  <si>
    <t>PA0655</t>
  </si>
  <si>
    <t>PA0655 /DEF=hypothetical protein /FUNCTION=Hypothetical, unclassified, unknown</t>
  </si>
  <si>
    <t>0006744 // ubiquinone biosynthetic process // inferred from electronic annotation /// 0006744 // ubiquinone biosynthetic process // inferred from genetic interaction /// 0019538 // protein metabolic process // inferred from electronic annotation /// 0055114 // oxidation-reduction process // inferred from electronic annotation</t>
  </si>
  <si>
    <t>0005886 // plasma membrane // inferred from electronic annotation /// 0016020 // membrane // inferred from electronic annotation /// 0016021 // integral component of membrane // non-traceable author statement</t>
  </si>
  <si>
    <t>0004497 // monooxygenase activity // inferred from electronic annotation /// 0004497 // monooxygenase activity // inferred from genetic interaction /// 0016491 // oxidoreductase activity // inferred from electronic annotation /// 0046872 // metal ion binding // inferred from electronic annotation</t>
  </si>
  <si>
    <t>PA0656_at</t>
  </si>
  <si>
    <t>PA0656</t>
  </si>
  <si>
    <t>PA0656 /DEF=probable HIT family protein /FUNCTION=Putative enzymes</t>
  </si>
  <si>
    <t>PA0657_at</t>
  </si>
  <si>
    <t>PA0657</t>
  </si>
  <si>
    <t>PA0657 /DEF=probable ATPase /FUNCTION=Putative enzymes</t>
  </si>
  <si>
    <t>PA0658_at</t>
  </si>
  <si>
    <t>PA0658</t>
  </si>
  <si>
    <t>PA0658 /DEF=probable short-chain dehydrogenase /FUNCTION=Putative enzymes</t>
  </si>
  <si>
    <t>PA0659_at</t>
  </si>
  <si>
    <t>PA0659</t>
  </si>
  <si>
    <t>PA0659 /DEF=hypothetical protein /FUNCTION=Hypothetical, unclassified, unknown; Membrane proteins</t>
  </si>
  <si>
    <t>PA0660_at</t>
  </si>
  <si>
    <t>PA0660</t>
  </si>
  <si>
    <t>PA0660 /DEF=hypothetical protein /FUNCTION=Hypothetical, unclassified, unknown</t>
  </si>
  <si>
    <t>0003824 // catalytic activity // inferred from electronic annotation /// 0018580 // nitronate monooxygenase activity // inferred from electronic annotation</t>
  </si>
  <si>
    <t>PA0661_at</t>
  </si>
  <si>
    <t>PA0661</t>
  </si>
  <si>
    <t>PA0661 /DEF=conserved hypothetical protein /FUNCTION=Membrane proteins</t>
  </si>
  <si>
    <t>PA0662_argC_at</t>
  </si>
  <si>
    <t>PA0662</t>
  </si>
  <si>
    <t>PA0662 /GENE=argC /DEF=N-acetyl-gamma-glutamyl-phosphate reductase /FUNCTION=Amino acid biosynthesis and metabolism</t>
  </si>
  <si>
    <t>N-acetyl-gamma-glutamyl-phosphate reductase</t>
  </si>
  <si>
    <t>argC</t>
  </si>
  <si>
    <t>0006526 // arginine biosynthetic process // inferred from electronic annotation /// 0008652 // cellular amino acid biosynthetic process // inferred from electronic annotation /// 0055114 // oxidation-reduction process // inferred from electronic annotation</t>
  </si>
  <si>
    <t>0003942 // N-acetyl-gamma-glutamyl-phosphate reductase activity // inferred from electronic annotation /// 0016491 // oxidoreductase activity // inferred from electronic annotation /// 0016620 // oxidoreductase activity, acting on the aldehyde or oxo group of donors, NAD or NADP as acceptor // inferred from electronic annotation /// 0046983 // protein dimerization activity // inferred from electronic annotation /// 0051287 // NAD binding // inferred from electronic annotation</t>
  </si>
  <si>
    <t>PA0663_at</t>
  </si>
  <si>
    <t>PA0663</t>
  </si>
  <si>
    <t>PA0663 /DEF=hypothetical protein /FUNCTION=Hypothetical, unclassified, unknown</t>
  </si>
  <si>
    <t>PA0664_at</t>
  </si>
  <si>
    <t>PA0664</t>
  </si>
  <si>
    <t>PA0664 /DEF=hypothetical protein /FUNCTION=Hypothetical, unclassified, unknown</t>
  </si>
  <si>
    <t>PA0665_at</t>
  </si>
  <si>
    <t>PA0665</t>
  </si>
  <si>
    <t>PA0665 /DEF=conserved hypothetical protein /FUNCTION=Hypothetical, unclassified, unknown</t>
  </si>
  <si>
    <t>0016226 // iron-sulfur cluster assembly // inferred from electronic annotation</t>
  </si>
  <si>
    <t>0005198 // structural molecule activity // inferred from electronic annotation /// 0005506 // iron ion binding // inferred from electronic annotation /// 0046872 // metal ion binding // inferred from electronic annotation /// 0051536 // iron-sulfur cluster binding // inferred from electronic annotation</t>
  </si>
  <si>
    <t>PA0666_at</t>
  </si>
  <si>
    <t>PA0666</t>
  </si>
  <si>
    <t>PA0666 /DEF=conserved hypothetical protein /FUNCTION=Hypothetical, unclassified, unknown</t>
  </si>
  <si>
    <t>0005975 // carbohydrate metabolic process // inferred from electronic annotation /// 0006040 // amino sugar metabolic process // inferred from electronic annotation /// 0009254 // peptidoglycan turnover // inferred from electronic annotation /// 0016310 // phosphorylation // inferred from electronic annotation /// 0097175 // 1,6-anhydro-N-acetyl-beta-muramic acid catabolic process // inferred from electronic annotation</t>
  </si>
  <si>
    <t>0000166 // nucleotide binding // inferred from electronic annotation /// 0005524 // ATP binding // inferred from electronic annotation /// 0016301 // kinase activity // inferred from electronic annotation /// 0016740 // transferase activity // inferred from electronic annotation /// 0016773 // phosphotransferase activity, alcohol group as acceptor // inferred from electronic annotation</t>
  </si>
  <si>
    <t>PA0667_at</t>
  </si>
  <si>
    <t>PA0667</t>
  </si>
  <si>
    <t>PA0667 /DEF=conserved hypothetical protein /FUNCTION=Hypothetical, unclassified, unknown</t>
  </si>
  <si>
    <t>PA0668_tyrZ_at</t>
  </si>
  <si>
    <t>PA0668</t>
  </si>
  <si>
    <t>PA0668 /GENE=tyrZ /DEF=tyrosyl-tRNA synthetase 2 /FUNCTION=Amino acid biosynthesis and metabolism; Translation, post-translational modification, degradation</t>
  </si>
  <si>
    <t>tyrosyl-tRNA synthetase 2</t>
  </si>
  <si>
    <t>tyrZ</t>
  </si>
  <si>
    <t>0006412 // translation // inferred from electronic annotation /// 0006418 // tRNA aminoacylation for protein translation // inferred from electronic annotation /// 0006437 // tyrosyl-tRNA aminoacylation // inferred from electronic annotation</t>
  </si>
  <si>
    <t>0000166 // nucleotide binding // inferred from electronic annotation /// 0003723 // RNA binding // inferred from electronic annotation /// 0004812 // aminoacyl-tRNA ligase activity // inferred from electronic annotation /// 0004831 // tyrosine-tRNA ligase activity // inferred from electronic annotation /// 0005524 // ATP binding // inferred from electronic annotation /// 0016874 // ligase activity // inferred from electronic annotation</t>
  </si>
  <si>
    <t>PA0669_at</t>
  </si>
  <si>
    <t>PA0669</t>
  </si>
  <si>
    <t>PA0669 /DEF=probable DNA polymerase alpha chain /FUNCTION=DNA replication, recombination, modification and repair; Putative enzymes</t>
  </si>
  <si>
    <t>PA0670_at</t>
  </si>
  <si>
    <t>PA0670</t>
  </si>
  <si>
    <t>PA0670 /DEF=hypothetical protein /FUNCTION=Hypothetical, unclassified, unknown</t>
  </si>
  <si>
    <t>0006261 // DNA-dependent DNA replication // inferred from electronic annotation /// 0006281 // DNA repair // inferred from electronic annotation /// 0006974 // cellular response to DNA damage stimulus // inferred from electronic annotation</t>
  </si>
  <si>
    <t>0003684 // damaged DNA binding // inferred from electronic annotation /// 0003887 // DNA-directed DNA polymerase activity // inferred from electronic annotation</t>
  </si>
  <si>
    <t>PA0671_at</t>
  </si>
  <si>
    <t>PA0671</t>
  </si>
  <si>
    <t>PA0671 /DEF=hypothetical protein /FUNCTION=Hypothetical, unclassified, unknown</t>
  </si>
  <si>
    <t>PA0672_at</t>
  </si>
  <si>
    <t>PA0672</t>
  </si>
  <si>
    <t>PA0672 /DEF=hypothetical protein /FUNCTION=Hypothetical, unclassified, unknown</t>
  </si>
  <si>
    <t>heme oxygenase</t>
  </si>
  <si>
    <t>hemO</t>
  </si>
  <si>
    <t>0006788 // heme oxidation // inferred from electronic annotation /// 0055114 // oxidation-reduction process // inferred from electronic annotation</t>
  </si>
  <si>
    <t>0004392 // heme oxygenase (decyclizing) activity // inferred from electronic annotation /// 0046872 // metal ion binding // inferred from electronic annotation</t>
  </si>
  <si>
    <t>PA0673_at</t>
  </si>
  <si>
    <t>PA0673</t>
  </si>
  <si>
    <t>PA0673 /DEF=hypothetical protein /FUNCTION=Hypothetical, unclassified, unknown</t>
  </si>
  <si>
    <t>PA0674_at</t>
  </si>
  <si>
    <t>PA0674</t>
  </si>
  <si>
    <t>PA0674 /DEF=hypothetical protein /FUNCTION=Hypothetical, unclassified, unknown</t>
  </si>
  <si>
    <t>PA0675_at</t>
  </si>
  <si>
    <t>PA0675</t>
  </si>
  <si>
    <t>PA0675 /DEF=probable sigma-70 factor, ECF subfamily /FUNCTION=Transcriptional regulators</t>
  </si>
  <si>
    <t>0006352 // DNA-templated transcription, initiation // inferred from electronic annotation /// 0006355 // regulation of transcription, DNA-templated // inferred from electronic annotation</t>
  </si>
  <si>
    <t>PA0676_at</t>
  </si>
  <si>
    <t>PA0676</t>
  </si>
  <si>
    <t>PA0676 /DEF=probable transmembrane sensor /FUNCTION=Membrane proteins; Transcriptional regulators</t>
  </si>
  <si>
    <t>2001141 // regulation of RNA biosynthetic process // inferred from mutant phenotype</t>
  </si>
  <si>
    <t>0016987 // sigma factor activity // inferred from mutant phenotype</t>
  </si>
  <si>
    <t>PA0677_at</t>
  </si>
  <si>
    <t>PA0677</t>
  </si>
  <si>
    <t>PA0677 /DEF=probable type II secretion system protein /FUNCTION=Protein secretion/export apparatus</t>
  </si>
  <si>
    <t>0015628 // protein secretion by the type II secretion system // inferred from electronic annotation</t>
  </si>
  <si>
    <t>0015627 // type II protein secretion system complex // inferred from electronic annotation</t>
  </si>
  <si>
    <t>PA0678_i_at</t>
  </si>
  <si>
    <t>PA0678</t>
  </si>
  <si>
    <t>PA0678 /DEF=probable type II secretion system protein /FUNCTION=Protein secretion/export apparatus</t>
  </si>
  <si>
    <t>PA0679_at</t>
  </si>
  <si>
    <t>PA0679</t>
  </si>
  <si>
    <t>PA0679 /DEF=hypothetical protein /FUNCTION=Hypothetical, unclassified, unknown</t>
  </si>
  <si>
    <t>PA0680_at</t>
  </si>
  <si>
    <t>PA0680</t>
  </si>
  <si>
    <t>PA0680 /DEF=probable type II secretion system protein /FUNCTION=Protein secretion/export apparatus</t>
  </si>
  <si>
    <t>PA0681_at</t>
  </si>
  <si>
    <t>PA0681</t>
  </si>
  <si>
    <t>PA0681 /DEF=probable type II secretion system protein /FUNCTION=Protein secretion/export apparatus</t>
  </si>
  <si>
    <t>PA0682_at</t>
  </si>
  <si>
    <t>PA0682</t>
  </si>
  <si>
    <t>PA0682 /DEF=probable type II secretion system protein /FUNCTION=Protein secretion/export apparatus</t>
  </si>
  <si>
    <t>0006810 // transport // inferred from electronic annotation /// 0009306 // protein secretion // inferred from electronic annotation</t>
  </si>
  <si>
    <t>PA0683_at</t>
  </si>
  <si>
    <t>PA0683</t>
  </si>
  <si>
    <t>PA0683 /DEF=probable type II secretion system protein /FUNCTION=Protein secretion/export apparatus</t>
  </si>
  <si>
    <t>PA0684_at</t>
  </si>
  <si>
    <t>PA0684</t>
  </si>
  <si>
    <t>PA0684 /DEF=probable type II secretion system protein /FUNCTION=Protein secretion/export apparatus</t>
  </si>
  <si>
    <t>0006858 // extracellular transport // inferred from electronic annotation</t>
  </si>
  <si>
    <t>PA0685_at</t>
  </si>
  <si>
    <t>PA0685</t>
  </si>
  <si>
    <t>PA0685 /DEF=probable type II secretion system protein /FUNCTION=Protein secretion/export apparatus</t>
  </si>
  <si>
    <t>0006810 // transport // inferred from electronic annotation /// 0009306 // protein secretion // inferred from electronic annotation /// 0015628 // protein secretion by the type II secretion system // inferred from electronic annotation</t>
  </si>
  <si>
    <t>0009279 // cell outer membrane // inferred from electronic annotation /// 0015627 // type II protein secretion system complex // inferred from electronic annotation /// 0019867 // outer membrane // inferred from electronic annotation</t>
  </si>
  <si>
    <t>PA0686_at</t>
  </si>
  <si>
    <t>PA0686</t>
  </si>
  <si>
    <t>PA0686 /DEF=probable type II secretion system protein /FUNCTION=Protein secretion/export apparatus</t>
  </si>
  <si>
    <t>0006810 // transport // inferred from electronic annotation /// 0008152 // metabolic process // inferred from electronic annotation /// 0015628 // protein secretion by the type II secretion system // inferred from electronic annotation</t>
  </si>
  <si>
    <t>0000166 // nucleotide binding // inferred from electronic annotation /// 0005524 // ATP binding // inferred from electronic annotation /// 0008565 // protein transporter activity // inferred from electronic annotation /// 0017111 // nucleoside-triphosphatase activity // inferred from electronic annotation</t>
  </si>
  <si>
    <t>PA0687_at</t>
  </si>
  <si>
    <t>PA0687</t>
  </si>
  <si>
    <t>PA0687 /DEF=probable type II secretion system protein /FUNCTION=Protein secretion/export apparatus</t>
  </si>
  <si>
    <t>PA0688_at</t>
  </si>
  <si>
    <t>PA0688</t>
  </si>
  <si>
    <t>PA0688 /DEF=hypothetical protein /FUNCTION=Hypothetical, unclassified, unknown</t>
  </si>
  <si>
    <t>0005576 // extracellular region // inferred from electronic annotation /// 0042597 // periplasmic space // inferred from electronic annotation</t>
  </si>
  <si>
    <t>0004035 // alkaline phosphatase activity // inferred from electronic annotation /// 0016787 // hydrolase activity // inferred from electronic annotation</t>
  </si>
  <si>
    <t>PA0689_at</t>
  </si>
  <si>
    <t>PA0689</t>
  </si>
  <si>
    <t>PA0689 /DEF=hypothetical protein /FUNCTION=Hypothetical, unclassified, unknown</t>
  </si>
  <si>
    <t>PA0690_at</t>
  </si>
  <si>
    <t>PA0690</t>
  </si>
  <si>
    <t>PA0690 /DEF=hypothetical protein /FUNCTION=Hypothetical, unclassified, unknown</t>
  </si>
  <si>
    <t>PA0691_at</t>
  </si>
  <si>
    <t>PA0691</t>
  </si>
  <si>
    <t>PA0691 /DEF=hypothetical protein /FUNCTION=Hypothetical, unclassified, unknown</t>
  </si>
  <si>
    <t>PA0692_at</t>
  </si>
  <si>
    <t>PA0692</t>
  </si>
  <si>
    <t>PA0692 /DEF=hypothetical protein /FUNCTION=Hypothetical, unclassified, unknown</t>
  </si>
  <si>
    <t>PA0693_exbB2_at</t>
  </si>
  <si>
    <t>PA0693</t>
  </si>
  <si>
    <t>PA0693 /GENE=exbB2 /DEF=transport protein ExbB2 /FUNCTION=Membrane proteins; Transport of small molecules</t>
  </si>
  <si>
    <t>transport protein ExbB2</t>
  </si>
  <si>
    <t>exbB2</t>
  </si>
  <si>
    <t>PA0694_exbD2_at</t>
  </si>
  <si>
    <t>PA0694</t>
  </si>
  <si>
    <t>PA0694 /GENE=exbD2 /DEF=transport protein ExbD /FUNCTION=Membrane proteins; Transport of small molecules</t>
  </si>
  <si>
    <t>exbD2</t>
  </si>
  <si>
    <t>PA0695_at</t>
  </si>
  <si>
    <t>PA0695</t>
  </si>
  <si>
    <t>PA0695 /DEF=hypothetical protein /FUNCTION=Hypothetical, unclassified, unknown</t>
  </si>
  <si>
    <t>PA0696_at</t>
  </si>
  <si>
    <t>PA0696</t>
  </si>
  <si>
    <t>PA0696 /DEF=hypothetical protein /FUNCTION=Hypothetical, unclassified, unknown</t>
  </si>
  <si>
    <t>0009279 // cell outer membrane // inferred from electronic annotation /// 0016021 // integral component of membrane // inferred from electronic annotation</t>
  </si>
  <si>
    <t>PA0697_at</t>
  </si>
  <si>
    <t>PA0697</t>
  </si>
  <si>
    <t>PA0697 /DEF=hypothetical protein /FUNCTION=Hypothetical, unclassified, unknown</t>
  </si>
  <si>
    <t>PA0698_at</t>
  </si>
  <si>
    <t>PA0698</t>
  </si>
  <si>
    <t>PA0698 /DEF=hypothetical protein /FUNCTION=Hypothetical, unclassified, unknown</t>
  </si>
  <si>
    <t>PA0699_at</t>
  </si>
  <si>
    <t>PA0699</t>
  </si>
  <si>
    <t>PA0699 /DEF=probable peptidyl-prolyl cis-trans isomerase, PpiC-type /FUNCTION=Chaperones &amp; heat shock proteins; Translation, post-translational modification, degradation</t>
  </si>
  <si>
    <t>0000413 // protein peptidyl-prolyl isomerization // inferred from electronic annotation /// 0006457 // protein folding // inferred from electronic annotation</t>
  </si>
  <si>
    <t>0003755 // peptidyl-prolyl cis-trans isomerase activity // inferred from electronic annotation /// 0016853 // isomerase activity // inferred from electronic annotation</t>
  </si>
  <si>
    <t>PA0700_at</t>
  </si>
  <si>
    <t>PA0700</t>
  </si>
  <si>
    <t>PA0700 /DEF=hypothetical protein /FUNCTION=Hypothetical, unclassified, unknown</t>
  </si>
  <si>
    <t>PA0701_at</t>
  </si>
  <si>
    <t>PA0701</t>
  </si>
  <si>
    <t>PA0701 /DEF=probable transcriptional regulator /FUNCTION=Transcriptional regulators</t>
  </si>
  <si>
    <t>PA0702_at</t>
  </si>
  <si>
    <t>PA0702</t>
  </si>
  <si>
    <t>PA0702 /DEF=hypothetical protein /FUNCTION=Hypothetical, unclassified, unknown; Membrane proteins</t>
  </si>
  <si>
    <t>0006633 // fatty acid biosynthetic process // inferred from electronic annotation /// 0055114 // oxidation-reduction process // inferred from electronic annotation</t>
  </si>
  <si>
    <t>0005506 // iron ion binding // inferred from electronic annotation /// 0016491 // oxidoreductase activity // inferred from electronic annotation</t>
  </si>
  <si>
    <t>PA0703_at</t>
  </si>
  <si>
    <t>PA0703</t>
  </si>
  <si>
    <t>PA0703 /DEF=probable MFS transporter /FUNCTION=Membrane proteins; Transport of small molecules</t>
  </si>
  <si>
    <t>PA0704_at</t>
  </si>
  <si>
    <t>PA0704</t>
  </si>
  <si>
    <t>PA0704 /DEF=probable amidase /FUNCTION=Putative enzymes</t>
  </si>
  <si>
    <t>PA0705_at</t>
  </si>
  <si>
    <t>PA0705</t>
  </si>
  <si>
    <t>PA0705 /DEF=probable glycosyl transferase /FUNCTION=Putative enzymes</t>
  </si>
  <si>
    <t>PA0706_cat_at</t>
  </si>
  <si>
    <t>PA0706</t>
  </si>
  <si>
    <t>PA0706 /GENE=cat /DEF=chloramphenicol acetyltransferase /FUNCTION=Antibiotic resistance and susceptibility</t>
  </si>
  <si>
    <t>chloramphenicol acetyltransferase</t>
  </si>
  <si>
    <t>cat</t>
  </si>
  <si>
    <t>0008152 // metabolic process // inferred from electronic annotation /// 0046677 // response to antibiotic // inferred from electronic annotation</t>
  </si>
  <si>
    <t>0008811 // chloramphenicol O-acetyltransferase activity // inferred from electronic annotation /// 0016740 // transferase activity // inferred from electronic annotation /// 0016746 // transferase activity, transferring acyl groups // inferred from electronic annotation</t>
  </si>
  <si>
    <t>PA0707_toxR_at</t>
  </si>
  <si>
    <t>PA0707</t>
  </si>
  <si>
    <t>PA0707 /GENE=toxR /DEF=transcriptional regulator ToxR /FUNCTION=Transcriptional regulators</t>
  </si>
  <si>
    <t>transcriptional regulator ToxR</t>
  </si>
  <si>
    <t>toxR</t>
  </si>
  <si>
    <t>0006351 // transcription, DNA-templated // inferred from electronic annotation /// 0006355 // regulation of transcription, DNA-templated // inferred from electronic annotation /// 0045893 // positive regulation of transcription, DNA-templated // inferred from direct assay</t>
  </si>
  <si>
    <t>PA0708_at</t>
  </si>
  <si>
    <t>PA0708</t>
  </si>
  <si>
    <t>PA0708 /DEF=probable transcriptional regulator /FUNCTION=Transcriptional regulators</t>
  </si>
  <si>
    <t>PA0709_at</t>
  </si>
  <si>
    <t>PA0709</t>
  </si>
  <si>
    <t>PA0709 /DEF=hypothetical protein /FUNCTION=Hypothetical, unclassified, unknown</t>
  </si>
  <si>
    <t>PA0710_gloA2_at</t>
  </si>
  <si>
    <t>PA0710</t>
  </si>
  <si>
    <t>PA0710 /GENE=gloA2 /DEF=lactoylglutathione lyase /FUNCTION=Central intermediary metabolism</t>
  </si>
  <si>
    <t>lactoylglutathione lyase</t>
  </si>
  <si>
    <t>gloA2</t>
  </si>
  <si>
    <t>0004462 // lactoylglutathione lyase activity // inferred from electronic annotation /// 0016829 // lyase activity // inferred from electronic annotation /// 0046872 // metal ion binding // inferred from electronic annotation</t>
  </si>
  <si>
    <t>PA0711_at</t>
  </si>
  <si>
    <t>PA0711</t>
  </si>
  <si>
    <t>PA0711 /DEF=hypothetical protein /FUNCTION=Hypothetical, unclassified, unknown</t>
  </si>
  <si>
    <t>PA0712_at</t>
  </si>
  <si>
    <t>PA0712</t>
  </si>
  <si>
    <t>PA0712 /DEF=hypothetical protein /FUNCTION=Hypothetical, unclassified, unknown</t>
  </si>
  <si>
    <t>PA0713_at</t>
  </si>
  <si>
    <t>PA0713</t>
  </si>
  <si>
    <t>PA0713 /DEF=hypothetical protein /FUNCTION=Hypothetical, unclassified, unknown</t>
  </si>
  <si>
    <t>PA0714_at</t>
  </si>
  <si>
    <t>PA0714</t>
  </si>
  <si>
    <t>PA0714 /DEF=hypothetical protein /FUNCTION=Hypothetical, unclassified, unknown</t>
  </si>
  <si>
    <t>PA0715_at</t>
  </si>
  <si>
    <t>PA0715</t>
  </si>
  <si>
    <t>PA0715 /DEF=hypothetical protein /FUNCTION=Related to phage, transposon, or plasmid</t>
  </si>
  <si>
    <t>0006278 // RNA-dependent DNA replication // inferred from electronic annotation</t>
  </si>
  <si>
    <t>0003723 // RNA binding // inferred from electronic annotation /// 0003964 // RNA-directed DNA polymerase activity // inferred from electronic annotation</t>
  </si>
  <si>
    <t>PA0716_at</t>
  </si>
  <si>
    <t>PA0716</t>
  </si>
  <si>
    <t>PA0716 /DEF=hypothetical protein /FUNCTION=Related to phage, transposon, or plasmid</t>
  </si>
  <si>
    <t>PA0717_at</t>
  </si>
  <si>
    <t>PA0717</t>
  </si>
  <si>
    <t>PA0717 /DEF=hypothetical protein of bacteriophage Pf1 /FUNCTION=Hypothetical, unclassified, unknown; Related to phage, transposon, or plasmid</t>
  </si>
  <si>
    <t>PA0718_at</t>
  </si>
  <si>
    <t>PA0718</t>
  </si>
  <si>
    <t>PA0718 /DEF=hypothetical protein of bacteriophage Pf1 /FUNCTION=Hypothetical, unclassified, unknown; Related to phage, transposon, or plasmid</t>
  </si>
  <si>
    <t>PA0719_at</t>
  </si>
  <si>
    <t>PA0719</t>
  </si>
  <si>
    <t>PA0719 /DEF=hypothetical protein of bacteriophage Pf1 /FUNCTION=Hypothetical, unclassified, unknown; Related to phage, transposon, or plasmid</t>
  </si>
  <si>
    <t>PA0720_at</t>
  </si>
  <si>
    <t>PA0720</t>
  </si>
  <si>
    <t>PA0720 /DEF=helix destabilizing protein of bacteriophage Pf1 /FUNCTION=Related to phage, transposon, or plasmid; DNA replication, recombination, modification and repair</t>
  </si>
  <si>
    <t>PA0721_r_at</t>
  </si>
  <si>
    <t>PA0721</t>
  </si>
  <si>
    <t>PA0721 /DEF=hypothetical protein of bacteriophage Pf1 /FUNCTION=Hypothetical, unclassified, unknown; Related to phage, transposon, or plasmid</t>
  </si>
  <si>
    <t>PA0722_at</t>
  </si>
  <si>
    <t>PA0722</t>
  </si>
  <si>
    <t>PA0722 /DEF=hypothetical protein of bacteriophage Pf1 /FUNCTION=Hypothetical, unclassified, unknown; Related to phage, transposon, or plasmid</t>
  </si>
  <si>
    <t>PA0723_coaB_at</t>
  </si>
  <si>
    <t>PA0723</t>
  </si>
  <si>
    <t>PA0723 /GENE=coaB /DEF=coat protein B of bacteriophage Pf1) /FUNCTION=Related to phage, transposon, or plasmid</t>
  </si>
  <si>
    <t>coat protein B of bacteriophage Pf1)</t>
  </si>
  <si>
    <t>coaB</t>
  </si>
  <si>
    <t>0019028 // viral capsid // inferred from electronic annotation</t>
  </si>
  <si>
    <t>PA0724_at</t>
  </si>
  <si>
    <t>PA0724</t>
  </si>
  <si>
    <t>PA0724 /DEF=probable coat protein A of bacteriophage Pf1 /FUNCTION=Related to phage, transposon, or plasmid</t>
  </si>
  <si>
    <t>PA0725_at</t>
  </si>
  <si>
    <t>PA0725</t>
  </si>
  <si>
    <t>PA0725 /DEF=hypothetical protein of bacteriophage Pf1 /FUNCTION=Hypothetical, unclassified, unknown; Related to phage, transposon, or plasmid</t>
  </si>
  <si>
    <t>PA0726_at</t>
  </si>
  <si>
    <t>PA0726</t>
  </si>
  <si>
    <t>PA0726 /DEF=hypothetical protein of bacteriophage Pf1 /FUNCTION=Hypothetical, unclassified, unknown; Related to phage, transposon, or plasmid</t>
  </si>
  <si>
    <t>PA0727_at</t>
  </si>
  <si>
    <t>PA0727</t>
  </si>
  <si>
    <t>PA0727 /DEF=hypothetical protein from bacteriophage Pf1 /FUNCTION=Hypothetical, unclassified, unknown; Related to phage, transposon, or plasmid</t>
  </si>
  <si>
    <t>PA0728_at</t>
  </si>
  <si>
    <t>PA0728</t>
  </si>
  <si>
    <t>PA0728 /DEF=probable bacteriophage integrase /FUNCTION=Putative enzymes; Related to phage, transposon, or plasmid</t>
  </si>
  <si>
    <t>0006310 // DNA recombination // inferred from electronic annotation /// 0015074 // DNA integration // inferred from electronic annotation</t>
  </si>
  <si>
    <t>PA0729_at</t>
  </si>
  <si>
    <t>PA0729</t>
  </si>
  <si>
    <t>PA0729 /DEF=hypothetical protein /FUNCTION=Hypothetical, unclassified, unknown</t>
  </si>
  <si>
    <t>PA0730_at</t>
  </si>
  <si>
    <t>PA0730</t>
  </si>
  <si>
    <t>PA0730 /DEF=probable transferase /FUNCTION=Putative enzymes</t>
  </si>
  <si>
    <t>PA0731_at</t>
  </si>
  <si>
    <t>PA0731</t>
  </si>
  <si>
    <t>PA0731 /DEF=hypothetical protein /FUNCTION=Hypothetical, unclassified, unknown</t>
  </si>
  <si>
    <t>PA0732_at</t>
  </si>
  <si>
    <t>PA0732</t>
  </si>
  <si>
    <t>PA0732 /DEF=hypothetical protein /FUNCTION=Hypothetical, unclassified, unknown</t>
  </si>
  <si>
    <t>PA0733_at</t>
  </si>
  <si>
    <t>PA0733</t>
  </si>
  <si>
    <t>PA0733 /DEF=probable pseudouridylate synthase /FUNCTION=Transcription, RNA processing and degradation</t>
  </si>
  <si>
    <t>0001522 // pseudouridine synthesis // inferred from electronic annotation /// 0006364 // rRNA processing // inferred from electronic annotation /// 0009451 // RNA modification // inferred from electronic annotation</t>
  </si>
  <si>
    <t>0003723 // RNA binding // inferred from electronic annotation /// 0009982 // pseudouridine synthase activity // inferred from electronic annotation /// 0016853 // isomerase activity // inferred from electronic annotation /// 0016866 // intramolecular transferase activity // inferred from electronic annotation</t>
  </si>
  <si>
    <t>PA0734_i_at</t>
  </si>
  <si>
    <t>PA0734</t>
  </si>
  <si>
    <t>PA0734 /DEF=hypothetical protein /FUNCTION=Hypothetical, unclassified, unknown</t>
  </si>
  <si>
    <t>PA0735_at</t>
  </si>
  <si>
    <t>PA0735</t>
  </si>
  <si>
    <t>PA0735 /DEF=hypothetical protein /FUNCTION=Hypothetical, unclassified, unknown</t>
  </si>
  <si>
    <t>PA0736_at</t>
  </si>
  <si>
    <t>PA0736</t>
  </si>
  <si>
    <t>PA0736 /DEF=hypothetical protein /FUNCTION=Hypothetical, unclassified, unknown; Membrane proteins</t>
  </si>
  <si>
    <t>PA0737_at</t>
  </si>
  <si>
    <t>PA0737</t>
  </si>
  <si>
    <t>PA0737 /DEF=hypothetical protein /FUNCTION=Hypothetical, unclassified, unknown</t>
  </si>
  <si>
    <t>PA0738_at</t>
  </si>
  <si>
    <t>PA0738</t>
  </si>
  <si>
    <t>PA0738 /DEF=conserved hypothetical protein /FUNCTION=Hypothetical, unclassified, unknown; Membrane proteins</t>
  </si>
  <si>
    <t>PA0739_at</t>
  </si>
  <si>
    <t>PA0739</t>
  </si>
  <si>
    <t>PA0739 /DEF=probable transcriptional regulator /FUNCTION=Transcriptional regulators</t>
  </si>
  <si>
    <t>PA0740_at</t>
  </si>
  <si>
    <t>PA0740</t>
  </si>
  <si>
    <t>PA0740 /DEF=probable beta-lactamase /FUNCTION=Putative enzymes</t>
  </si>
  <si>
    <t>0016787 // hydrolase activity // inferred from electronic annotation /// 0046872 // metal ion binding // inferred from electronic annotation /// 0046983 // protein dimerization activity // inferred from electronic annotation</t>
  </si>
  <si>
    <t>PA0741_at</t>
  </si>
  <si>
    <t>PA0741</t>
  </si>
  <si>
    <t>PA0741 /DEF=conserved hypothetical protein /FUNCTION=Hypothetical, unclassified, unknown</t>
  </si>
  <si>
    <t>PA0742_at</t>
  </si>
  <si>
    <t>PA0742</t>
  </si>
  <si>
    <t>PA0742 /DEF=hypothetical protein /FUNCTION=Hypothetical, unclassified, unknown</t>
  </si>
  <si>
    <t>PA0743_at</t>
  </si>
  <si>
    <t>PA0743</t>
  </si>
  <si>
    <t>PA0743 /DEF=probable 3-hydroxyisobutyrate dehydrogenase /FUNCTION=Carbon compound catabolism</t>
  </si>
  <si>
    <t>0006098 // pentose-phosphate shunt // inferred from electronic annotation /// 0006565 // L-serine catabolic process // traceable author statement /// 0006573 // valine metabolic process // inferred from electronic annotation /// 0009083 // branched-chain amino acid catabolic process // inferred from electronic annotation /// 0051289 // protein homotetramerization // inferred from direct assay /// 0055114 // oxidation-reduction process // inferred from electronic annotation</t>
  </si>
  <si>
    <t>0000166 // nucleotide binding // inferred from electronic annotation /// 0004616 // phosphogluconate dehydrogenase (decarboxylating) activity // inferred from electronic annotation /// 0008442 // 3-hydroxyisobutyrate dehydrogenase activity // inferred from electronic annotation /// 0016491 // oxidoreductase activity // inferred from electronic annotation /// 0016616 // oxidoreductase activity, acting on the CH-OH group of donors, NAD or NADP as acceptor // inferred from direct assay /// 0016616 // oxidoreductase activity, acting on the CH-OH group of donors, NAD or NADP as acceptor // inferred from electronic annotation /// 0050662 // coenzyme binding // inferred from electronic annotation /// 0051287 // NAD binding // inferred from electronic annotation</t>
  </si>
  <si>
    <t>PA0744_at</t>
  </si>
  <si>
    <t>PA0744</t>
  </si>
  <si>
    <t>PA0744 /DEF=probable enoyl-CoA hydratase/isomerase /FUNCTION=Putative enzymes</t>
  </si>
  <si>
    <t>0003824 // catalytic activity // inferred from electronic annotation /// 0016853 // isomerase activity // inferred from electronic annotation</t>
  </si>
  <si>
    <t>PA0745_at</t>
  </si>
  <si>
    <t>PA0745</t>
  </si>
  <si>
    <t>PA0745 /DEF=probable enoyl-CoA hydratase/isomerase /FUNCTION=Putative enzymes</t>
  </si>
  <si>
    <t>PA0746_at</t>
  </si>
  <si>
    <t>PA0746</t>
  </si>
  <si>
    <t>PA0746 /DEF=probable acyl-CoA dehydrogenase /FUNCTION=Putative enzymes</t>
  </si>
  <si>
    <t>PA0747_at</t>
  </si>
  <si>
    <t>PA0747</t>
  </si>
  <si>
    <t>PA0747 /DEF=probable aldehyde dehydrogenase /FUNCTION=Putative enzymes</t>
  </si>
  <si>
    <t>PA0748_at</t>
  </si>
  <si>
    <t>PA0748</t>
  </si>
  <si>
    <t>PA0748 /DEF=still frameshift probable transcriptional regulator /FUNCTION=Transcriptional regulators</t>
  </si>
  <si>
    <t>PA0749_at</t>
  </si>
  <si>
    <t>PA0749</t>
  </si>
  <si>
    <t>PA0749 /DEF=hypothetical protein /FUNCTION=Hypothetical, unclassified, unknown</t>
  </si>
  <si>
    <t>PA0750_ung_at</t>
  </si>
  <si>
    <t>PA0750</t>
  </si>
  <si>
    <t>PA0750 /GENE=ung /DEF=uracil-DNA glycosylase /FUNCTION=DNA replication, recombination, modification and repair</t>
  </si>
  <si>
    <t>uracil-DNA glycosylase</t>
  </si>
  <si>
    <t>ung</t>
  </si>
  <si>
    <t>0006281 // DNA repair // inferred from electronic annotation /// 0006284 // base-excision repair // inferred from electronic annotation /// 0006974 // cellular response to DNA damage stimulus // inferred from electronic annotation /// 0008152 // metabolic process // inferred from electronic annotation</t>
  </si>
  <si>
    <t>0004844 // uracil DNA N-glycosylase activity // inferred from electronic annotation /// 0016787 // hydrolase activity // inferred from electronic annotation /// 0016798 // hydrolase activity, acting on glycosyl bonds // inferred from electronic annotation /// 0016799 // hydrolase activity, hydrolyzing N-glycosyl compounds // inferred from electronic annotation</t>
  </si>
  <si>
    <t>PA0751_at</t>
  </si>
  <si>
    <t>PA0751</t>
  </si>
  <si>
    <t>PA0751 /DEF=conserved hypothetical protein /FUNCTION=Hypothetical, unclassified, unknown; Membrane proteins</t>
  </si>
  <si>
    <t>PA0752_at</t>
  </si>
  <si>
    <t>PA0752</t>
  </si>
  <si>
    <t>PA0752 /DEF=conserved hypothetical protein /FUNCTION=Hypothetical, unclassified, unknown; Membrane proteins</t>
  </si>
  <si>
    <t>PA0753_at</t>
  </si>
  <si>
    <t>PA0753</t>
  </si>
  <si>
    <t>PA0753 /DEF=hypothetical protein /FUNCTION=Hypothetical, unclassified, unknown; Membrane proteins</t>
  </si>
  <si>
    <t>PA0754_at</t>
  </si>
  <si>
    <t>PA0754</t>
  </si>
  <si>
    <t>PA0754 /DEF=hypothetical protein /FUNCTION=Hypothetical, unclassified, unknown</t>
  </si>
  <si>
    <t>PA0755_at</t>
  </si>
  <si>
    <t>PA0755</t>
  </si>
  <si>
    <t>PA0755 /DEF=probable porin /FUNCTION=Membrane proteins; Transport of small molecules</t>
  </si>
  <si>
    <t>PA0756_at</t>
  </si>
  <si>
    <t>PA0756</t>
  </si>
  <si>
    <t>PA0756 /DEF=probable two-component response regulator /FUNCTION=Transcriptional regulators; Two-component regulatory systems</t>
  </si>
  <si>
    <t>PA0757_at</t>
  </si>
  <si>
    <t>PA0757</t>
  </si>
  <si>
    <t>PA0757 /DEF=probable two-component sensor /FUNCTION=Two-component regulatory systems</t>
  </si>
  <si>
    <t>0000155 // phosphorelay sensor kinase activity // inferred from electronic annotation /// 0000166 // nucleotide binding // inferred from electronic annotation /// 0004871 // signal transducer activity // inferred from electronic annotation /// 0005524 // ATP binding // inferred from electronic annotation /// 0016301 // kinase activity // inferred from electronic annotation /// 0016740 // transferase activity // inferred from electronic annotation /// 0016772 // transferase activity, transferring phosphorus-containing groups // inferred from electronic annotation</t>
  </si>
  <si>
    <t>PA0758_at</t>
  </si>
  <si>
    <t>PA0758</t>
  </si>
  <si>
    <t>PA0758 /DEF=hypothetical protein /FUNCTION=Hypothetical, unclassified, unknown</t>
  </si>
  <si>
    <t>PA0759_at</t>
  </si>
  <si>
    <t>PA0759</t>
  </si>
  <si>
    <t>PA0759 /DEF=conserved hypothetical protein /FUNCTION=Hypothetical, unclassified, unknown</t>
  </si>
  <si>
    <t>0006546 // glycine catabolic process // inferred from electronic annotation /// 0032259 // methylation // inferred from electronic annotation</t>
  </si>
  <si>
    <t>0004047 // aminomethyltransferase activity // inferred from electronic annotation</t>
  </si>
  <si>
    <t>PA0760_at</t>
  </si>
  <si>
    <t>PA0760</t>
  </si>
  <si>
    <t>PA0760 /DEF=conserved hypothetical protein /FUNCTION=Hypothetical, unclassified, unknown</t>
  </si>
  <si>
    <t>PA0761_nadB_at</t>
  </si>
  <si>
    <t>PA0761</t>
  </si>
  <si>
    <t>PA0761 /GENE=nadB /DEF=L-aspartate oxidase /FUNCTION=Amino acid biosynthesis and metabolism; Biosynthesis of cofactors, prosthetic groups and carriers</t>
  </si>
  <si>
    <t>L-aspartate oxidase</t>
  </si>
  <si>
    <t>nadB</t>
  </si>
  <si>
    <t>0009435 // NAD biosynthetic process // inferred from electronic annotation /// 0019363 // pyridine nucleotide biosynthetic process // inferred from electronic annotation /// 0055114 // oxidation-reduction process // inferred from electronic annotation</t>
  </si>
  <si>
    <t>0008734 // L-aspartate oxidase activity // inferred from electronic annotation /// 0016491 // oxidoreductase activity // inferred from electronic annotation /// 0044318 // L-aspartate:fumarate oxidoreductase activity // inferred from electronic annotation</t>
  </si>
  <si>
    <t>PA0762_algU_at</t>
  </si>
  <si>
    <t>PA0762</t>
  </si>
  <si>
    <t>PA0762 /GENE=algU /DEF=sigma factor AlgU /FUNCTION=Transcriptional regulators</t>
  </si>
  <si>
    <t>sigma factor AlgU</t>
  </si>
  <si>
    <t>algU</t>
  </si>
  <si>
    <t>0006351 // transcription, DNA-templated // inferred from electronic annotation /// 0006352 // DNA-templated transcription, initiation // inferred from electronic annotation /// 0006355 // regulation of transcription, DNA-templated // inferred from electronic annotation /// 0032885 // regulation of polysaccharide biosynthetic process // inferred from mutant phenotype /// 0042121 // alginic acid biosynthetic process // inferred from electronic annotation /// 1902201 // negative regulation of bacterial-type flagellum-dependent cell motility // inferred from mutant phenotype</t>
  </si>
  <si>
    <t>PA0763_mucA_at</t>
  </si>
  <si>
    <t>PA0763</t>
  </si>
  <si>
    <t>PA0763 /GENE=mucA /DEF=anti-sigma factor MucA /FUNCTION=Transcriptional regulators</t>
  </si>
  <si>
    <t>anti-sigma factor MucA</t>
  </si>
  <si>
    <t>mucA</t>
  </si>
  <si>
    <t>0032885 // regulation of polysaccharide biosynthetic process // inferred from mutant phenotype /// 0042121 // alginic acid biosynthetic process // inferred from electronic annotation /// 2001141 // regulation of RNA biosynthetic process // inferred from electronic annotation /// 2001141 // regulation of RNA biosynthetic process // inferred from mutant phenotype</t>
  </si>
  <si>
    <t>0005515 // protein binding // inferred from physical interaction /// 0016989 // sigma factor antagonist activity // inferred from electronic annotation /// 0016989 // sigma factor antagonist activity // inferred from mutant phenotype</t>
  </si>
  <si>
    <t>PA0764_mucB_at</t>
  </si>
  <si>
    <t>PA0764</t>
  </si>
  <si>
    <t>PA0764 /GENE=mucB /DEF=negative regulator for alginate biosynthesis MucB /FUNCTION=Cell wall / LPS / capsule; Transcriptional regulators; Secreted Factors (toxins, enzymes, alginate)</t>
  </si>
  <si>
    <t>negative regulator for alginate biosynthesis MucB</t>
  </si>
  <si>
    <t>mucB</t>
  </si>
  <si>
    <t>PA0765_mucC_at</t>
  </si>
  <si>
    <t>PA0765</t>
  </si>
  <si>
    <t>PA0765 /GENE=mucC /DEF=positive regulator for alginate biosynthesis MucC /FUNCTION=Cell wall / LPS / capsule; Transcriptional regulators; Secreted Factors (toxins, enzymes, alginate)</t>
  </si>
  <si>
    <t>positive regulator for alginate biosynthesis MucC</t>
  </si>
  <si>
    <t>mucC</t>
  </si>
  <si>
    <t>0032885 // regulation of polysaccharide biosynthetic process // inferred from mutant phenotype</t>
  </si>
  <si>
    <t>PA0766_mucD_at</t>
  </si>
  <si>
    <t>PA0766</t>
  </si>
  <si>
    <t>PA0766 /GENE=mucD /DEF=serine protease MucD precursor /FUNCTION=Cell wall / LPS / capsule; Putative enzymes; Secreted Factors (toxins, enzymes, alginate)</t>
  </si>
  <si>
    <t>serine protease MucD precursor</t>
  </si>
  <si>
    <t>mucD</t>
  </si>
  <si>
    <t>0003824 // catalytic activity // inferred from electronic annotation /// 0004252 // serine-type endopeptidase activity // inferred from electronic annotation /// 0008233 // peptidase activity // inferred from electronic annotation</t>
  </si>
  <si>
    <t>PA0767_lepA_at</t>
  </si>
  <si>
    <t>PA0767</t>
  </si>
  <si>
    <t>PA0767 /GENE=lepA /DEF=GTP-binding protein LepA /FUNCTION=Protein secretion/export apparatus; Translation, post-translational modification, degradation</t>
  </si>
  <si>
    <t>GTP-binding protein LepA</t>
  </si>
  <si>
    <t>lepA</t>
  </si>
  <si>
    <t>0006184 // GTP catabolic process // inferred from electronic annotation /// 0006412 // translation // inferred from electronic annotation /// 0006414 // translational elongation // inferred from electronic annotation /// 0045727 // positive regulation of translation // inferred from electronic annotation</t>
  </si>
  <si>
    <t>0000166 // nucleotide binding // inferred from electronic annotation /// 0003746 // translation elongation factor activity // inferred from electronic annotation /// 0003924 // GTPase activity // inferred from electronic annotation /// 0005525 // GTP binding // inferred from electronic annotation /// 0016787 // hydrolase activity // inferred from electronic annotation /// 0043022 // ribosome binding // inferred from electronic annotation</t>
  </si>
  <si>
    <t>PA0768_lepB_at</t>
  </si>
  <si>
    <t>PA0768</t>
  </si>
  <si>
    <t>PA0768 /GENE=lepB /DEF=signal peptidase I /FUNCTION=Protein secretion/export apparatus; Translation, post-translational modification, degradation</t>
  </si>
  <si>
    <t>signal peptidase I</t>
  </si>
  <si>
    <t>lepB</t>
  </si>
  <si>
    <t>0008233 // peptidase activity // inferred from direct assay /// 0008233 // peptidase activity // inferred from electronic annotation /// 0008236 // serine-type peptidase activity // inferred from electronic annotation /// 0016787 // hydrolase activity // inferred from electronic annotation</t>
  </si>
  <si>
    <t>PA0769_at</t>
  </si>
  <si>
    <t>PA0769</t>
  </si>
  <si>
    <t>PA0769 /DEF=hypothetical protein /FUNCTION=Hypothetical, unclassified, unknown</t>
  </si>
  <si>
    <t>PA0770_rnc_at</t>
  </si>
  <si>
    <t>PA0770</t>
  </si>
  <si>
    <t>PA0770 /GENE=rnc /DEF=ribonuclease III /FUNCTION=Transcription, RNA processing and degradation</t>
  </si>
  <si>
    <t>ribonuclease III</t>
  </si>
  <si>
    <t>rnc</t>
  </si>
  <si>
    <t>0006364 // rRNA processing // inferred from electronic annotation /// 0006396 // RNA processing // inferred from electronic annotation /// 0006397 // mRNA processing // inferred from electronic annotation /// 0008033 // tRNA processing // inferred from electronic annotation /// 0016075 // rRNA catabolic process // inferred from electronic annotation /// 0090305 // nucleic acid phosphodiester bond hydrolysis // inferred from electronic annotation /// 0090501 // RNA phosphodiester bond hydrolysis // inferred from electronic annotation /// 0090502 // RNA phosphodiester bond hydrolysis, endonucleolytic // inferred from electronic annotation</t>
  </si>
  <si>
    <t>0003723 // RNA binding // inferred from electronic annotation /// 0004518 // nuclease activity // inferred from electronic annotation /// 0004519 // endonuclease activity // inferred from electronic annotation /// 0004525 // ribonuclease III activity // inferred from electronic annotation /// 0016787 // hydrolase activity // inferred from electronic annotation /// 0019843 // rRNA binding // inferred from electronic annotation /// 0046872 // metal ion binding // inferred from electronic annotation</t>
  </si>
  <si>
    <t>PA0771_era_at</t>
  </si>
  <si>
    <t>PA0771</t>
  </si>
  <si>
    <t>PA0771 /GENE=era /DEF=GTP-binding protein Era /FUNCTION=Translation, post-translational modification, degradation; Cell division</t>
  </si>
  <si>
    <t>GTP-binding protein Era</t>
  </si>
  <si>
    <t>era</t>
  </si>
  <si>
    <t>0006184 // GTP catabolic process // inferred from electronic annotation /// 0042254 // ribosome biogenesis // inferred from electronic annotation /// 0042274 // ribosomal small subunit biogenesis // inferred from electronic annotation</t>
  </si>
  <si>
    <t>0005622 // intracellular // inferred from electronic annotation /// 0005737 // cytoplasm // inferred from electronic annotation /// 0005886 // plasma membrane // inferred from electronic annotation /// 0016020 // membrane // inferred from electronic annotation</t>
  </si>
  <si>
    <t>0000166 // nucleotide binding // inferred from electronic annotation /// 0003723 // RNA binding // inferred from electronic annotation /// 0003924 // GTPase activity // inferred from electronic annotation /// 0005525 // GTP binding // inferred from electronic annotation /// 0019843 // rRNA binding // inferred from electronic annotation /// 0070181 // small ribosomal subunit rRNA binding // inferred from electronic annotation</t>
  </si>
  <si>
    <t>PA0772_recO_at</t>
  </si>
  <si>
    <t>PA0772</t>
  </si>
  <si>
    <t>PA0772 /GENE=recO /DEF=DNA repair protein RecO /FUNCTION=DNA replication, recombination, modification and repair</t>
  </si>
  <si>
    <t>DNA repair protein RecO</t>
  </si>
  <si>
    <t>recO</t>
  </si>
  <si>
    <t>0006281 // DNA repair // inferred from electronic annotation /// 0006310 // DNA recombination // inferred from electronic annotation /// 0006974 // cellular response to DNA damage stimulus // inferred from electronic annotation</t>
  </si>
  <si>
    <t>PA0773_pdxJ_at</t>
  </si>
  <si>
    <t>PA0773</t>
  </si>
  <si>
    <t>PA0773 /GENE=pdxJ /DEF=pyridoxal phosphate biosynthetic protein PdxJ /FUNCTION=Biosynthesis of cofactors, prosthetic groups and carriers</t>
  </si>
  <si>
    <t>pyridoxal phosphate biosynthetic protein PdxJ</t>
  </si>
  <si>
    <t>pdxJ</t>
  </si>
  <si>
    <t>0008615 // pyridoxine biosynthetic process // inferred from electronic annotation</t>
  </si>
  <si>
    <t>0003824 // catalytic activity // inferred from electronic annotation /// 0016740 // transferase activity // inferred from electronic annotation /// 0016769 // transferase activity, transferring nitrogenous groups // inferred from electronic annotation /// 0033856 // pyridoxine 5'-phosphate synthase activity // inferred from electronic annotation</t>
  </si>
  <si>
    <t>PA0774_at</t>
  </si>
  <si>
    <t>PA0774</t>
  </si>
  <si>
    <t>PA0774 /DEF=conserved hypothetical protein /FUNCTION=Hypothetical, unclassified, unknown</t>
  </si>
  <si>
    <t>0002098 // tRNA wobble uridine modification // inferred from electronic annotation /// 0030488 // tRNA methylation // inferred from electronic annotation /// 0032259 // methylation // inferred from electronic annotation</t>
  </si>
  <si>
    <t>0008168 // methyltransferase activity // inferred from electronic annotation /// 0016300 // tRNA (uracil) methyltransferase activity // inferred from electronic annotation /// 0016740 // transferase activity // inferred from electronic annotation</t>
  </si>
  <si>
    <t>PA0775_at</t>
  </si>
  <si>
    <t>PA0775</t>
  </si>
  <si>
    <t>PA0775 /DEF=conserved hypothetical protein /FUNCTION=Hypothetical, unclassified, unknown</t>
  </si>
  <si>
    <t>0002098 // tRNA wobble uridine modification // inferred from electronic annotation /// 0006400 // tRNA modification // inferred from electronic annotation /// 0008033 // tRNA processing // inferred from electronic annotation /// 0008152 // metabolic process // inferred from electronic annotation /// 0030488 // tRNA methylation // inferred from electronic annotation /// 0032259 // methylation // inferred from electronic annotation</t>
  </si>
  <si>
    <t>0008168 // methyltransferase activity // inferred from electronic annotation /// 0008757 // S-adenosylmethionine-dependent methyltransferase activity // inferred from electronic annotation /// 0016300 // tRNA (uracil) methyltransferase activity // inferred from electronic annotation /// 0016740 // transferase activity // inferred from electronic annotation</t>
  </si>
  <si>
    <t>PA0776_at</t>
  </si>
  <si>
    <t>PA0776</t>
  </si>
  <si>
    <t>PA0776 /DEF=hypothetical protein /FUNCTION=Hypothetical, unclassified, unknown</t>
  </si>
  <si>
    <t>PA0777_at</t>
  </si>
  <si>
    <t>PA0777</t>
  </si>
  <si>
    <t>PA0777 /DEF=hypothetical protein /FUNCTION=Hypothetical, unclassified, unknown</t>
  </si>
  <si>
    <t>PA0778_at</t>
  </si>
  <si>
    <t>PA0778</t>
  </si>
  <si>
    <t>PA0778 /DEF=hypothetical protein /FUNCTION=Hypothetical, unclassified, unknown</t>
  </si>
  <si>
    <t>inhibitor of cysteine peptidase</t>
  </si>
  <si>
    <t>icp</t>
  </si>
  <si>
    <t>PA0779_at</t>
  </si>
  <si>
    <t>PA0779</t>
  </si>
  <si>
    <t>PA0779 /DEF=probable ATP-dependent protease /FUNCTION=Putative enzymes</t>
  </si>
  <si>
    <t>0006200 // ATP catabolic process // inferred from electronic annotation /// 0006508 // proteolysis // inferred from electronic annotation /// 0006515 // misfolded or incompletely synthesized protein catabolic process // inferred from electronic annotation /// 0006950 // response to stress // inferred from electronic annotation /// 0030163 // protein catabolic process // inferred from electronic annotation /// 0033554 // cellular response to stress // inferred from electronic annotation /// 0071236 // cellular response to antibiotic // inferred from mutant phenotype /// 0080164 // regulation of nitric oxide metabolic process // inferred from mutant phenotype</t>
  </si>
  <si>
    <t>0000166 // nucleotide binding // inferred from electronic annotation /// 0004176 // ATP-dependent peptidase activity // inferred from electronic annotation /// 0004252 // serine-type endopeptidase activity // inferred from electronic annotation /// 0005524 // ATP binding // inferred from electronic annotation /// 0008233 // peptidase activity // inferred from electronic annotation /// 0008236 // serine-type peptidase activity // inferred from electronic annotation /// 0016787 // hydrolase activity // inferred from electronic annotation /// 0016887 // ATPase activity // inferred from electronic annotation /// 0017111 // nucleoside-triphosphatase activity // inferred from electronic annotation /// 0043565 // sequence-specific DNA binding // inferred from electronic annotation</t>
  </si>
  <si>
    <t>PA0780_at</t>
  </si>
  <si>
    <t>PA0780</t>
  </si>
  <si>
    <t>PA0780 /DEF=probable transcriptional regulator /FUNCTION=Transcriptional regulators</t>
  </si>
  <si>
    <t>proline utilization regulator</t>
  </si>
  <si>
    <t>pruR</t>
  </si>
  <si>
    <t>0006351 // transcription, DNA-templated // inferred from electronic annotation /// 0006355 // regulation of transcription, DNA-templated // inferred from electronic annotation /// 2001158 // positive regulation of proline catabolic process to glutamate // inferred from mutant phenotype</t>
  </si>
  <si>
    <t>PA0781_at</t>
  </si>
  <si>
    <t>PA0781</t>
  </si>
  <si>
    <t>PA0781 /DEF=hypothetical protein /FUNCTION=Hypothetical, unclassified, unknown</t>
  </si>
  <si>
    <t>PA0782_putA_at</t>
  </si>
  <si>
    <t>PA0782</t>
  </si>
  <si>
    <t>PA0782 /GENE=putA /DEF=proline dehydrogenase PutA /FUNCTION=Amino acid biosynthesis and metabolism</t>
  </si>
  <si>
    <t>proline dehydrogenase PutA</t>
  </si>
  <si>
    <t>putA</t>
  </si>
  <si>
    <t>0006355 // regulation of transcription, DNA-templated // inferred from electronic annotation /// 0006537 // glutamate biosynthetic process // inferred from electronic annotation /// 0006561 // proline biosynthetic process // inferred from electronic annotation /// 0006562 // proline catabolic process // inferred from electronic annotation /// 0008152 // metabolic process // inferred from electronic annotation /// 0010133 // proline catabolic process to glutamate // inferred from direct assay /// 0010133 // proline catabolic process to glutamate // inferred from electronic annotation /// 0055114 // oxidation-reduction process // inferred from electronic annotation</t>
  </si>
  <si>
    <t>0003700 // sequence-specific DNA binding transcription factor activity // inferred from electronic annotation /// 0003842 // 1-pyrroline-5-carboxylate dehydrogenase activity // inferred from direct assay /// 0003842 // 1-pyrroline-5-carboxylate dehydrogenase activity // inferred from electronic annotation /// 0004657 // proline dehydrogenase activity // inferred from direct assay /// 0004657 // proline dehydrogenase activity // inferred from electronic annotation /// 0016491 // oxidoreductase activity // inferred from electronic annotation /// 0016620 // oxidoreductase activity, acting on the aldehyde or oxo group of donors, NAD or NADP as acceptor // inferred from electronic annotation</t>
  </si>
  <si>
    <t>PA0783_putP_at</t>
  </si>
  <si>
    <t>PA0783</t>
  </si>
  <si>
    <t>PA0783 /GENE=putP /DEF=sodium/proline symporter PutP /FUNCTION=Membrane proteins; Transport of small molecules</t>
  </si>
  <si>
    <t>sodium/proline symporter PutP</t>
  </si>
  <si>
    <t>putP</t>
  </si>
  <si>
    <t>0006810 // transport // inferred from electronic annotation /// 0006814 // sodium ion transport // inferred from electronic annotation /// 0010133 // proline catabolic process to glutamate // inferred from mutant phenotype /// 0015824 // proline transport // inferred from electronic annotation /// 0035524 // proline transmembrane transport // inferred by curator /// 0035524 // proline transmembrane transport // inferred from electronic annotation /// 0055085 // transmembrane transport // inferred from electronic annotation</t>
  </si>
  <si>
    <t>0005215 // transporter activity // inferred from electronic annotation /// 0005298 // proline:sodium symporter activity // inferred from electronic annotation /// 0015193 // L-proline transmembrane transporter activity // inferred by curator /// 0031402 // sodium ion binding // inferred from electronic annotation</t>
  </si>
  <si>
    <t>PA0784_at</t>
  </si>
  <si>
    <t>PA0784</t>
  </si>
  <si>
    <t>PA0784 /DEF=probable transcriptional regulator /FUNCTION=Transcriptional regulators</t>
  </si>
  <si>
    <t>PA0785_at</t>
  </si>
  <si>
    <t>PA0785</t>
  </si>
  <si>
    <t>PA0785 /DEF=probable acyl carrier protein phosphodiesterase /FUNCTION=Putative enzymes</t>
  </si>
  <si>
    <t>0008752 // FMN reductase activity // inferred from electronic annotation /// 0009055 // electron carrier activity // inferred from electronic annotation /// 0010181 // FMN binding // inferred from electronic annotation /// 0016491 // oxidoreductase activity // inferred from electronic annotation /// 0016652 // oxidoreductase activity, acting on NAD(P)H, NAD(P) as acceptor // inferred from electronic annotation /// 0016661 // oxidoreductase activity, acting on other nitrogenous compounds as donors // inferred from electronic annotation</t>
  </si>
  <si>
    <t>PA0786_at</t>
  </si>
  <si>
    <t>PA0786</t>
  </si>
  <si>
    <t>PA0786 /DEF=probable transporter /FUNCTION=Membrane proteins; Transport of small molecules</t>
  </si>
  <si>
    <t>PA0787_at</t>
  </si>
  <si>
    <t>PA0787</t>
  </si>
  <si>
    <t>PA0787 /DEF=hypothetical protein /FUNCTION=Hypothetical, unclassified, unknown</t>
  </si>
  <si>
    <t>0005524 // ATP binding // inferred from electronic annotation</t>
  </si>
  <si>
    <t>PA0788_at</t>
  </si>
  <si>
    <t>PA0788</t>
  </si>
  <si>
    <t>PA0788 /DEF=hypothetical protein /FUNCTION=Hypothetical, unclassified, unknown</t>
  </si>
  <si>
    <t>PA0789_at</t>
  </si>
  <si>
    <t>PA0789</t>
  </si>
  <si>
    <t>PA0789 /DEF=probable amino acid permease /FUNCTION=Membrane proteins; Transport of small molecules</t>
  </si>
  <si>
    <t>0003333 // amino acid transmembrane transport // inferred from electronic annotation /// 0006810 // transport // inferred from electronic annotation /// 0006865 // amino acid transport // inferred from electronic annotation /// 0055085 // transmembrane transport // inferred from electronic annotation</t>
  </si>
  <si>
    <t>PA0790_at</t>
  </si>
  <si>
    <t>PA0790</t>
  </si>
  <si>
    <t>PA0790 /DEF=hypothetical protein /FUNCTION=Hypothetical, unclassified, unknown; Membrane proteins</t>
  </si>
  <si>
    <t>PA0791_at</t>
  </si>
  <si>
    <t>PA0791</t>
  </si>
  <si>
    <t>PA0791 /DEF=probable transcriptional regulator /FUNCTION=Transcriptional regulators</t>
  </si>
  <si>
    <t>PA0792_prpD_at</t>
  </si>
  <si>
    <t>PA0792</t>
  </si>
  <si>
    <t>PA0792 /GENE=prpD /DEF=propionate catabolic protein PrpD /FUNCTION=Carbon compound catabolism</t>
  </si>
  <si>
    <t>propionate catabolic protein PrpD</t>
  </si>
  <si>
    <t>prpD</t>
  </si>
  <si>
    <t>0019543 // propionate catabolic process // inferred from electronic annotation /// 0019629 // propionate catabolic process, 2-methylcitrate cycle // inferred from electronic annotation</t>
  </si>
  <si>
    <t>0047547 // 2-methylcitrate dehydratase activity // inferred from electronic annotation /// 0051537 // 2 iron, 2 sulfur cluster binding // inferred from electronic annotation</t>
  </si>
  <si>
    <t>PA0793_at</t>
  </si>
  <si>
    <t>PA0793</t>
  </si>
  <si>
    <t>PA0793 /DEF=hypothetical protein /FUNCTION=Hypothetical, unclassified, unknown</t>
  </si>
  <si>
    <t>PA0794_at</t>
  </si>
  <si>
    <t>PA0794</t>
  </si>
  <si>
    <t>PA0794 /DEF=probable aconitate hydratase /FUNCTION=Energy metabolism</t>
  </si>
  <si>
    <t>PA0795_prpC_at</t>
  </si>
  <si>
    <t>PA0795</t>
  </si>
  <si>
    <t>PA0795 /GENE=prpC /DEF=citrate synthase 2 /FUNCTION=Carbon compound catabolism; Central intermediary metabolism</t>
  </si>
  <si>
    <t>citrate synthase 2</t>
  </si>
  <si>
    <t>prpC</t>
  </si>
  <si>
    <t>0006099 // tricarboxylic acid cycle // inferred from direct assay /// 0006099 // tricarboxylic acid cycle // inferred from electronic annotation /// 0044262 // cellular carbohydrate metabolic process // inferred from electronic annotation</t>
  </si>
  <si>
    <t>0005737 // cytoplasm // inferred from electronic annotation /// 0045239 // tricarboxylic acid cycle enzyme complex // inferred from direct assay</t>
  </si>
  <si>
    <t>0016740 // transferase activity // inferred from electronic annotation /// 0036440 // citrate synthase activity // inferred from direct assay /// 0046912 // transferase activity, transferring acyl groups, acyl groups converted into alkyl on transfer // inferred from electronic annotation</t>
  </si>
  <si>
    <t>PA0796_prpB_at</t>
  </si>
  <si>
    <t>PA0796</t>
  </si>
  <si>
    <t>PA0796 /GENE=prpB /DEF=carboxyphosphonoenolpyruvate phosphonomutase /FUNCTION=Carbon compound catabolism; Central intermediary metabolism</t>
  </si>
  <si>
    <t>carboxyphosphonoenolpyruvate phosphonomutase</t>
  </si>
  <si>
    <t>prpB</t>
  </si>
  <si>
    <t>0008152 // metabolic process // inferred from electronic annotation /// 0019629 // propionate catabolic process, 2-methylcitrate cycle // inferred from electronic annotation</t>
  </si>
  <si>
    <t>0003824 // catalytic activity // inferred from electronic annotation /// 0016829 // lyase activity // inferred from electronic annotation /// 0046421 // methylisocitrate lyase activity // inferred from electronic annotation</t>
  </si>
  <si>
    <t>PA0797_at</t>
  </si>
  <si>
    <t>PA0797</t>
  </si>
  <si>
    <t>PA0797 /DEF=probable transcriptional regulator /FUNCTION=Transcriptional regulators</t>
  </si>
  <si>
    <t>PA0798_at</t>
  </si>
  <si>
    <t>PA0798</t>
  </si>
  <si>
    <t>PA0798 /DEF=probable methyltransferase /FUNCTION=Putative enzymes</t>
  </si>
  <si>
    <t>phospholipid methyltransferase</t>
  </si>
  <si>
    <t>pmtA</t>
  </si>
  <si>
    <t>PA0799_at</t>
  </si>
  <si>
    <t>PA0799</t>
  </si>
  <si>
    <t>PA0799 /DEF=probable helicase /FUNCTION=Putative enzymes</t>
  </si>
  <si>
    <t>0000166 // nucleotide binding // inferred from electronic annotation /// 0003676 // nucleic acid binding // inferred from electronic annotation /// 0003677 // DNA binding // inferred from electronic annotation /// 0004386 // helicase activity // inferred from electronic annotation /// 0005524 // ATP binding // inferred from electronic annotation</t>
  </si>
  <si>
    <t>PA0800_at</t>
  </si>
  <si>
    <t>PA0800</t>
  </si>
  <si>
    <t>PA0800 /DEF=hypothetical protein /FUNCTION=Hypothetical, unclassified, unknown; Membrane proteins</t>
  </si>
  <si>
    <t>PA0801_at</t>
  </si>
  <si>
    <t>PA0801</t>
  </si>
  <si>
    <t>PA0801 /DEF=hypothetical protein /FUNCTION=Hypothetical, unclassified, unknown; Membrane proteins</t>
  </si>
  <si>
    <t>PA0802_i_at</t>
  </si>
  <si>
    <t>PA0802</t>
  </si>
  <si>
    <t>PA0802 /DEF=hypothetical protein /FUNCTION=Hypothetical, unclassified, unknown; Membrane proteins</t>
  </si>
  <si>
    <t>PA0803_at</t>
  </si>
  <si>
    <t>PA0803</t>
  </si>
  <si>
    <t>PA0803 /DEF=hypothetical protein /FUNCTION=Hypothetical, unclassified, unknown</t>
  </si>
  <si>
    <t>PA0804_at</t>
  </si>
  <si>
    <t>PA0804</t>
  </si>
  <si>
    <t>PA0804 /DEF=probable oxidoreductase /FUNCTION=Putative enzymes</t>
  </si>
  <si>
    <t>PA0805_at</t>
  </si>
  <si>
    <t>PA0805</t>
  </si>
  <si>
    <t>PA0805 /DEF=hypothetical protein /FUNCTION=Hypothetical, unclassified, unknown</t>
  </si>
  <si>
    <t>PA0806_i_at</t>
  </si>
  <si>
    <t>PA0806</t>
  </si>
  <si>
    <t>PA0806 /DEF=hypothetical protein /FUNCTION=Hypothetical, unclassified, unknown; Membrane proteins</t>
  </si>
  <si>
    <t>PA0807_at</t>
  </si>
  <si>
    <t>PA0807</t>
  </si>
  <si>
    <t>PA0807 /DEF=conserved hypothetical protein /FUNCTION=Hypothetical, unclassified, unknown</t>
  </si>
  <si>
    <t>0009253 // peptidoglycan catabolic process // inferred from electronic annotation</t>
  </si>
  <si>
    <t>0008745 // N-acetylmuramoyl-L-alanine amidase activity // inferred from electronic annotation /// 0046872 // metal ion binding // inferred from electronic annotation</t>
  </si>
  <si>
    <t>PA0808_at</t>
  </si>
  <si>
    <t>PA0808</t>
  </si>
  <si>
    <t>PA0808 /DEF=hypothetical protein /FUNCTION=Hypothetical, unclassified, unknown</t>
  </si>
  <si>
    <t>PA0809_at</t>
  </si>
  <si>
    <t>PA0809</t>
  </si>
  <si>
    <t>PA0809 /DEF=probable transporter /FUNCTION=Membrane proteins; Transport of small molecules</t>
  </si>
  <si>
    <t>0006810 // transport // inferred from electronic annotation /// 0006811 // ion transport // inferred from electronic annotation /// 0030001 // metal ion transport // inferred from electronic annotation /// 0055085 // transmembrane transport // inferred from electronic annotation</t>
  </si>
  <si>
    <t>0005215 // transporter activity // inferred from electronic annotation /// 0015293 // symporter activity // inferred from electronic annotation /// 0046872 // metal ion binding // inferred from electronic annotation</t>
  </si>
  <si>
    <t>PA0810_at</t>
  </si>
  <si>
    <t>PA0810</t>
  </si>
  <si>
    <t>PA0810 /DEF=probable haloacid dehalogenase /FUNCTION=Carbon compound catabolism</t>
  </si>
  <si>
    <t>0016787 // hydrolase activity // inferred from electronic annotation /// 0019120 // hydrolase activity, acting on acid halide bonds, in C-halide compounds // inferred from electronic annotation</t>
  </si>
  <si>
    <t>PA0811_at</t>
  </si>
  <si>
    <t>PA0811</t>
  </si>
  <si>
    <t>PA0811 /DEF=probable MFS transporter /FUNCTION=Membrane proteins; Transport of small molecules</t>
  </si>
  <si>
    <t>PA0812_at</t>
  </si>
  <si>
    <t>PA0812</t>
  </si>
  <si>
    <t>PA0812 /DEF=hypothetical protein /FUNCTION=Hypothetical, unclassified, unknown</t>
  </si>
  <si>
    <t>0019475 // L-lysine catabolic process to acetate // inferred from electronic annotation</t>
  </si>
  <si>
    <t>0003824 // catalytic activity // inferred from electronic annotation /// 0016740 // transferase activity // inferred from electronic annotation</t>
  </si>
  <si>
    <t>PA0813_at</t>
  </si>
  <si>
    <t>PA0813</t>
  </si>
  <si>
    <t>PA0813 /DEF=hypothetical protein /FUNCTION=Hypothetical, unclassified, unknown</t>
  </si>
  <si>
    <t>0003824 // catalytic activity // inferred from electronic annotation /// 0030170 // pyridoxal phosphate binding // inferred from electronic annotation</t>
  </si>
  <si>
    <t>PA0814_i_at</t>
  </si>
  <si>
    <t>PA0814</t>
  </si>
  <si>
    <t>PA0814 /DEF=conserved hypothetical protein /FUNCTION=Hypothetical, unclassified, unknown</t>
  </si>
  <si>
    <t>PA0815_at</t>
  </si>
  <si>
    <t>PA0815</t>
  </si>
  <si>
    <t>PA0815 /DEF=probable transcriptional regulator /FUNCTION=Transcriptional regulators</t>
  </si>
  <si>
    <t>PA0816_at</t>
  </si>
  <si>
    <t>PA0816</t>
  </si>
  <si>
    <t>PA0816 /DEF=probable transcriptional regulator /FUNCTION=Transcriptional regulators</t>
  </si>
  <si>
    <t>PA0817_at</t>
  </si>
  <si>
    <t>PA0817</t>
  </si>
  <si>
    <t>PA0817 /DEF=probable ring-cleaving dioxygenase /FUNCTION=Putative enzymes</t>
  </si>
  <si>
    <t>0051213 // dioxygenase activity // inferred from electronic annotation</t>
  </si>
  <si>
    <t>PA0818_at</t>
  </si>
  <si>
    <t>PA0818</t>
  </si>
  <si>
    <t>PA0818 /DEF=hypothetical protein /FUNCTION=Hypothetical, unclassified, unknown</t>
  </si>
  <si>
    <t>PA0819_f_at</t>
  </si>
  <si>
    <t>PA0819</t>
  </si>
  <si>
    <t>PA0819 /DEF=hypothetical protein /FUNCTION=Hypothetical, unclassified, unknown</t>
  </si>
  <si>
    <t>PA0820_at</t>
  </si>
  <si>
    <t>PA0820</t>
  </si>
  <si>
    <t>PA0820 /DEF=hypothetical protein /FUNCTION=Hypothetical, unclassified, unknown</t>
  </si>
  <si>
    <t>0090305 // nucleic acid phosphodiester bond hydrolysis // inferred from electronic annotation</t>
  </si>
  <si>
    <t>0003676 // nucleic acid binding // inferred from electronic annotation /// 0004519 // endonuclease activity // inferred from electronic annotation</t>
  </si>
  <si>
    <t>PA0821_at</t>
  </si>
  <si>
    <t>PA0821</t>
  </si>
  <si>
    <t>PA0821 /DEF=hypothetical protein /FUNCTION=Hypothetical, unclassified, unknown</t>
  </si>
  <si>
    <t>PA0822_at</t>
  </si>
  <si>
    <t>PA0822</t>
  </si>
  <si>
    <t>PA0822 /DEF=hypothetical protein /FUNCTION=Hypothetical, unclassified, unknown</t>
  </si>
  <si>
    <t>PA0823_at</t>
  </si>
  <si>
    <t>PA0823</t>
  </si>
  <si>
    <t>PA0823 /DEF=hypothetical protein /FUNCTION=Hypothetical, unclassified, unknown</t>
  </si>
  <si>
    <t>PA0824_at</t>
  </si>
  <si>
    <t>PA0824</t>
  </si>
  <si>
    <t>PA0824 /DEF=hypothetical protein /FUNCTION=Hypothetical, unclassified, unknown</t>
  </si>
  <si>
    <t>PA0825_at</t>
  </si>
  <si>
    <t>PA0825</t>
  </si>
  <si>
    <t>PA0825 /DEF=hypothetical protein /FUNCTION=Hypothetical, unclassified, unknown</t>
  </si>
  <si>
    <t>PA0826_at</t>
  </si>
  <si>
    <t>PA0826</t>
  </si>
  <si>
    <t>PA0826 /DEF=hypothetical protein /FUNCTION=Hypothetical, unclassified, unknown</t>
  </si>
  <si>
    <t>tmRNA</t>
  </si>
  <si>
    <t>ssrA</t>
  </si>
  <si>
    <t>PA0827_at</t>
  </si>
  <si>
    <t>PA0827</t>
  </si>
  <si>
    <t>PA0827 /DEF=hypothetical protein /FUNCTION=Hypothetical, unclassified, unknown</t>
  </si>
  <si>
    <t>PA0828_at</t>
  </si>
  <si>
    <t>PA0828</t>
  </si>
  <si>
    <t>PA0828 /DEF=probable transcriptional regulator /FUNCTION=Transcriptional regulators</t>
  </si>
  <si>
    <t>PA0829_at</t>
  </si>
  <si>
    <t>PA0829</t>
  </si>
  <si>
    <t>PA0829 /DEF=probable hydrolase /FUNCTION=Putative enzymes</t>
  </si>
  <si>
    <t>0003824 // catalytic activity // inferred from electronic annotation /// 0016787 // hydrolase activity // inferred from electronic annotation</t>
  </si>
  <si>
    <t>PA0830_at</t>
  </si>
  <si>
    <t>PA0830</t>
  </si>
  <si>
    <t>PA0830 /DEF=hypothetical protein /FUNCTION=Hypothetical, unclassified, unknown</t>
  </si>
  <si>
    <t>PA0831_oruR_at</t>
  </si>
  <si>
    <t>PA0831</t>
  </si>
  <si>
    <t>PA0831 /GENE=oruR /DEF=transcriptional regulator OruR /FUNCTION=Transcriptional regulators</t>
  </si>
  <si>
    <t>transcriptional regulator OruR</t>
  </si>
  <si>
    <t>oruR</t>
  </si>
  <si>
    <t>0006351 // transcription, DNA-templated // inferred from electronic annotation /// 0006355 // regulation of transcription, DNA-templated // inferred from electronic annotation /// 0006593 // ornithine catabolic process // inferred from mutant phenotype</t>
  </si>
  <si>
    <t>PA0832_at</t>
  </si>
  <si>
    <t>PA0832</t>
  </si>
  <si>
    <t>PA0832 /DEF=conserved hypothetical protein /FUNCTION=Hypothetical, unclassified, unknown</t>
  </si>
  <si>
    <t>PA0833_at</t>
  </si>
  <si>
    <t>PA0833</t>
  </si>
  <si>
    <t>PA0833 /DEF=hypothetical protein /FUNCTION=Hypothetical, unclassified, unknown; Membrane proteins</t>
  </si>
  <si>
    <t>0005886 // plasma membrane // inferred from electronic annotation /// 0009279 // cell outer membrane // inferred from electronic annotation /// 0016020 // membrane // inferred from electronic annotation /// 0016021 // integral component of membrane // inferred from electronic annotation</t>
  </si>
  <si>
    <t>PA0834_at</t>
  </si>
  <si>
    <t>PA0834</t>
  </si>
  <si>
    <t>PA0834 /DEF=conserved hypothetical protein /FUNCTION=Hypothetical, unclassified, unknown</t>
  </si>
  <si>
    <t>PA0835_pta_at</t>
  </si>
  <si>
    <t>PA0835</t>
  </si>
  <si>
    <t>PA0835 /GENE=pta /DEF=phosphate acetyltransferase /FUNCTION=Carbon compound catabolism</t>
  </si>
  <si>
    <t>phosphate acetyltransferase</t>
  </si>
  <si>
    <t>pta</t>
  </si>
  <si>
    <t>0006085 // acetyl-CoA biosynthetic process // inferred from electronic annotation /// 0008152 // metabolic process // inferred from electronic annotation</t>
  </si>
  <si>
    <t>0008959 // phosphate acetyltransferase activity // inferred from electronic annotation /// 0016407 // acetyltransferase activity // inferred from electronic annotation /// 0016740 // transferase activity // inferred from electronic annotation /// 0016746 // transferase activity, transferring acyl groups // inferred from electronic annotation</t>
  </si>
  <si>
    <t>PA0836_at</t>
  </si>
  <si>
    <t>PA0836</t>
  </si>
  <si>
    <t>PA0836 /DEF=probable acetate kinase /FUNCTION=Putative enzymes</t>
  </si>
  <si>
    <t>0006082 // organic acid metabolic process // inferred from electronic annotation /// 0006085 // acetyl-CoA biosynthetic process // inferred from electronic annotation /// 0008152 // metabolic process // inferred from electronic annotation /// 0016310 // phosphorylation // inferred from electronic annotation</t>
  </si>
  <si>
    <t>0000166 // nucleotide binding // inferred from electronic annotation /// 0000287 // magnesium ion binding // inferred from electronic annotation /// 0005524 // ATP binding // inferred from electronic annotation /// 0008776 // acetate kinase activity // inferred from electronic annotation /// 0016301 // kinase activity // inferred from electronic annotation /// 0016740 // transferase activity // inferred from electronic annotation /// 0016774 // phosphotransferase activity, carboxyl group as acceptor // inferred from electronic annotation /// 0046872 // metal ion binding // inferred from electronic annotation</t>
  </si>
  <si>
    <t>PA0837_slyD_at</t>
  </si>
  <si>
    <t>PA0837</t>
  </si>
  <si>
    <t>PA0837 /GENE=slyD /DEF=peptidyl-prolyl cis-trans isomerase SlyD /FUNCTION=Chaperones &amp; heat shock proteins; Translation, post-translational modification, degradation</t>
  </si>
  <si>
    <t>peptidyl-prolyl cis-trans isomerase SlyD</t>
  </si>
  <si>
    <t>slyD</t>
  </si>
  <si>
    <t>PA0838_at</t>
  </si>
  <si>
    <t>PA0838</t>
  </si>
  <si>
    <t>PA0838 /DEF=probable glutathione peroxidase /FUNCTION=Putative enzymes</t>
  </si>
  <si>
    <t>0004601 // peroxidase activity // inferred from electronic annotation /// 0004602 // glutathione peroxidase activity // inferred from electronic annotation /// 0016491 // oxidoreductase activity // inferred from electronic annotation</t>
  </si>
  <si>
    <t>PA0839_at</t>
  </si>
  <si>
    <t>PA0839</t>
  </si>
  <si>
    <t>PA0839 /DEF=probable transcriptional regulator /FUNCTION=Transcriptional regulators</t>
  </si>
  <si>
    <t>PA0840_at</t>
  </si>
  <si>
    <t>PA0840</t>
  </si>
  <si>
    <t>PA0840 /DEF=probable oxidoreductase /FUNCTION=Putative enzymes</t>
  </si>
  <si>
    <t>0003824 // catalytic activity // inferred from electronic annotation /// 0010181 // FMN binding // inferred from electronic annotation /// 0016491 // oxidoreductase activity // inferred from electronic annotation</t>
  </si>
  <si>
    <t>PA0841_at</t>
  </si>
  <si>
    <t>PA0841</t>
  </si>
  <si>
    <t>PA0841 /DEF=hypothetical protein /FUNCTION=Hypothetical, unclassified, unknown</t>
  </si>
  <si>
    <t>PA0842_at</t>
  </si>
  <si>
    <t>PA0842</t>
  </si>
  <si>
    <t>PA0842 /DEF=probable glycosyl transferase /FUNCTION=Putative enzymes</t>
  </si>
  <si>
    <t>PA0843_plcR_at</t>
  </si>
  <si>
    <t>PA0843</t>
  </si>
  <si>
    <t>PA0843 /GENE=plcR /DEF=phospholipase accessory protein PlcR precursor /FUNCTION=Secreted Factors (toxins, enzymes, alginate)</t>
  </si>
  <si>
    <t>phospholipase accessory protein PlcR precursor</t>
  </si>
  <si>
    <t>plcR</t>
  </si>
  <si>
    <t>0005737 // cytoplasm // inferred from electronic annotation /// 0042597 // periplasmic space // inferred from electronic annotation</t>
  </si>
  <si>
    <t>PA0844_plcH_at</t>
  </si>
  <si>
    <t>PA0844</t>
  </si>
  <si>
    <t>PA0844 /GENE=plcH /DEF=hemolytic phospholipase C precursor /FUNCTION=Secreted Factors (toxins, enzymes, alginate)</t>
  </si>
  <si>
    <t>hemolytic phospholipase C precursor</t>
  </si>
  <si>
    <t>plcH</t>
  </si>
  <si>
    <t>0016042 // lipid catabolic process // inferred from electronic annotation /// 0019835 // cytolysis // inferred from electronic annotation /// 0044179 // hemolysis in other organism // inferred from electronic annotation</t>
  </si>
  <si>
    <t>0004629 // phospholipase C activity // inferred from electronic annotation /// 0016787 // hydrolase activity // inferred from electronic annotation /// 0016788 // hydrolase activity, acting on ester bonds // inferred from electronic annotation /// 0034480 // phosphatidylcholine phospholipase C activity // inferred from electronic annotation</t>
  </si>
  <si>
    <t>PA0845_at</t>
  </si>
  <si>
    <t>PA0845</t>
  </si>
  <si>
    <t>PA0845 /DEF=conserved hypothetical protein /FUNCTION=Hypothetical, unclassified, unknown</t>
  </si>
  <si>
    <t>0006629 // lipid metabolic process // inferred from electronic annotation /// 0042759 // long-chain fatty acid biosynthetic process // inferred from direct assay /// 0046512 // sphingosine biosynthetic process // inferred from direct assay</t>
  </si>
  <si>
    <t>0016787 // hydrolase activity // inferred from electronic annotation /// 0017040 // ceramidase activity // inferred from direct assay /// 0017040 // ceramidase activity // inferred from electronic annotation /// 0017040 // ceramidase activity // inferred from mutant phenotype /// 0046872 // metal ion binding // inferred from electronic annotation</t>
  </si>
  <si>
    <t>PA0846_at</t>
  </si>
  <si>
    <t>PA0846</t>
  </si>
  <si>
    <t>PA0846 /DEF=probable sulfate uptake protein /FUNCTION=Transport of small molecules</t>
  </si>
  <si>
    <t>0006810 // transport // inferred from electronic annotation /// 0008272 // sulfate transport // inferred from electronic annotation /// 0008652 // cellular amino acid biosynthetic process // inferred from electronic annotation /// 0019344 // cysteine biosynthetic process // inferred from electronic annotation</t>
  </si>
  <si>
    <t>PA0847_at</t>
  </si>
  <si>
    <t>PA0847</t>
  </si>
  <si>
    <t>PA0847 /DEF=hypothetical protein /FUNCTION=Hypothetical, unclassified, unknown; Membrane proteins</t>
  </si>
  <si>
    <t>PA0848_at</t>
  </si>
  <si>
    <t>PA0848</t>
  </si>
  <si>
    <t>PA0848 /DEF=probable alkyl hydroperoxide reductase /FUNCTION=Adaptation, protection; Putative enzymes</t>
  </si>
  <si>
    <t>PA0849_trxB2_at</t>
  </si>
  <si>
    <t>PA0849</t>
  </si>
  <si>
    <t>PA0849 /GENE=trxB2 /DEF=thioredoxin reductase 2 /FUNCTION=Nucleotide biosynthesis and metabolism</t>
  </si>
  <si>
    <t>thioredoxin reductase 2</t>
  </si>
  <si>
    <t>trxB2</t>
  </si>
  <si>
    <t>0019430 // removal of superoxide radicals // inferred from electronic annotation /// 0055114 // oxidation-reduction process // inferred from electronic annotation</t>
  </si>
  <si>
    <t>0004791 // thioredoxin-disulfide reductase activity // inferred from electronic annotation /// 0016491 // oxidoreductase activity // inferred from electronic annotation /// 0050660 // flavin adenine dinucleotide binding // inferred from electronic annotation</t>
  </si>
  <si>
    <t>PA0850_at</t>
  </si>
  <si>
    <t>PA0850</t>
  </si>
  <si>
    <t>PA0850 /DEF=hypothetical protein /FUNCTION=Hypothetical, unclassified, unknown</t>
  </si>
  <si>
    <t>PA0851_at</t>
  </si>
  <si>
    <t>PA0851</t>
  </si>
  <si>
    <t>PA0851 /DEF=hypothetical protein /FUNCTION=Hypothetical, unclassified, unknown</t>
  </si>
  <si>
    <t>0006520 // cellular amino acid metabolic process // inferred from electronic annotation</t>
  </si>
  <si>
    <t>0030170 // pyridoxal phosphate binding // inferred from electronic annotation</t>
  </si>
  <si>
    <t>PA0852_cpbD_at</t>
  </si>
  <si>
    <t>PA0852</t>
  </si>
  <si>
    <t>PA0852 /GENE=cpbD /DEF=chitin-binding protein CbpD precursor /FUNCTION=Hypothetical, unclassified, unknown</t>
  </si>
  <si>
    <t>chitin-binding protein CbpD precursor</t>
  </si>
  <si>
    <t>cbpD</t>
  </si>
  <si>
    <t>PA0853_at</t>
  </si>
  <si>
    <t>PA0853</t>
  </si>
  <si>
    <t>PA0853 /DEF=probable oxidoreductase /FUNCTION=Putative enzymes</t>
  </si>
  <si>
    <t>PA0854_fumC2_at</t>
  </si>
  <si>
    <t>PA0854</t>
  </si>
  <si>
    <t>PA0854 /GENE=fumC2 /DEF=fumarate hydratase /FUNCTION=Carbon compound catabolism; Energy metabolism</t>
  </si>
  <si>
    <t>fumarate hydratase</t>
  </si>
  <si>
    <t>fumC2</t>
  </si>
  <si>
    <t>0006099 // tricarboxylic acid cycle // inferred from electronic annotation /// 0006106 // fumarate metabolic process // inferred from electronic annotation /// 0008152 // metabolic process // inferred from electronic annotation</t>
  </si>
  <si>
    <t>0005737 // cytoplasm // inferred from electronic annotation /// 0045239 // tricarboxylic acid cycle enzyme complex // inferred from electronic annotation</t>
  </si>
  <si>
    <t>0003824 // catalytic activity // inferred from electronic annotation /// 0004333 // fumarate hydratase activity // inferred from electronic annotation /// 0016829 // lyase activity // inferred from electronic annotation</t>
  </si>
  <si>
    <t>PA0855_at</t>
  </si>
  <si>
    <t>PA0855</t>
  </si>
  <si>
    <t>PA0855 /DEF=hypothetical protein /FUNCTION=Hypothetical, unclassified, unknown</t>
  </si>
  <si>
    <t>PA0856_at</t>
  </si>
  <si>
    <t>PA0856</t>
  </si>
  <si>
    <t>PA0856 /DEF=hypothetical protein /FUNCTION=Hypothetical, unclassified, unknown</t>
  </si>
  <si>
    <t>PA0857_bolA_at</t>
  </si>
  <si>
    <t>PA0857</t>
  </si>
  <si>
    <t>PA0857 /GENE=bolA /DEF=morphogene protein BolA /FUNCTION=Cell division</t>
  </si>
  <si>
    <t>morphogene protein BolA</t>
  </si>
  <si>
    <t>bolA</t>
  </si>
  <si>
    <t>PA0858_at</t>
  </si>
  <si>
    <t>PA0858</t>
  </si>
  <si>
    <t>PA0858 /DEF=conserved hypothetical protein /FUNCTION=Hypothetical, unclassified, unknown</t>
  </si>
  <si>
    <t>PA0859_at</t>
  </si>
  <si>
    <t>PA0859</t>
  </si>
  <si>
    <t>PA0859 /DEF=hypothetical protein /FUNCTION=Hypothetical, unclassified, unknown</t>
  </si>
  <si>
    <t>PA0860_at</t>
  </si>
  <si>
    <t>PA0860</t>
  </si>
  <si>
    <t>PA0860 /DEF=probable ATP-binding/permease fusion ABC transporter /FUNCTION=Membrane proteins; Transport of small molecules</t>
  </si>
  <si>
    <t>0006200 // ATP catabolic process // inferred from electronic annotation /// 0006810 // transport // inferred from electronic annotation /// 0008152 // metabolic process // inferred from electronic annotation /// 0055085 // transmembrane transport // inferred from electronic annotation</t>
  </si>
  <si>
    <t>0000166 // nucleotide binding // inferred from electronic annotation /// 0005524 // ATP binding // inferred from electronic annotation /// 0016887 // ATPase activity // inferred from electronic annotation /// 0017111 // nucleoside-triphosphatase activity // inferred from electronic annotation /// 0042626 // ATPase activity, coupled to transmembrane movement of substances // inferred from electronic annotation</t>
  </si>
  <si>
    <t>PA0861_at</t>
  </si>
  <si>
    <t>PA0861</t>
  </si>
  <si>
    <t>PA0861 /DEF=hypothetical protein /FUNCTION=Hypothetical, unclassified, unknown; Membrane proteins</t>
  </si>
  <si>
    <t>0006355 // regulation of transcription, DNA-templated // inferred from electronic annotation /// 0007165 // signal transduction // inferred from electronic annotation /// 0009190 // cyclic nucleotide biosynthetic process // inferred from electronic annotation /// 0035556 // intracellular signal transduction // inferred from electronic annotation</t>
  </si>
  <si>
    <t>0004871 // signal transducer activity // inferred from electronic annotation /// 0016849 // phosphorus-oxygen lyase activity // inferred from electronic annotation</t>
  </si>
  <si>
    <t>PA0862_at</t>
  </si>
  <si>
    <t>PA0862</t>
  </si>
  <si>
    <t>PA0862 /DEF=hypothetical protein /FUNCTION=Hypothetical, unclassified, unknown</t>
  </si>
  <si>
    <t>PA0863_at</t>
  </si>
  <si>
    <t>PA0863</t>
  </si>
  <si>
    <t>PA0863 /DEF=probable oxidoreductase /FUNCTION=Putative enzymes</t>
  </si>
  <si>
    <t>0008270 // zinc ion binding // inferred from electronic annotation /// 0016491 // oxidoreductase activity // inferred from electronic annotation</t>
  </si>
  <si>
    <t>PA0864_at</t>
  </si>
  <si>
    <t>PA0864</t>
  </si>
  <si>
    <t>PA0864 /DEF=probable transcriptional regulator /FUNCTION=Transcriptional regulators</t>
  </si>
  <si>
    <t>PA0865_hpd_at</t>
  </si>
  <si>
    <t>PA0865</t>
  </si>
  <si>
    <t>PA0865 /GENE=hpd /DEF=4-hydroxyphenylpyruvate dioxygenase /FUNCTION=Amino acid biosynthesis and metabolism</t>
  </si>
  <si>
    <t>4-hydroxyphenylpyruvate dioxygenase</t>
  </si>
  <si>
    <t>hpd</t>
  </si>
  <si>
    <t>0006559 // L-phenylalanine catabolic process // inferred from electronic annotation /// 0006572 // tyrosine catabolic process // inferred from electronic annotation /// 0009072 // aromatic amino acid family metabolic process // inferred from electronic annotation /// 0055114 // oxidation-reduction process // inferred from electronic annotation</t>
  </si>
  <si>
    <t>0003868 // 4-hydroxyphenylpyruvate dioxygenase activity // inferred from electronic annotation /// 0016491 // oxidoreductase activity // inferred from electronic annotation /// 0016701 // oxidoreductase activity, acting on single donors with incorporation of molecular oxygen // inferred from electronic annotation /// 0046872 // metal ion binding // inferred from electronic annotation /// 0051213 // dioxygenase activity // inferred from electronic annotation</t>
  </si>
  <si>
    <t>PA0866_aroP2_at</t>
  </si>
  <si>
    <t>PA0866</t>
  </si>
  <si>
    <t>PA0866 /GENE=aroP2 /DEF=aromatic amino acid transport protein AroP2 /FUNCTION=Transport of small molecules</t>
  </si>
  <si>
    <t>aromatic amino acid transport protein AroP2</t>
  </si>
  <si>
    <t>aroP2</t>
  </si>
  <si>
    <t>PA0867_at</t>
  </si>
  <si>
    <t>PA0867</t>
  </si>
  <si>
    <t>PA0867 /DEF=hypothetical protein /FUNCTION=Hypothetical, unclassified, unknown</t>
  </si>
  <si>
    <t>PA0868_at</t>
  </si>
  <si>
    <t>PA0868</t>
  </si>
  <si>
    <t>PA0868 /DEF=conserved hypothetical protein /FUNCTION=Hypothetical, unclassified, unknown</t>
  </si>
  <si>
    <t>PA0869_pbpG_at</t>
  </si>
  <si>
    <t>PA0869</t>
  </si>
  <si>
    <t>PA0869 /GENE=pbpG /DEF=D-alanyl-D-alanine-endopeptidase /FUNCTION=Cell wall / LPS / capsule</t>
  </si>
  <si>
    <t>D-alanyl-D-alanine-endopeptidase</t>
  </si>
  <si>
    <t>pbpG</t>
  </si>
  <si>
    <t>0006508 // proteolysis // inferred from electronic annotation /// 0008360 // regulation of cell shape // inferred from electronic annotation /// 0009252 // peptidoglycan biosynthetic process // inferred from electronic annotation</t>
  </si>
  <si>
    <t>0009002 // serine-type D-Ala-D-Ala carboxypeptidase activity // inferred from direct assay /// 0009002 // serine-type D-Ala-D-Ala carboxypeptidase activity // inferred from electronic annotation /// 0016787 // hydrolase activity // inferred from electronic annotation</t>
  </si>
  <si>
    <t>PA0870_phhC_at</t>
  </si>
  <si>
    <t>PA0870</t>
  </si>
  <si>
    <t>PA0870 /GENE=phhC /DEF=aromatic amino acid aminotransferase /FUNCTION=Amino acid biosynthesis and metabolism</t>
  </si>
  <si>
    <t>aromatic amino acid aminotransferase</t>
  </si>
  <si>
    <t>phhC</t>
  </si>
  <si>
    <t>0006520 // cellular amino acid metabolic process // inferred from electronic annotation /// 0006572 // tyrosine catabolic process // inferred from mutant phenotype /// 0008652 // cellular amino acid biosynthetic process // inferred from electronic annotation /// 0009058 // biosynthetic process // inferred from electronic annotation /// 0009073 // aromatic amino acid family biosynthetic process // inferred from electronic annotation</t>
  </si>
  <si>
    <t>0003824 // catalytic activity // inferred from electronic annotation /// 0008483 // transaminase activity // inferred from electronic annotation /// 0008793 // aromatic-amino-acid:2-oxoglutarate aminotransferase activity // inferred from electronic annotation /// 0016740 // transferase activity // inferred from electronic annotation /// 0030170 // pyridoxal phosphate binding // inferred from electronic annotation /// 0080130 // L-phenylalanine:2-oxoglutarate aminotransferase activity // inferred from electronic annotation</t>
  </si>
  <si>
    <t>PA0871_phhB_at</t>
  </si>
  <si>
    <t>PA0871</t>
  </si>
  <si>
    <t>PA0871 /GENE=phhB /DEF=pterin-4-alpha-carbinolamine dehydratase /FUNCTION=Amino acid biosynthesis and metabolism</t>
  </si>
  <si>
    <t>pterin-4-alpha-carbinolamine dehydratase</t>
  </si>
  <si>
    <t>phhB</t>
  </si>
  <si>
    <t>0006729 // tetrahydrobiopterin biosynthetic process // inferred from electronic annotation</t>
  </si>
  <si>
    <t>0008124 // 4-alpha-hydroxytetrahydrobiopterin dehydratase activity // inferred from electronic annotation /// 0016829 // lyase activity // inferred from electronic annotation</t>
  </si>
  <si>
    <t>PA0872_phhA_at</t>
  </si>
  <si>
    <t>PA0872</t>
  </si>
  <si>
    <t>PA0872 /GENE=phhA /DEF=phenylalanine-4-hydroxylase /FUNCTION=Amino acid biosynthesis and metabolism</t>
  </si>
  <si>
    <t>phenylalanine-4-hydroxylase</t>
  </si>
  <si>
    <t>phhA</t>
  </si>
  <si>
    <t>0000162 // tryptophan biosynthetic process // inferred from direct assay /// 0006559 // L-phenylalanine catabolic process // inferred from electronic annotation /// 0009072 // aromatic amino acid family metabolic process // inferred from electronic annotation /// 0055114 // oxidation-reduction process // inferred from electronic annotation</t>
  </si>
  <si>
    <t>0004497 // monooxygenase activity // inferred from electronic annotation /// 0004505 // phenylalanine 4-monooxygenase activity // inferred from electronic annotation /// 0005506 // iron ion binding // inferred from electronic annotation /// 0016491 // oxidoreductase activity // inferred from electronic annotation /// 0016714 // oxidoreductase activity, acting on paired donors, with incorporation or reduction of molecular oxygen, reduced pteridine as one donor, and incorporation of one atom of oxygen // inferred from electronic annotation /// 0046872 // metal ion binding // inferred from electronic annotation</t>
  </si>
  <si>
    <t>PA0873_phhR_at</t>
  </si>
  <si>
    <t>PA0873</t>
  </si>
  <si>
    <t>PA0873 /GENE=phhR /DEF=transcriptional regulator PhhR /FUNCTION=Transcriptional regulators</t>
  </si>
  <si>
    <t>transcriptional regulator PhhR</t>
  </si>
  <si>
    <t>phhR</t>
  </si>
  <si>
    <t>0006351 // transcription, DNA-templated // inferred from electronic annotation /// 0006355 // regulation of transcription, DNA-templated // inferred from electronic annotation /// 0006559 // L-phenylalanine catabolic process // inferred from mutant phenotype /// 0007165 // signal transduction // inferred from electronic annotation /// 0008152 // metabolic process // inferred from electronic annotation</t>
  </si>
  <si>
    <t>0000166 // nucleotide binding // inferred from electronic annotation /// 0003677 // DNA binding // inferred from electronic annotation /// 0004871 // signal transducer activity // inferred from electronic annotation /// 0005524 // ATP binding // inferred from electronic annotation /// 0008134 // transcription factor binding // inferred from electronic annotation /// 0016597 // amino acid binding // inferred from electronic annotation /// 0017111 // nucleoside-triphosphatase activity // inferred from electronic annotation</t>
  </si>
  <si>
    <t>PA0874_at</t>
  </si>
  <si>
    <t>PA0874</t>
  </si>
  <si>
    <t>PA0874 /DEF=hypothetical protein /FUNCTION=Hypothetical, unclassified, unknown</t>
  </si>
  <si>
    <t>PA0875_at</t>
  </si>
  <si>
    <t>PA0875</t>
  </si>
  <si>
    <t>PA0875 /DEF=conserved hypothetical protein /FUNCTION=Hypothetical, unclassified, unknown</t>
  </si>
  <si>
    <t>PA0876_at</t>
  </si>
  <si>
    <t>PA0876</t>
  </si>
  <si>
    <t>PA0876 /DEF=probable transcriptional regulator /FUNCTION=Transcriptional regulators</t>
  </si>
  <si>
    <t>PA0877_at</t>
  </si>
  <si>
    <t>PA0877</t>
  </si>
  <si>
    <t>PA0877 /DEF=probable transcriptional regulator /FUNCTION=Transcriptional regulators</t>
  </si>
  <si>
    <t>PA0878_at</t>
  </si>
  <si>
    <t>PA0878</t>
  </si>
  <si>
    <t>PA0878 /DEF=hypothetical protein /FUNCTION=Hypothetical, unclassified, unknown</t>
  </si>
  <si>
    <t>PA0879_at</t>
  </si>
  <si>
    <t>PA0879</t>
  </si>
  <si>
    <t>PA0879 /DEF=probable acyl-CoA dehydrogenase /FUNCTION=Putative enzymes</t>
  </si>
  <si>
    <t>PA0880_at</t>
  </si>
  <si>
    <t>PA0880</t>
  </si>
  <si>
    <t>PA0880 /DEF=probable ring-cleaving dioxygenase /FUNCTION=Putative enzymes</t>
  </si>
  <si>
    <t>PA0881_at</t>
  </si>
  <si>
    <t>PA0881</t>
  </si>
  <si>
    <t>PA0881 /DEF=hypothetical protein /FUNCTION=Hypothetical, unclassified, unknown</t>
  </si>
  <si>
    <t>0019543 // propionate catabolic process // inferred from electronic annotation</t>
  </si>
  <si>
    <t>0047547 // 2-methylcitrate dehydratase activity // inferred from electronic annotation</t>
  </si>
  <si>
    <t>PA0882_at</t>
  </si>
  <si>
    <t>PA0882</t>
  </si>
  <si>
    <t>PA0882 /DEF=hypothetical protein /FUNCTION=Putative enzymes</t>
  </si>
  <si>
    <t>PA0883_at</t>
  </si>
  <si>
    <t>PA0883</t>
  </si>
  <si>
    <t>PA0883 /DEF=probable acyl-CoA lyase beta chain /FUNCTION=Putative enzymes</t>
  </si>
  <si>
    <t>0006725 // cellular aromatic compound metabolic process // inferred from electronic annotation</t>
  </si>
  <si>
    <t>0003824 // catalytic activity // inferred from electronic annotation /// 0016829 // lyase activity // inferred from electronic annotation /// 0016830 // carbon-carbon lyase activity // inferred from electronic annotation /// 0046872 // metal ion binding // inferred from electronic annotation</t>
  </si>
  <si>
    <t>PA0884_at</t>
  </si>
  <si>
    <t>PA0884</t>
  </si>
  <si>
    <t>PA0884 /DEF=probable C4-dicarboxylate-binding periplasmic protein /FUNCTION=Transport of small molecules</t>
  </si>
  <si>
    <t>PA0885_at</t>
  </si>
  <si>
    <t>PA0885</t>
  </si>
  <si>
    <t>PA0885 /DEF=probable C4-dicarboxylate transporter /FUNCTION=Transport of small molecules</t>
  </si>
  <si>
    <t>PA0886_at</t>
  </si>
  <si>
    <t>PA0886</t>
  </si>
  <si>
    <t>PA0886 /DEF=probable C4-dicarboxylate transporter /FUNCTION=Transport of small molecules</t>
  </si>
  <si>
    <t>PA0887_acsA_at</t>
  </si>
  <si>
    <t>PA0887</t>
  </si>
  <si>
    <t>PA0887 /GENE=acsA /DEF=acetyl-coenzyme A synthetase /FUNCTION=Carbon compound catabolism; Central intermediary metabolism</t>
  </si>
  <si>
    <t>acetyl-coenzyme A synthetase</t>
  </si>
  <si>
    <t>acsA</t>
  </si>
  <si>
    <t>0008152 // metabolic process // inferred from electronic annotation /// 0019427 // acetyl-CoA biosynthetic process from acetate // inferred from electronic annotation</t>
  </si>
  <si>
    <t>0000166 // nucleotide binding // inferred from electronic annotation /// 0003824 // catalytic activity // inferred from electronic annotation /// 0003987 // acetate-CoA ligase activity // inferred from electronic annotation /// 0005524 // ATP binding // inferred from electronic annotation /// 0016208 // AMP binding // inferred from electronic annotation /// 0016874 // ligase activity // inferred from electronic annotation /// 0046872 // metal ion binding // inferred from electronic annotation</t>
  </si>
  <si>
    <t>PA0888_aotJ_at</t>
  </si>
  <si>
    <t>PA0888</t>
  </si>
  <si>
    <t>PA0888 /GENE=aotJ /DEF=arginine/ornithine binding protein AotJ /FUNCTION=Transport of small molecules</t>
  </si>
  <si>
    <t>arginine/ornithine binding protein AotJ</t>
  </si>
  <si>
    <t>aotJ</t>
  </si>
  <si>
    <t>0006810 // transport // inferred from electronic annotation /// 0015822 // ornithine transport // inferred from genetic interaction /// 1902023 // L-arginine transport // inferred from genetic interaction</t>
  </si>
  <si>
    <t>PA0889_aotQ_at</t>
  </si>
  <si>
    <t>PA0889</t>
  </si>
  <si>
    <t>PA0889 /GENE=aotQ /DEF=arginine/ornithine transport protein AotQ /FUNCTION=Membrane proteins; Transport of small molecules</t>
  </si>
  <si>
    <t>arginine/ornithine transport protein AotQ</t>
  </si>
  <si>
    <t>aotQ</t>
  </si>
  <si>
    <t>PA0890_aotM_at</t>
  </si>
  <si>
    <t>PA0890</t>
  </si>
  <si>
    <t>PA0890 /GENE=aotM /DEF=arginine/ornithine transport protein AotM /FUNCTION=Membrane proteins; Transport of small molecules</t>
  </si>
  <si>
    <t>arginine/ornithine transport protein AotM</t>
  </si>
  <si>
    <t>aotM</t>
  </si>
  <si>
    <t>PA0891_at</t>
  </si>
  <si>
    <t>PA0891</t>
  </si>
  <si>
    <t>PA0891 /DEF=hypothetical protein /FUNCTION=Hypothetical, unclassified, unknown</t>
  </si>
  <si>
    <t>0016787 // hydrolase activity // inferred from electronic annotation /// 0016788 // hydrolase activity, acting on ester bonds // inferred from electronic annotation /// 0046872 // metal ion binding // inferred from electronic annotation</t>
  </si>
  <si>
    <t>PA0892_aotP_at</t>
  </si>
  <si>
    <t>PA0892</t>
  </si>
  <si>
    <t>PA0892 /GENE=aotP /DEF=arginine/ornithine transport protein AotP /FUNCTION=Transport of small molecules</t>
  </si>
  <si>
    <t>arginine/ornithine transport protein AotP</t>
  </si>
  <si>
    <t>aotP</t>
  </si>
  <si>
    <t>0006200 // ATP catabolic process // inferred from electronic annotation /// 0006810 // transport // inferred from electronic annotation /// 0006865 // amino acid transport // inferred from electronic annotation /// 0008152 // metabolic process // inferred from electronic annotation /// 0015822 // ornithine transport // inferred from genetic interaction /// 1902023 // L-arginine transport // inferred from genetic interaction</t>
  </si>
  <si>
    <t>PA0893_argR_at</t>
  </si>
  <si>
    <t>PA0893</t>
  </si>
  <si>
    <t>PA0893 /GENE=argR /DEF=transcriptional regulator ArgR /FUNCTION=Amino acid biosynthesis and metabolism; Transcriptional regulators</t>
  </si>
  <si>
    <t>transcriptional regulator ArgR</t>
  </si>
  <si>
    <t>argR</t>
  </si>
  <si>
    <t>0006351 // transcription, DNA-templated // inferred from electronic annotation /// 0006355 // regulation of transcription, DNA-templated // inferred from electronic annotation /// 1900079 // regulation of arginine biosynthetic process // inferred from mutant phenotype /// 1900081 // regulation of arginine catabolic process // inferred from mutant phenotype</t>
  </si>
  <si>
    <t>PA0894_at</t>
  </si>
  <si>
    <t>PA0894</t>
  </si>
  <si>
    <t>PA0894 /DEF=hypothetical protein /FUNCTION=Hypothetical, unclassified, unknown</t>
  </si>
  <si>
    <t>PA0895_aruC_at</t>
  </si>
  <si>
    <t>PA0895</t>
  </si>
  <si>
    <t>PA0895 /GENE=aruC /DEF=N-succinylglutamate 5-semialdehyde dehydrogenase /FUNCTION=Amino acid biosynthesis and metabolism</t>
  </si>
  <si>
    <t>N-succinylglutamate 5-semialdehyde dehydrogenase</t>
  </si>
  <si>
    <t>aruC</t>
  </si>
  <si>
    <t>0006520 // cellular amino acid metabolic process // inferred from electronic annotation /// 0006525 // arginine metabolic process // inferred from electronic annotation /// 0006526 // arginine biosynthetic process // inferred from electronic annotation /// 0008652 // cellular amino acid biosynthetic process // inferred from electronic annotation /// 0019545 // arginine catabolic process to succinate // inferred from electronic annotation</t>
  </si>
  <si>
    <t>0003824 // catalytic activity // inferred from electronic annotation /// 0003992 // N2-acetyl-L-ornithine:2-oxoglutarate 5-aminotransferase activity // inferred from electronic annotation /// 0008483 // transaminase activity // inferred from electronic annotation /// 0016740 // transferase activity // inferred from electronic annotation /// 0030170 // pyridoxal phosphate binding // inferred from electronic annotation /// 0043825 // succinylornithine transaminase activity // inferred from electronic annotation</t>
  </si>
  <si>
    <t>PA0896_aruF_at</t>
  </si>
  <si>
    <t>PA0896</t>
  </si>
  <si>
    <t>PA0896 /GENE=aruF /DEF=arginine/ornithine succinyltransferase AI subunit /FUNCTION=Amino acid biosynthesis and metabolism</t>
  </si>
  <si>
    <t>arginine/ornithine succinyltransferase AI subunit</t>
  </si>
  <si>
    <t>aruF</t>
  </si>
  <si>
    <t>0006525 // arginine metabolic process // inferred from electronic annotation /// 0006527 // arginine catabolic process // inferred from electronic annotation /// 0019545 // arginine catabolic process to succinate // inferred from electronic annotation</t>
  </si>
  <si>
    <t>0008791 // arginine N-succinyltransferase activity // inferred from electronic annotation /// 0016740 // transferase activity // inferred from electronic annotation /// 0016746 // transferase activity, transferring acyl groups // inferred from electronic annotation</t>
  </si>
  <si>
    <t>PA0897_aruG_at</t>
  </si>
  <si>
    <t>PA0897</t>
  </si>
  <si>
    <t>PA0897 /GENE=aruG /DEF=arginine/ornithine succinyltransferase AII subunit /FUNCTION=Amino acid biosynthesis and metabolism</t>
  </si>
  <si>
    <t>arginine/ornithine succinyltransferase AII subunit</t>
  </si>
  <si>
    <t>aruG</t>
  </si>
  <si>
    <t>PA0898_aruD_at</t>
  </si>
  <si>
    <t>PA0898</t>
  </si>
  <si>
    <t>PA0898 /GENE=aruD /DEF=succinylglutamate 5-semialdehyde dehydrogenase /FUNCTION=Amino acid biosynthesis and metabolism</t>
  </si>
  <si>
    <t>succinylglutamate 5-semialdehyde dehydrogenase</t>
  </si>
  <si>
    <t>aruD</t>
  </si>
  <si>
    <t>0006525 // arginine metabolic process // inferred from electronic annotation /// 0006527 // arginine catabolic process // inferred from electronic annotation /// 0008152 // metabolic process // inferred from electronic annotation /// 0019544 // arginine catabolic process to glutamate // inferred from electronic annotation /// 0019545 // arginine catabolic process to succinate // inferred from electronic annotation /// 0055114 // oxidation-reduction process // inferred from electronic annotation</t>
  </si>
  <si>
    <t>0016491 // oxidoreductase activity // inferred from electronic annotation /// 0016620 // oxidoreductase activity, acting on the aldehyde or oxo group of donors, NAD or NADP as acceptor // inferred from electronic annotation /// 0043824 // succinylglutamate-semialdehyde dehydrogenase activity // inferred from electronic annotation</t>
  </si>
  <si>
    <t>PA0899_aruB_at</t>
  </si>
  <si>
    <t>PA0899</t>
  </si>
  <si>
    <t>PA0899 /GENE=aruB /DEF=succinylarginine dihydrolase /FUNCTION=Amino acid biosynthesis and metabolism</t>
  </si>
  <si>
    <t>succinylarginine dihydrolase</t>
  </si>
  <si>
    <t>aruB</t>
  </si>
  <si>
    <t>0006525 // arginine metabolic process // inferred from electronic annotation /// 0019544 // arginine catabolic process to glutamate // inferred from electronic annotation /// 0019545 // arginine catabolic process to succinate // inferred from electronic annotation</t>
  </si>
  <si>
    <t>0009015 // N-succinylarginine dihydrolase activity // inferred from electronic annotation /// 0016787 // hydrolase activity // inferred from electronic annotation</t>
  </si>
  <si>
    <t>PA0900_at</t>
  </si>
  <si>
    <t>PA0900</t>
  </si>
  <si>
    <t>PA0900 /DEF=hypothetical protein /FUNCTION=Hypothetical, unclassified, unknown</t>
  </si>
  <si>
    <t>PA0901_aruE_at</t>
  </si>
  <si>
    <t>PA0901</t>
  </si>
  <si>
    <t>PA0901 /GENE=aruE /DEF=succinylglutamate desuccinylase /FUNCTION=Amino acid biosynthesis and metabolism</t>
  </si>
  <si>
    <t>succinylglutamate desuccinylase</t>
  </si>
  <si>
    <t>aruE</t>
  </si>
  <si>
    <t>0006525 // arginine metabolic process // inferred from electronic annotation /// 0008152 // metabolic process // inferred from electronic annotation /// 0019544 // arginine catabolic process to glutamate // inferred from electronic annotation /// 0019545 // arginine catabolic process to succinate // inferred from electronic annotation</t>
  </si>
  <si>
    <t>0008270 // zinc ion binding // inferred from electronic annotation /// 0009017 // succinylglutamate desuccinylase activity // inferred from electronic annotation /// 0016787 // hydrolase activity // inferred from electronic annotation /// 0016788 // hydrolase activity, acting on ester bonds // inferred from electronic annotation /// 0046872 // metal ion binding // inferred from electronic annotation</t>
  </si>
  <si>
    <t>PA0902_at</t>
  </si>
  <si>
    <t>PA0902</t>
  </si>
  <si>
    <t>PA0902 /DEF=hypothetical protein /FUNCTION=Hypothetical, unclassified, unknown</t>
  </si>
  <si>
    <t>PA0903_alaS_at</t>
  </si>
  <si>
    <t>PA0903</t>
  </si>
  <si>
    <t>PA0903 /GENE=alaS /DEF=alanyl-tRNA synthetase /FUNCTION=Transcription, RNA processing and degradation</t>
  </si>
  <si>
    <t>alanyl-tRNA synthetase</t>
  </si>
  <si>
    <t>alaS</t>
  </si>
  <si>
    <t>0006412 // translation // inferred from electronic annotation /// 0006419 // alanyl-tRNA aminoacylation // inferred from electronic annotation /// 0043039 // tRNA aminoacylation // inferred from electronic annotation</t>
  </si>
  <si>
    <t>0000049 // tRNA binding // inferred from electronic annotation /// 0000166 // nucleotide binding // inferred from electronic annotation /// 0003676 // nucleic acid binding // inferred from electronic annotation /// 0003723 // RNA binding // inferred from electronic annotation /// 0004812 // aminoacyl-tRNA ligase activity // inferred from electronic annotation /// 0004813 // alanine-tRNA ligase activity // inferred from electronic annotation /// 0005524 // ATP binding // inferred from electronic annotation /// 0008270 // zinc ion binding // inferred from electronic annotation /// 0016874 // ligase activity // inferred from electronic annotation /// 0016876 // ligase activity, forming aminoacyl-tRNA and related compounds // inferred from electronic annotation /// 0046872 // metal ion binding // inferred from electronic annotation</t>
  </si>
  <si>
    <t>PA0904_lysC_at</t>
  </si>
  <si>
    <t>PA0904</t>
  </si>
  <si>
    <t>PA0904 /GENE=lysC /DEF=aspartate kinase alpha and beta chain /FUNCTION=Amino acid biosynthesis and metabolism</t>
  </si>
  <si>
    <t>aspartate kinase alpha and beta chain</t>
  </si>
  <si>
    <t>lysC</t>
  </si>
  <si>
    <t>0008152 // metabolic process // inferred from electronic annotation /// 0008652 // cellular amino acid biosynthetic process // inferred from electronic annotation /// 0009085 // lysine biosynthetic process // inferred from electronic annotation /// 0009088 // threonine biosynthetic process // inferred from electronic annotation /// 0009089 // lysine biosynthetic process via diaminopimelate // inferred from electronic annotation /// 0016310 // phosphorylation // inferred from electronic annotation /// 0019877 // diaminopimelate biosynthetic process // inferred from electronic annotation</t>
  </si>
  <si>
    <t>0000166 // nucleotide binding // inferred from electronic annotation /// 0004072 // aspartate kinase activity // inferred from electronic annotation /// 0005524 // ATP binding // inferred from electronic annotation /// 0016301 // kinase activity // inferred from electronic annotation /// 0016597 // amino acid binding // inferred from electronic annotation /// 0016740 // transferase activity // inferred from electronic annotation</t>
  </si>
  <si>
    <t>PA0905_csrA_at</t>
  </si>
  <si>
    <t>PA0905</t>
  </si>
  <si>
    <t>PA0905 /GENE=csrA /DEF=carbon storage regulator /FUNCTION=Transcriptional regulators</t>
  </si>
  <si>
    <t>RsmA, regulator of secondary metabolites</t>
  </si>
  <si>
    <t>rsmA</t>
  </si>
  <si>
    <t>0006109 // regulation of carbohydrate metabolic process // inferred from electronic annotation /// 0006402 // mRNA catabolic process // inferred from electronic annotation</t>
  </si>
  <si>
    <t>0003723 // RNA binding // inferred from electronic annotation</t>
  </si>
  <si>
    <t>PA0906_at</t>
  </si>
  <si>
    <t>PA0906</t>
  </si>
  <si>
    <t>PA0906 /DEF=probable transcriptional regulator /FUNCTION=Transcriptional regulators</t>
  </si>
  <si>
    <t>PA0907_at</t>
  </si>
  <si>
    <t>PA0907</t>
  </si>
  <si>
    <t>PA0907 /DEF=hypothetical protein /FUNCTION=Hypothetical, unclassified, unknown</t>
  </si>
  <si>
    <t>PA0908_at</t>
  </si>
  <si>
    <t>PA0908</t>
  </si>
  <si>
    <t>PA0908 /DEF=hypothetical protein /FUNCTION=Hypothetical, unclassified, unknown</t>
  </si>
  <si>
    <t>0071236 // cellular response to antibiotic // inferred from mutant phenotype</t>
  </si>
  <si>
    <t>PA0909_i_at</t>
  </si>
  <si>
    <t>PA0909</t>
  </si>
  <si>
    <t>PA0909 /DEF=hypothetical protein /FUNCTION=Hypothetical, unclassified, unknown; Membrane proteins; Related to phage, transposon, or plasmid</t>
  </si>
  <si>
    <t>PA0910_at</t>
  </si>
  <si>
    <t>PA0910</t>
  </si>
  <si>
    <t>PA0910 /DEF=hypothetical protein /FUNCTION=Hypothetical, unclassified, unknown</t>
  </si>
  <si>
    <t>PA0911_at</t>
  </si>
  <si>
    <t>PA0911</t>
  </si>
  <si>
    <t>PA0911 /DEF=hypothetical protein /FUNCTION=Hypothetical, unclassified, unknown</t>
  </si>
  <si>
    <t>PA0912_at</t>
  </si>
  <si>
    <t>PA0912</t>
  </si>
  <si>
    <t>PA0912 /DEF=hypothetical protein /FUNCTION=Hypothetical, unclassified, unknown</t>
  </si>
  <si>
    <t>PA0913_mgtE_at</t>
  </si>
  <si>
    <t>PA0913</t>
  </si>
  <si>
    <t>PA0913 /GENE=mgtE /DEF=probable Mg transporter MgtE /FUNCTION=Transport of small molecules</t>
  </si>
  <si>
    <t>probable Mg transporter MgtE</t>
  </si>
  <si>
    <t>mgtE</t>
  </si>
  <si>
    <t>0006812 // cation transport // inferred from electronic annotation /// 0015693 // magnesium ion transport // inferred from electronic annotation</t>
  </si>
  <si>
    <t>0008324 // cation transmembrane transporter activity // inferred from electronic annotation /// 0015095 // magnesium ion transmembrane transporter activity // inferred from electronic annotation /// 0030554 // adenyl nucleotide binding // inferred from electronic annotation</t>
  </si>
  <si>
    <t>PA0914_at</t>
  </si>
  <si>
    <t>PA0914</t>
  </si>
  <si>
    <t>PA0914 /DEF=hypothetical protein /FUNCTION=Hypothetical, unclassified, unknown</t>
  </si>
  <si>
    <t>PA0915_at</t>
  </si>
  <si>
    <t>PA0915</t>
  </si>
  <si>
    <t>PA0915 /DEF=conserved hypothetical protein /FUNCTION=Hypothetical, unclassified, unknown</t>
  </si>
  <si>
    <t>PA0916_at</t>
  </si>
  <si>
    <t>PA0916</t>
  </si>
  <si>
    <t>PA0916 /DEF=conserved hypothetical protein /FUNCTION=Hypothetical, unclassified, unknown</t>
  </si>
  <si>
    <t>0009451 // RNA modification // inferred from electronic annotation /// 0018339 // peptidyl-L-beta-methylthioaspartic acid biosynthetic process from peptidyl-aspartic acid // inferred from electronic annotation /// 0043412 // macromolecule modification // inferred from electronic annotation</t>
  </si>
  <si>
    <t>0003824 // catalytic activity // inferred from electronic annotation /// 0005506 // iron ion binding // inferred from electronic annotation /// 0016740 // transferase activity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</t>
  </si>
  <si>
    <t>PA0917_kup_at</t>
  </si>
  <si>
    <t>PA0917</t>
  </si>
  <si>
    <t>PA0917 /GENE=kup /DEF=potassium uptake protein Kup /FUNCTION=Transport of small molecules</t>
  </si>
  <si>
    <t>potassium uptake protein Kup</t>
  </si>
  <si>
    <t>kup</t>
  </si>
  <si>
    <t>0015079 // potassium ion transmembrane transporter activity // inferred from electronic annotation</t>
  </si>
  <si>
    <t>PA0918_at</t>
  </si>
  <si>
    <t>PA0918</t>
  </si>
  <si>
    <t>PA0918 /DEF=cytochrome b561 /FUNCTION=Energy metabolism</t>
  </si>
  <si>
    <t>PA0919_at</t>
  </si>
  <si>
    <t>PA0919</t>
  </si>
  <si>
    <t>PA0919 /DEF=hypothetical protein /FUNCTION=Hypothetical, unclassified, unknown</t>
  </si>
  <si>
    <t>PA0920_at</t>
  </si>
  <si>
    <t>PA0920</t>
  </si>
  <si>
    <t>PA0920 /DEF=hypothetical protein /FUNCTION=Hypothetical, unclassified, unknown; Membrane proteins</t>
  </si>
  <si>
    <t>PA0921_at</t>
  </si>
  <si>
    <t>PA0921</t>
  </si>
  <si>
    <t>PA0921 /DEF=hypothetical protein /FUNCTION=Hypothetical, unclassified, unknown; Membrane proteins</t>
  </si>
  <si>
    <t>PA0922_at</t>
  </si>
  <si>
    <t>PA0922</t>
  </si>
  <si>
    <t>PA0922 /DEF=hypothetical protein /FUNCTION=Hypothetical, unclassified, unknown</t>
  </si>
  <si>
    <t>PA0923_dinP_at</t>
  </si>
  <si>
    <t>PA0923</t>
  </si>
  <si>
    <t>PA0923 /GENE=dinP /DEF=DNA damage inducible protein P /FUNCTION=DNA replication, recombination, modification and repair; Adaptation, protection</t>
  </si>
  <si>
    <t>DNA damage inducible protein P</t>
  </si>
  <si>
    <t>dinP</t>
  </si>
  <si>
    <t>0006260 // DNA replication // inferred from electronic annotation /// 0006261 // DNA-dependent DNA replication // inferred from electronic annotation /// 0006281 // DNA repair // inferred from electronic annotation /// 0006974 // cellular response to DNA damage stimulus // inferred from electronic annotation</t>
  </si>
  <si>
    <t>0000287 // magnesium ion binding // inferred from electronic annotation /// 0003677 // DNA binding // inferred from electronic annotation /// 0003684 // damaged DNA binding // inferred from electronic annotation /// 0003887 // DNA-directed DNA polymerase activity // inferred from electronic annotation /// 0016740 // transferase activity // inferred from electronic annotation /// 0016779 // nucleotidyltransferase activity // inferred from electronic annotation /// 0046872 // metal ion binding // inferred from electronic annotation</t>
  </si>
  <si>
    <t>PA0924_at</t>
  </si>
  <si>
    <t>PA0924</t>
  </si>
  <si>
    <t>PA0924 /DEF=hypothetical protein /FUNCTION=Membrane proteins; Hypothetical, unclassified, unknown</t>
  </si>
  <si>
    <t>PA0925_at</t>
  </si>
  <si>
    <t>PA0925</t>
  </si>
  <si>
    <t>PA0925 /DEF=hypothetical protein /FUNCTION=Hypothetical, unclassified, unknown</t>
  </si>
  <si>
    <t>PA0926_at</t>
  </si>
  <si>
    <t>PA0926</t>
  </si>
  <si>
    <t>PA0926 /DEF=hypothetical protein /FUNCTION=Hypothetical, unclassified, unknown</t>
  </si>
  <si>
    <t>PA0927_ldhA_at</t>
  </si>
  <si>
    <t>PA0927</t>
  </si>
  <si>
    <t>PA0927 /GENE=ldhA /DEF=D-lactate dehydrogenase (fermentative) /FUNCTION=Carbon compound catabolism; Central intermediary metabolism; Energy metabolism</t>
  </si>
  <si>
    <t>D-lactate dehydrogenase (fermentative)</t>
  </si>
  <si>
    <t>ldhA</t>
  </si>
  <si>
    <t>0016491 // oxidoreductase activity // inferred from electronic annotation /// 0016616 // oxidoreductase activity, acting on the CH-OH group of donors, NAD or NADP as acceptor // inferred from electronic annotation /// 0048037 // cofactor binding // inferred from electronic annotation /// 0051287 // NAD binding // inferred from electronic annotation</t>
  </si>
  <si>
    <t>PA0928_at</t>
  </si>
  <si>
    <t>PA0928</t>
  </si>
  <si>
    <t>PA0928 /DEF=sensor/response regulator hybrid /FUNCTION=Two-component regulatory systems</t>
  </si>
  <si>
    <t>sensor/response regulator hybrid</t>
  </si>
  <si>
    <t>gacS</t>
  </si>
  <si>
    <t>0000160 // phosphorelay signal transduction system // inferred from electronic annotation /// 0007165 // signal transduction // inferred from electronic annotation /// 0016310 // phosphorylation // inferred from electronic annotation /// 0023014 // signal transduction by phosphorylation // inferred from electronic annotation /// 0035556 // intracellular signal transduction // inferred from electronic annotation /// 1900378 // positive regulation of secondary metabolite biosynthetic process // inferred from mutant phenotype /// 2000147 // positive regulation of cell motility // inferred from mutant phenotype</t>
  </si>
  <si>
    <t>0000155 // phosphorelay sensor kinase activity // inferred from electronic annotation /// 0000156 // phosphorelay response regulator activity // inferred from electronic annotation /// 0000166 // nucleotide binding // inferred from electronic annotation /// 0004871 // signal transducer activity // inferred from electronic annotation /// 0005524 // ATP binding // inferred from electronic annotation /// 0016301 // kinase activity // inferred from electronic annotation /// 0016740 // transferase activity // inferred from electronic annotation /// 0016772 // transferase activity, transferring phosphorus-containing groups // inferred from electronic annotation</t>
  </si>
  <si>
    <t>PA0929_at</t>
  </si>
  <si>
    <t>PA0929</t>
  </si>
  <si>
    <t>PA0929 /DEF=two-component response regulator /FUNCTION=Transport of small molecules; Two-component regulatory systems</t>
  </si>
  <si>
    <t>PA0930_at</t>
  </si>
  <si>
    <t>PA0930</t>
  </si>
  <si>
    <t>PA0930 /DEF=two-component sensor /FUNCTION=Transport of small molecules; Two-component regulatory systems</t>
  </si>
  <si>
    <t>PA0931_at</t>
  </si>
  <si>
    <t>PA0931</t>
  </si>
  <si>
    <t>PA0931 /DEF=siderophore receptor protein /FUNCTION=Transport of small molecules</t>
  </si>
  <si>
    <t>PA0932_cysM_at</t>
  </si>
  <si>
    <t>PA0932</t>
  </si>
  <si>
    <t>PA0932 /GENE=cysM /DEF=cysteine synthase B /FUNCTION=Amino acid biosynthesis and metabolism</t>
  </si>
  <si>
    <t>cysteine synthase B</t>
  </si>
  <si>
    <t>cysM</t>
  </si>
  <si>
    <t>0006535 // cysteine biosynthetic process from serine // inferred from electronic annotation /// 0008652 // cellular amino acid biosynthetic process // inferred from electronic annotation /// 0019344 // cysteine biosynthetic process // inferred from electronic annotation</t>
  </si>
  <si>
    <t>0004124 // cysteine synthase activity // inferred from electronic annotation /// 0016740 // transferase activity // inferred from electronic annotation</t>
  </si>
  <si>
    <t>PA0933_ygcA_at</t>
  </si>
  <si>
    <t>PA0933</t>
  </si>
  <si>
    <t>PA0933 /GENE=ygcA /DEF=probable RNA methyltransferase /FUNCTION=Translation, post-translational modification, degradation</t>
  </si>
  <si>
    <t>probable RNA methyltransferase</t>
  </si>
  <si>
    <t>ygcA</t>
  </si>
  <si>
    <t>0006364 // rRNA processing // inferred from electronic annotation /// 0006396 // RNA processing // inferred from electronic annotation /// 0031167 // rRNA methylation // inferred from electronic annotation /// 0032259 // methylation // inferred from electronic annotation</t>
  </si>
  <si>
    <t>0003723 // RNA binding // inferred from electronic annotation /// 0005506 // iron ion binding // inferred from electronic annotation /// 0008168 // methyltransferase activity // inferred from electronic annotation /// 0008173 // RNA methyltransferase activity // inferred from electronic annotation /// 0016740 // transferase activity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 /// 0070041 // rRNA (uridine-C5-)-methyltransferase activity // inferred from electronic annotation</t>
  </si>
  <si>
    <t>PA0934_relA_at</t>
  </si>
  <si>
    <t>PA0934</t>
  </si>
  <si>
    <t>PA0934 /GENE=relA /DEF=GTP pyrophosphokinase /FUNCTION=Adaptation, protection</t>
  </si>
  <si>
    <t>GTP pyrophosphokinase</t>
  </si>
  <si>
    <t>relA</t>
  </si>
  <si>
    <t>0008152 // metabolic process // inferred from electronic annotation /// 0015969 // guanosine tetraphosphate metabolic process // inferred from electronic annotation /// 0016310 // phosphorylation // inferred from electronic annotation</t>
  </si>
  <si>
    <t>0016301 // kinase activity // inferred from electronic annotation /// 0016597 // amino acid binding // inferred from electronic annotation</t>
  </si>
  <si>
    <t>PA0935_at</t>
  </si>
  <si>
    <t>PA0935</t>
  </si>
  <si>
    <t>PA0935 /DEF=conserved hypothetical protein /FUNCTION=Hypothetical, unclassified, unknown</t>
  </si>
  <si>
    <t>PA0936_at</t>
  </si>
  <si>
    <t>PA0936</t>
  </si>
  <si>
    <t>PA0936 /DEF=hypothetical protein /FUNCTION=Hypothetical, unclassified, unknown</t>
  </si>
  <si>
    <t>lipopolysaccharide biosynthetic protein LpxO2</t>
  </si>
  <si>
    <t>lpxO2</t>
  </si>
  <si>
    <t>0018193 // peptidyl-amino acid modification // inferred from electronic annotation</t>
  </si>
  <si>
    <t>PA0937_at</t>
  </si>
  <si>
    <t>PA0937</t>
  </si>
  <si>
    <t>PA0937 /DEF=conserved hypothetical protein /FUNCTION=Hypothetical, unclassified, unknown</t>
  </si>
  <si>
    <t>PA0938_at</t>
  </si>
  <si>
    <t>PA0938</t>
  </si>
  <si>
    <t>PA0938 /DEF=hypothetical protein /FUNCTION=Hypothetical, unclassified, unknown</t>
  </si>
  <si>
    <t>0009103 // lipopolysaccharide biosynthetic process // inferred from electronic annotation</t>
  </si>
  <si>
    <t>PA0939_at</t>
  </si>
  <si>
    <t>PA0939</t>
  </si>
  <si>
    <t>PA0939 /DEF=hypothetical protein /FUNCTION=Hypothetical, unclassified, unknown</t>
  </si>
  <si>
    <t>PA0940_at</t>
  </si>
  <si>
    <t>PA0940</t>
  </si>
  <si>
    <t>PA0940 /DEF=hypothetical protein /FUNCTION=Hypothetical, unclassified, unknown</t>
  </si>
  <si>
    <t>PA0941_at</t>
  </si>
  <si>
    <t>PA0941</t>
  </si>
  <si>
    <t>PA0941 /DEF=hypothetical protein /FUNCTION=Hypothetical, unclassified, unknown</t>
  </si>
  <si>
    <t>PA0942_at</t>
  </si>
  <si>
    <t>PA0942</t>
  </si>
  <si>
    <t>PA0942 /DEF=probable transcriptional regulator /FUNCTION=Transcriptional regulators</t>
  </si>
  <si>
    <t>PA0943_at</t>
  </si>
  <si>
    <t>PA0943</t>
  </si>
  <si>
    <t>PA0943 /DEF=hypothetical protein /FUNCTION=Hypothetical, unclassified, unknown</t>
  </si>
  <si>
    <t>PA0944_purN_at</t>
  </si>
  <si>
    <t>PA0944</t>
  </si>
  <si>
    <t>PA0944 /GENE=purN /DEF=phosphoribosylaminoimidazole synthetase /FUNCTION=Nucleotide biosynthesis and metabolism</t>
  </si>
  <si>
    <t>phosphoribosylaminoimidazole synthetase</t>
  </si>
  <si>
    <t>purN</t>
  </si>
  <si>
    <t>0006189 // 'de novo' IMP biosynthetic process // inferred from electronic annotation /// 0009058 // biosynthetic process // inferred from electronic annotation /// 0032259 // methylation // inferred from electronic annotation</t>
  </si>
  <si>
    <t>0004644 // phosphoribosylglycinamide formyltransferase activity // inferred from electronic annotation /// 0008168 // methyltransferase activity // inferred from electronic annotation /// 0016740 // transferase activity // inferred from electronic annotation /// 0016742 // hydroxymethyl-, formyl- and related transferase activity // inferred from electronic annotation</t>
  </si>
  <si>
    <t>PA0945_purM_at</t>
  </si>
  <si>
    <t>PA0945</t>
  </si>
  <si>
    <t>PA0945 /GENE=purM /DEF=phosphoribosylaminoimidazole synthetase /FUNCTION=Nucleotide biosynthesis and metabolism</t>
  </si>
  <si>
    <t>purM</t>
  </si>
  <si>
    <t>0006164 // purine nucleotide biosynthetic process // inferred from electronic annotation /// 0006189 // 'de novo' IMP biosynthetic process // inferred from electronic annotation</t>
  </si>
  <si>
    <t>0000166 // nucleotide binding // inferred from electronic annotation /// 0003824 // catalytic activity // inferred from electronic annotation /// 0004641 // phosphoribosylformylglycinamidine cyclo-ligase activity // inferred from electronic annotation /// 0005524 // ATP binding // inferred from electronic annotation /// 0016874 // ligase activity // inferred from electronic annotation</t>
  </si>
  <si>
    <t>PA0946_at</t>
  </si>
  <si>
    <t>PA0946</t>
  </si>
  <si>
    <t>PA0946 /DEF=hypothetical protein /FUNCTION=Hypothetical, unclassified, unknown</t>
  </si>
  <si>
    <t>PA0947_at</t>
  </si>
  <si>
    <t>PA0947</t>
  </si>
  <si>
    <t>PA0947 /DEF=conserved hypothetical protein /FUNCTION=Hypothetical, unclassified, unknown</t>
  </si>
  <si>
    <t>0032297 // negative regulation of DNA-dependent DNA replication initiation // inferred from electronic annotation</t>
  </si>
  <si>
    <t>PA0948_at</t>
  </si>
  <si>
    <t>PA0948</t>
  </si>
  <si>
    <t>PA0948 /DEF=hypothetical protein /FUNCTION=Hypothetical, unclassified, unknown</t>
  </si>
  <si>
    <t>PA0949_wrbA_at</t>
  </si>
  <si>
    <t>PA0949</t>
  </si>
  <si>
    <t>PA0949 /GENE=wrbA /DEF=Trp repressor binding protein WrbA /FUNCTION=Transcription, RNA processing and degradation</t>
  </si>
  <si>
    <t>Trp repressor binding protein WrbA</t>
  </si>
  <si>
    <t>wrbA</t>
  </si>
  <si>
    <t>0045892 // negative regulation of transcription, DNA-templated // inferred from electronic annotation /// 0055114 // oxidation-reduction process // inferred from electronic annotation</t>
  </si>
  <si>
    <t>0000166 // nucleotide binding // inferred from electronic annotation /// 0003955 // NAD(P)H dehydrogenase (quinone) activity // inferred from electronic annotation /// 0009055 // electron carrier activity // inferred from electronic annotation /// 0010181 // FMN binding // inferred from electronic annotation /// 0016491 // oxidoreductase activity // inferred from electronic annotation /// 0050660 // flavin adenine dinucleotide binding // inferred from electronic annotation /// 0050661 // NADP binding // inferred from electronic annotation /// 0051287 // NAD binding // inferred from electronic annotation</t>
  </si>
  <si>
    <t>PA0950_at</t>
  </si>
  <si>
    <t>PA0950</t>
  </si>
  <si>
    <t>PA0950 /DEF=probable arsenate reductase /FUNCTION=Adaptation, protection; Transport of small molecules</t>
  </si>
  <si>
    <t>0008794 // arsenate reductase (glutaredoxin) activity // inferred from electronic annotation</t>
  </si>
  <si>
    <t>PA0951_at</t>
  </si>
  <si>
    <t>PA0951</t>
  </si>
  <si>
    <t>PA0951 /DEF=probable ribonuclease /FUNCTION=Transcription, RNA processing and degradation</t>
  </si>
  <si>
    <t>PA0952_at</t>
  </si>
  <si>
    <t>PA0952</t>
  </si>
  <si>
    <t>PA0952 /DEF=hypothetical protein /FUNCTION=Hypothetical, unclassified, unknown</t>
  </si>
  <si>
    <t>PA0953_at</t>
  </si>
  <si>
    <t>PA0953</t>
  </si>
  <si>
    <t>PA0953 /DEF=probable thioredoxin /FUNCTION=Putative enzymes</t>
  </si>
  <si>
    <t>0045454 // cell redox homeostasis // inferred from electronic annotation /// 0055114 // oxidation-reduction process // inferred from electronic annotation</t>
  </si>
  <si>
    <t>0016209 // antioxidant activity // inferred from electronic annotation /// 0016491 // oxidoreductase activity // inferred from electronic annotation</t>
  </si>
  <si>
    <t>PA0954_at</t>
  </si>
  <si>
    <t>PA0954</t>
  </si>
  <si>
    <t>PA0954 /DEF=probable acylphosphatase /FUNCTION=Putative enzymes</t>
  </si>
  <si>
    <t>0003998 // acylphosphatase activity // inferred from electronic annotation /// 0016787 // hydrolase activity // inferred from electronic annotation</t>
  </si>
  <si>
    <t>PA0955_at</t>
  </si>
  <si>
    <t>PA0955</t>
  </si>
  <si>
    <t>PA0955 /DEF=hypothetical protein /FUNCTION=Hypothetical, unclassified, unknown</t>
  </si>
  <si>
    <t>PA0956_proS_at</t>
  </si>
  <si>
    <t>PA0956</t>
  </si>
  <si>
    <t>PA0956 /GENE=proS /DEF=prolyl-tRNA synthetase /FUNCTION=Amino acid biosynthesis and metabolism; Translation, post-translational modification, degradation</t>
  </si>
  <si>
    <t>prolyl-tRNA synthetase</t>
  </si>
  <si>
    <t>proS</t>
  </si>
  <si>
    <t>0006412 // translation // inferred from electronic annotation /// 0006418 // tRNA aminoacylation for protein translation // inferred from electronic annotation /// 0006433 // prolyl-tRNA aminoacylation // inferred from electronic annotation /// 0006450 // regulation of translational fidelity // inferred from electronic annotation</t>
  </si>
  <si>
    <t>0000166 // nucleotide binding // inferred from electronic annotation /// 0002161 // aminoacyl-tRNA editing activity // inferred from electronic annotation /// 0004812 // aminoacyl-tRNA ligase activity // inferred from electronic annotation /// 0004827 // proline-tRNA ligase activity // inferred from electronic annotation /// 0005524 // ATP binding // inferred from electronic annotation /// 0016874 // ligase activity // inferred from electronic annotation</t>
  </si>
  <si>
    <t>PA0957_at</t>
  </si>
  <si>
    <t>PA0957</t>
  </si>
  <si>
    <t>PA0957 /DEF=hypothetical protein /FUNCTION=Hypothetical, unclassified, unknown</t>
  </si>
  <si>
    <t>PA0958_oprD_at</t>
  </si>
  <si>
    <t>PA0958</t>
  </si>
  <si>
    <t>PA0958 /GENE=oprD /DEF=outer membrane porin protein OprD precursor /FUNCTION=Transport of small molecules</t>
  </si>
  <si>
    <t>Basic amino acid, basic peptide and imipenem outer membrane porin OprD precursor</t>
  </si>
  <si>
    <t>oprD</t>
  </si>
  <si>
    <t>0006508 // proteolysis // inferred from electronic annotation /// 0006810 // transport // inferred from electronic annotation /// 0006811 // ion transport // inferred from electronic annotation /// 0015802 // basic amino acid transport // inferred from direct assay /// 0055085 // transmembrane transport // inferred from direct assay /// 0055085 // transmembrane transport // inferred from electronic annotation /// 0055085 // transmembrane transport // inferred from mutant phenotype</t>
  </si>
  <si>
    <t>0009279 // cell outer membrane // inferred from electronic annotation /// 0016020 // membrane // inferred from electronic annotation /// 0016021 // integral component of membrane // inferred from electronic annotation /// 0019867 // outer membrane // inferred from direct assay /// 0045203 // integral component of cell outer membrane // inferred from direct assay /// 0046930 // pore complex // inferred from electronic annotation</t>
  </si>
  <si>
    <t>0008233 // peptidase activity // inferred from electronic annotation /// 0008236 // serine-type peptidase activity // inferred from direct assay /// 0008236 // serine-type peptidase activity // inferred from electronic annotation /// 0015288 // porin activity // inferred from direct assay /// 0015288 // porin activity // inferred from electronic annotation /// 0015288 // porin activity // inferred from mutant phenotype /// 0016787 // hydrolase activity // inferred from electronic annotation</t>
  </si>
  <si>
    <t>PA0959_at</t>
  </si>
  <si>
    <t>PA0959</t>
  </si>
  <si>
    <t>PA0959 /DEF=hypothetical protein /FUNCTION=Hypothetical, unclassified, unknown</t>
  </si>
  <si>
    <t>PA0960_at</t>
  </si>
  <si>
    <t>PA0960</t>
  </si>
  <si>
    <t>PA0960 /DEF=hypothetical protein /FUNCTION=Hypothetical, unclassified, unknown</t>
  </si>
  <si>
    <t>PA0961_at</t>
  </si>
  <si>
    <t>PA0961</t>
  </si>
  <si>
    <t>PA0961 /DEF=probable cold-shock protein /FUNCTION=Transcriptional regulators</t>
  </si>
  <si>
    <t>PA0962_at</t>
  </si>
  <si>
    <t>PA0962</t>
  </si>
  <si>
    <t>PA0962 /DEF=probable dna-binding stress protein /FUNCTION=Adaptation, protection</t>
  </si>
  <si>
    <t>0006879 // cellular iron ion homeostasis // inferred from electronic annotation /// 0006950 // response to stress // inferred from electronic annotation /// 0055114 // oxidation-reduction process // inferred from electronic annotation</t>
  </si>
  <si>
    <t>0003677 // DNA binding // inferred from electronic annotation /// 0008199 // ferric iron binding // inferred from electronic annotation /// 0016722 // oxidoreductase activity, oxidizing metal ions // inferred from electronic annotation</t>
  </si>
  <si>
    <t>PA0963_aspS_at</t>
  </si>
  <si>
    <t>PA0963</t>
  </si>
  <si>
    <t>PA0963 /GENE=aspS /DEF=aspartyl-tRNA synthetase /FUNCTION=Transcription, RNA processing and degradation</t>
  </si>
  <si>
    <t>aspartyl-tRNA synthetase</t>
  </si>
  <si>
    <t>aspS</t>
  </si>
  <si>
    <t>0006412 // translation // inferred from electronic annotation /// 0006418 // tRNA aminoacylation for protein translation // inferred from electronic annotation /// 0006422 // aspartyl-tRNA aminoacylation // inferred from electronic annotation</t>
  </si>
  <si>
    <t>0000166 // nucleotide binding // inferred from electronic annotation /// 0003676 // nucleic acid binding // inferred from electronic annotation /// 0004812 // aminoacyl-tRNA ligase activity // inferred from electronic annotation /// 0004815 // aspartate-tRNA ligase activity // inferred from electronic annotation /// 0005524 // ATP binding // inferred from electronic annotation /// 0016874 // ligase activity // inferred from electronic annotation /// 0050560 // aspartate-tRNA(Asn) ligase activity // inferred from electronic annotation</t>
  </si>
  <si>
    <t>PA0964_at</t>
  </si>
  <si>
    <t>PA0964</t>
  </si>
  <si>
    <t>PA0964 /DEF=conserved hypothetical protein /FUNCTION=Hypothetical, unclassified, unknown</t>
  </si>
  <si>
    <t>PA0965_ruvC_at</t>
  </si>
  <si>
    <t>PA0965</t>
  </si>
  <si>
    <t>PA0965 /GENE=ruvC /DEF=Holliday junction resolvase RuvC /FUNCTION=DNA replication, recombination, modification and repair</t>
  </si>
  <si>
    <t>Holliday junction resolvase RuvC</t>
  </si>
  <si>
    <t>ruvC</t>
  </si>
  <si>
    <t>0000737 // DNA catabolic process, endonucleolytic // inferred from electronic annotation /// 0006281 // DNA repair // inferred from electronic annotation /// 0006310 // DNA recombination // inferred from electronic annotation /// 0006974 // cellular response to DNA damage stimulus // inferred from electronic annotation /// 0090305 // nucleic acid phosphodiester bond hydrolysis // inferred from electronic annotation</t>
  </si>
  <si>
    <t>0000287 // magnesium ion binding // inferred from electronic annotation /// 0003676 // nucleic acid binding // inferred from electronic annotation /// 0004518 // nuclease activity // inferred from electronic annotation /// 0004520 // endodeoxyribonuclease activity // inferred from electronic annotation /// 0008821 // crossover junction endodeoxyribonuclease activity // inferred from electronic annotation /// 0016787 // hydrolase activity // inferred from electronic annotation /// 0046872 // metal ion binding // inferred from electronic annotation</t>
  </si>
  <si>
    <t>PA0966_ruvA_at</t>
  </si>
  <si>
    <t>PA0966</t>
  </si>
  <si>
    <t>PA0966 /GENE=ruvA /DEF=Holliday junction DNA helicase RuvA /FUNCTION=DNA replication, recombination, modification and repair</t>
  </si>
  <si>
    <t>Holliday junction DNA helicase RuvA</t>
  </si>
  <si>
    <t>ruvA</t>
  </si>
  <si>
    <t>0006281 // DNA repair // inferred from electronic annotation /// 0006310 // DNA recombination // inferred from electronic annotation /// 0006974 // cellular response to DNA damage stimulus // inferred from electronic annotation /// 0009432 // SOS response // inferred from electronic annotation /// 0032508 // DNA duplex unwinding // inferred from electronic annotation</t>
  </si>
  <si>
    <t>0009379 // Holliday junction helicase complex // inferred from electronic annotation</t>
  </si>
  <si>
    <t>0000166 // nucleotide binding // inferred from electronic annotation /// 0003677 // DNA binding // inferred from electronic annotation /// 0003678 // DNA helicase activity // inferred from electronic annotation /// 0004386 // helicase activity // inferred from electronic annotation /// 0005524 // ATP binding // inferred from electronic annotation /// 0009378 // four-way junction helicase activity // inferred from electronic annotation /// 0016787 // hydrolase activity // inferred from electronic annotation</t>
  </si>
  <si>
    <t>PA0967_ruvB_at</t>
  </si>
  <si>
    <t>PA0967</t>
  </si>
  <si>
    <t>PA0967 /GENE=ruvB /DEF=Holliday junction DNA helicase RuvB /FUNCTION=DNA replication, recombination, modification and repair</t>
  </si>
  <si>
    <t>Holliday junction DNA helicase RuvB</t>
  </si>
  <si>
    <t>ruvB</t>
  </si>
  <si>
    <t>0006281 // DNA repair // inferred from electronic annotation /// 0006281 // DNA repair // inferred from mutant phenotype /// 0006310 // DNA recombination // inferred from electronic annotation /// 0006974 // cellular response to DNA damage stimulus // inferred from electronic annotation /// 0009432 // SOS response // inferred from electronic annotation /// 0032508 // DNA duplex unwinding // inferred from electronic annotation /// 0071247 // cellular response to chromate // inferred from mutant phenotype /// 0072715 // cellular response to selenite ion // inferred from mutant phenotype</t>
  </si>
  <si>
    <t>0000166 // nucleotide binding // inferred from electronic annotation /// 0003677 // DNA binding // inferred from electronic annotation /// 0004386 // helicase activity // inferred from electronic annotation /// 0005524 // ATP binding // inferred from electronic annotation /// 0009378 // four-way junction helicase activity // inferred from electronic annotation /// 0016787 // hydrolase activity // inferred from electronic annotation /// 0017111 // nucleoside-triphosphatase activity // inferred from electronic annotation</t>
  </si>
  <si>
    <t>PA0968_at</t>
  </si>
  <si>
    <t>PA0968</t>
  </si>
  <si>
    <t>PA0968 /DEF=conserved hypothetical protein /FUNCTION=Hypothetical, unclassified, unknown</t>
  </si>
  <si>
    <t>0016787 // hydrolase activity // inferred from electronic annotation /// 0016790 // thiolester hydrolase activity // inferred from electronic annotation</t>
  </si>
  <si>
    <t>PA0969_tolQ_at</t>
  </si>
  <si>
    <t>PA0969</t>
  </si>
  <si>
    <t>PA0969 /GENE=tolQ /DEF=TolQ protein /FUNCTION=Membrane proteins; Transport of small molecules</t>
  </si>
  <si>
    <t>TolQ protein</t>
  </si>
  <si>
    <t>tolQ</t>
  </si>
  <si>
    <t>PA0970_tolR_at</t>
  </si>
  <si>
    <t>PA0970</t>
  </si>
  <si>
    <t>PA0970 /GENE=tolR /DEF=TolR protein /FUNCTION=Transport of small molecules</t>
  </si>
  <si>
    <t>TolR protein</t>
  </si>
  <si>
    <t>tolR</t>
  </si>
  <si>
    <t>PA0971_tolA_at</t>
  </si>
  <si>
    <t>PA0971</t>
  </si>
  <si>
    <t>PA0971 /GENE=tolA /DEF=TolA protein /FUNCTION=Transport of small molecules; Membrane proteins</t>
  </si>
  <si>
    <t>TolA protein</t>
  </si>
  <si>
    <t>tolA</t>
  </si>
  <si>
    <t>PA0972_tolB_at</t>
  </si>
  <si>
    <t>PA0972</t>
  </si>
  <si>
    <t>PA0972 /GENE=tolB /DEF=TolB protein /FUNCTION=Transport of small molecules</t>
  </si>
  <si>
    <t>TolB protein</t>
  </si>
  <si>
    <t>tolB</t>
  </si>
  <si>
    <t>0006810 // transport // inferred from electronic annotation /// 0015031 // protein transport // inferred from electronic annotation /// 0017038 // protein import // inferred from electronic annotation</t>
  </si>
  <si>
    <t>PA0973_oprL_at</t>
  </si>
  <si>
    <t>PA0973</t>
  </si>
  <si>
    <t>PA0973 /GENE=oprL /DEF=outer membrane protein OprL precursor /FUNCTION=Membrane proteins; Transport of small molecules</t>
  </si>
  <si>
    <t>Peptidoglycan associated lipoprotein OprL precursor</t>
  </si>
  <si>
    <t>oprL</t>
  </si>
  <si>
    <t>PA0974_at</t>
  </si>
  <si>
    <t>PA0974</t>
  </si>
  <si>
    <t>PA0974 /DEF=conserved hypothetical protein /FUNCTION=Hypothetical, unclassified, unknown</t>
  </si>
  <si>
    <t>PA0975_at</t>
  </si>
  <si>
    <t>PA0975</t>
  </si>
  <si>
    <t>PA0975 /DEF=probable radical activating enzyme /FUNCTION=Putative enzymes</t>
  </si>
  <si>
    <t>0008616 // queuosine biosynthetic process // inferred from electronic annotation</t>
  </si>
  <si>
    <t>0003824 // catalytic activity // inferred from electronic annotation /// 0016829 // lyase activity // inferred from electronic annotation /// 0016840 // carbon-nitrogen lyase activity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</t>
  </si>
  <si>
    <t>PA0976_at</t>
  </si>
  <si>
    <t>PA0976</t>
  </si>
  <si>
    <t>PA0976 /DEF=conserved hypothetical protein /FUNCTION=Hypothetical, unclassified, unknown</t>
  </si>
  <si>
    <t>0000166 // nucleotide binding // inferred from electronic annotation /// 0005524 // ATP binding // inferred from electronic annotation /// 0008270 // zinc ion binding // inferred from electronic annotation /// 0016874 // ligase activity // inferred from electronic annotation /// 0016879 // ligase activity, forming carbon-nitrogen bonds // inferred from electronic annotation /// 0046872 // metal ion binding // inferred from electronic annotation</t>
  </si>
  <si>
    <t>PA0977_at</t>
  </si>
  <si>
    <t>PA0977</t>
  </si>
  <si>
    <t>PA0977 /DEF=hypothetical protein /FUNCTION=Hypothetical, unclassified, unknown</t>
  </si>
  <si>
    <t>PA0978_s_at</t>
  </si>
  <si>
    <t>PA0978</t>
  </si>
  <si>
    <t>PA0978 /DEF=conserved hypothetical protein /FUNCTION=Related to phage, transposon, or plasmid</t>
  </si>
  <si>
    <t>PA0979_s_at</t>
  </si>
  <si>
    <t>PA0979</t>
  </si>
  <si>
    <t>PA0979 /DEF=conserved hypothetical protein /FUNCTION=Related to phage, transposon, or plasmid</t>
  </si>
  <si>
    <t>0006313 // transposition, DNA-mediated // inferred from electronic annotation</t>
  </si>
  <si>
    <t>PA0980_at</t>
  </si>
  <si>
    <t>PA0980</t>
  </si>
  <si>
    <t>PA0980 /DEF=hypothetical protein /FUNCTION=Hypothetical, unclassified, unknown</t>
  </si>
  <si>
    <t>PA0981_at</t>
  </si>
  <si>
    <t>PA0981</t>
  </si>
  <si>
    <t>PA0981 /DEF=hypothetical protein /FUNCTION=Hypothetical, unclassified, unknown</t>
  </si>
  <si>
    <t>PA0982_at</t>
  </si>
  <si>
    <t>PA0982</t>
  </si>
  <si>
    <t>PA0982 /DEF=hypothetical protein /FUNCTION=Hypothetical, unclassified, unknown</t>
  </si>
  <si>
    <t>PA0983_at</t>
  </si>
  <si>
    <t>PA0983</t>
  </si>
  <si>
    <t>PA0983 /DEF=conserved hypothetical protein /FUNCTION=Hypothetical, unclassified, unknown</t>
  </si>
  <si>
    <t>PA0984_at</t>
  </si>
  <si>
    <t>PA0984</t>
  </si>
  <si>
    <t>PA0984 /DEF=colicin immunity protein /FUNCTION=Membrane proteins; Secreted Factors (toxins, enzymes, alginate)</t>
  </si>
  <si>
    <t>0030153 // bacteriocin immunity // inferred from electronic annotation</t>
  </si>
  <si>
    <t>0015643 // toxic substance binding // inferred from electronic annotation</t>
  </si>
  <si>
    <t>PA0985_at</t>
  </si>
  <si>
    <t>PA0985</t>
  </si>
  <si>
    <t>PA0985 /DEF=probable colicin-like toxin /FUNCTION=Membrane proteins; Secreted Factors (toxins, enzymes, alginate)</t>
  </si>
  <si>
    <t>0019835 // cytolysis // inferred from electronic annotation /// 0050829 // defense response to Gram-negative bacterium // inferred from electronic annotation</t>
  </si>
  <si>
    <t>PA0986_i_at</t>
  </si>
  <si>
    <t>PA0986</t>
  </si>
  <si>
    <t>PA0986 /DEF=conserved hypothetical protein /FUNCTION=Related to phage, transposon, or plasmid</t>
  </si>
  <si>
    <t>PA0987_at</t>
  </si>
  <si>
    <t>PA0987</t>
  </si>
  <si>
    <t>PA0987 /DEF=conserved hypothetical protein /FUNCTION=Related to phage, transposon, or plasmid</t>
  </si>
  <si>
    <t>PA0988_at</t>
  </si>
  <si>
    <t>PA0988</t>
  </si>
  <si>
    <t>PA0988 /DEF=hypothetical protein /FUNCTION=Hypothetical, unclassified, unknown</t>
  </si>
  <si>
    <t>PA0989_at</t>
  </si>
  <si>
    <t>PA0989</t>
  </si>
  <si>
    <t>PA0989 /DEF=hypothetical protein /FUNCTION=Hypothetical, unclassified, unknown</t>
  </si>
  <si>
    <t>PA0990_at</t>
  </si>
  <si>
    <t>PA0990</t>
  </si>
  <si>
    <t>PA0990 /DEF=conserved hypothetical protein /FUNCTION=Hypothetical, unclassified, unknown</t>
  </si>
  <si>
    <t>PA0991_at</t>
  </si>
  <si>
    <t>PA0991</t>
  </si>
  <si>
    <t>PA0991 /DEF=hypothetical protein /FUNCTION=Hypothetical, unclassified, unknown</t>
  </si>
  <si>
    <t>PA0992_at</t>
  </si>
  <si>
    <t>PA0992</t>
  </si>
  <si>
    <t>PA0992 /DEF=probable fimbrial subunit protein /FUNCTION=Motility &amp; Attachment</t>
  </si>
  <si>
    <t>fimbrial subunit CupC1</t>
  </si>
  <si>
    <t>cupC1</t>
  </si>
  <si>
    <t>PA0993_at</t>
  </si>
  <si>
    <t>PA0993</t>
  </si>
  <si>
    <t>PA0993 /DEF=probable pili assembly chaperone /FUNCTION=Motility &amp; Attachment</t>
  </si>
  <si>
    <t>chaperone CupC2</t>
  </si>
  <si>
    <t>cupC2</t>
  </si>
  <si>
    <t>PA0994_at</t>
  </si>
  <si>
    <t>PA0994</t>
  </si>
  <si>
    <t>PA0994 /DEF=probable fimbrial biogenesis usher protein /FUNCTION=Motility &amp; Attachment</t>
  </si>
  <si>
    <t>usher CupC3</t>
  </si>
  <si>
    <t>cupC3</t>
  </si>
  <si>
    <t>PA0995_ogt_at</t>
  </si>
  <si>
    <t>PA0995</t>
  </si>
  <si>
    <t>PA0995 /GENE=ogt /DEF=methylated-DNA--protein-cysteine methyltransferase /FUNCTION=DNA replication, recombination, modification and repair</t>
  </si>
  <si>
    <t>methylated-DNA--protein-cysteine methyltransferase</t>
  </si>
  <si>
    <t>ogt</t>
  </si>
  <si>
    <t>0006281 // DNA repair // inferred from electronic annotation /// 0006307 // DNA dealkylation involved in DNA repair // inferred from electronic annotation /// 0006974 // cellular response to DNA damage stimulus // inferred from electronic annotation /// 0032259 // methylation // inferred from electronic annotation</t>
  </si>
  <si>
    <t>0003824 // catalytic activity // inferred from electronic annotation /// 0003908 // methylated-DNA-[protein]-cysteine S-methyltransferase activity // inferred from electronic annotation /// 0008168 // methyltransferase activity // inferred from electronic annotation /// 0016740 // transferase activity // inferred from electronic annotation</t>
  </si>
  <si>
    <t>PA0996_at</t>
  </si>
  <si>
    <t>PA0996</t>
  </si>
  <si>
    <t>PA0996 /DEF=probable coenzyme A ligase /FUNCTION=Putative enzymes</t>
  </si>
  <si>
    <t>probable coenzyme A ligase</t>
  </si>
  <si>
    <t>pqsA</t>
  </si>
  <si>
    <t>0008152 // metabolic process // inferred from electronic annotation /// 0044550 // secondary metabolite biosynthetic process // inferred from mutant phenotype</t>
  </si>
  <si>
    <t>0000166 // nucleotide binding // inferred from electronic annotation /// 0003824 // catalytic activity // inferred from electronic annotation /// 0005524 // ATP binding // inferred from electronic annotation /// 0016874 // ligase activity // inferred from electronic annotation /// 0018860 // anthranilate-CoA ligase activity // inferred from direct assay /// 0018860 // anthranilate-CoA ligase activity // inferred from electronic annotation</t>
  </si>
  <si>
    <t>PA0997_at</t>
  </si>
  <si>
    <t>PA0997</t>
  </si>
  <si>
    <t>PA0997 /DEF=hypothetical protein /FUNCTION=Hypothetical, unclassified, unknown</t>
  </si>
  <si>
    <t>Homologous to beta-keto-acyl-acyl-carrier protein synthase</t>
  </si>
  <si>
    <t>pqsB</t>
  </si>
  <si>
    <t>PA0998_at</t>
  </si>
  <si>
    <t>PA0998</t>
  </si>
  <si>
    <t>PA0998 /DEF=hypothetical protein /FUNCTION=Putative enzymes</t>
  </si>
  <si>
    <t>pqsC</t>
  </si>
  <si>
    <t>0006633 // fatty acid biosynthetic process // inferred from electronic annotation /// 0008152 // metabolic process // inferred from electronic annotation /// 0008610 // lipid biosynthetic process // inferred from electronic annotation /// 0044550 // secondary metabolite biosynthetic process // inferred from mutant phenotype</t>
  </si>
  <si>
    <t>0003824 // catalytic activity // inferred from electronic annotation /// 0004315 // 3-oxoacyl-[acyl-carrier-protein] synthase activity // inferred from electronic annotation /// 0016740 // transferase activity // inferred from electronic annotation /// 0016747 // transferase activity, transferring acyl groups other than amino-acyl groups // inferred from electronic annotation</t>
  </si>
  <si>
    <t>PA0999_fabH1_at</t>
  </si>
  <si>
    <t>PA0999</t>
  </si>
  <si>
    <t>PA0999 /GENE=fabH1 /DEF=3-oxoacyl-[acyl-carrier-protein] synthase III /FUNCTION=Fatty acid and phospholipid metabolism</t>
  </si>
  <si>
    <t>3-oxoacyl-[acyl-carrier-protein] synthase III</t>
  </si>
  <si>
    <t>pqsD</t>
  </si>
  <si>
    <t>0003824 // catalytic activity // inferred from electronic annotation /// 0004315 // 3-oxoacyl-[acyl-carrier-protein] synthase activity // inferred from electronic annotation /// 0016740 // transferase activity // inferred from electronic annotation /// 0016746 // transferase activity, transferring acyl groups // inferred from electronic annotation /// 0016747 // transferase activity, transferring acyl groups other than amino-acyl groups // inferred from electronic annotation /// 0033818 // beta-ketoacyl-acyl-carrier-protein synthase III activity // inferred from electronic annotation</t>
  </si>
  <si>
    <t>PA1000_at</t>
  </si>
  <si>
    <t>PA1000</t>
  </si>
  <si>
    <t>PA1000 /DEF=hypothetical protein /FUNCTION=Hypothetical, unclassified, unknown</t>
  </si>
  <si>
    <t>Quinolone signal response protein</t>
  </si>
  <si>
    <t>pqsE</t>
  </si>
  <si>
    <t>PA1001_phnA_at</t>
  </si>
  <si>
    <t>PA1001</t>
  </si>
  <si>
    <t>PA1001 /GENE=phnA /DEF=anthranilate synthase component I /FUNCTION=Adaptation, protection</t>
  </si>
  <si>
    <t>anthranilate synthase component I</t>
  </si>
  <si>
    <t>phnA</t>
  </si>
  <si>
    <t>0002047 // phenazine biosynthetic process // inferred from mutant phenotype /// 0009058 // biosynthetic process // inferred from electronic annotation /// 0009405 // pathogenesis // inferred from electronic annotation</t>
  </si>
  <si>
    <t>PA1002_phnB_at</t>
  </si>
  <si>
    <t>PA1002</t>
  </si>
  <si>
    <t>PA1002 /GENE=phnB /DEF=anthranilate synthase component II /FUNCTION=Adaptation, protection; Amino acid biosynthesis and metabolism</t>
  </si>
  <si>
    <t>phnB</t>
  </si>
  <si>
    <t>0002047 // phenazine biosynthetic process // inferred from mutant phenotype /// 0006541 // glutamine metabolic process // inferred from electronic annotation /// 0008152 // metabolic process // inferred from electronic annotation /// 0009405 // pathogenesis // inferred from electronic annotation</t>
  </si>
  <si>
    <t>PA1003_at</t>
  </si>
  <si>
    <t>PA1003</t>
  </si>
  <si>
    <t>PA1003 /DEF=probable transcriptional regulator /FUNCTION=Transcriptional regulators</t>
  </si>
  <si>
    <t>Transcriptional regulator</t>
  </si>
  <si>
    <t>mvfR</t>
  </si>
  <si>
    <t>0006351 // transcription, DNA-templated // inferred from electronic annotation /// 0006355 // regulation of transcription, DNA-templated // inferred from electronic annotation /// 0034762 // regulation of transmembrane transport // inferred from mutant phenotype /// 0043902 // positive regulation of multi-organism process // inferred from mutant phenotype /// 0051349 // positive regulation of lyase activity // inferred from mutant phenotype</t>
  </si>
  <si>
    <t>0003677 // DNA binding // inferred from electronic annotation /// 0003700 // sequence-specific DNA binding transcription factor activity // inferred from electronic annotation /// 0044212 // transcription regulatory region DNA binding // inferred from direct assay</t>
  </si>
  <si>
    <t>PA1004_nadA_at</t>
  </si>
  <si>
    <t>PA1004</t>
  </si>
  <si>
    <t>PA1004 /GENE=nadA /DEF=quinolinate synthetase A /FUNCTION=Amino acid biosynthesis and metabolism; Biosynthesis of cofactors, prosthetic groups and carriers</t>
  </si>
  <si>
    <t>quinolinate synthetase A</t>
  </si>
  <si>
    <t>nadA</t>
  </si>
  <si>
    <t>0009435 // NAD biosynthetic process // inferred from electronic annotation /// 0019363 // pyridine nucleotide biosynthetic process // inferred from electronic annotation /// 0019805 // quinolinate biosynthetic process // inferred from electronic annotation</t>
  </si>
  <si>
    <t>0008987 // quinolinate synthetase A activity // inferred from electronic annotation /// 0016740 // transferase activity // inferred from electronic annotation /// 0016765 // transferase activity, transferring alkyl or aryl (other than methyl) groups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</t>
  </si>
  <si>
    <t>PA1005_at</t>
  </si>
  <si>
    <t>PA1005</t>
  </si>
  <si>
    <t>PA1005 /DEF=conserved hypothetical protein /FUNCTION=Hypothetical, unclassified, unknown</t>
  </si>
  <si>
    <t>0004222 // metalloendopeptidase activity // inferred from electronic annotation</t>
  </si>
  <si>
    <t>PA1006_at</t>
  </si>
  <si>
    <t>PA1006</t>
  </si>
  <si>
    <t>PA1006 /DEF=conserved hypothetical protein /FUNCTION=Hypothetical, unclassified, unknown</t>
  </si>
  <si>
    <t>PA1007_at</t>
  </si>
  <si>
    <t>PA1007</t>
  </si>
  <si>
    <t>PA1007 /DEF=conserved hypothetical protein /FUNCTION=Hypothetical, unclassified, unknown; Membrane proteins</t>
  </si>
  <si>
    <t>PA1008_bcp_at</t>
  </si>
  <si>
    <t>PA1008</t>
  </si>
  <si>
    <t>PA1008 /GENE=bcp /DEF=bacterioferritin comigratory protein /FUNCTION=Adaptation, protection</t>
  </si>
  <si>
    <t>bacterioferritin comigratory protein</t>
  </si>
  <si>
    <t>bcp</t>
  </si>
  <si>
    <t>PA1009_at</t>
  </si>
  <si>
    <t>PA1009</t>
  </si>
  <si>
    <t>PA1009 /DEF=hypothetical protein /FUNCTION=Hypothetical, unclassified, unknown</t>
  </si>
  <si>
    <t>PA1010_dapA_at</t>
  </si>
  <si>
    <t>PA1010</t>
  </si>
  <si>
    <t>PA1010 /GENE=dapA /DEF=dihydrodipicolinate synthase /FUNCTION=Amino acid biosynthesis and metabolism</t>
  </si>
  <si>
    <t>dihydrodipicolinate synthase</t>
  </si>
  <si>
    <t>dapA</t>
  </si>
  <si>
    <t>0008152 // metabolic process // inferred from electronic annotation /// 0008652 // cellular amino acid biosynthetic process // inferred from electronic annotation /// 0009085 // lysine biosynthetic process // inferred from electronic annotation /// 0009089 // lysine biosynthetic process via diaminopimelate // inferred from electronic annotation /// 0019877 // diaminopimelate biosynthetic process // inferred from electronic annotation</t>
  </si>
  <si>
    <t>0003824 // catalytic activity // inferred from electronic annotation /// 0008840 // 4-hydroxy-tetrahydrodipicolinate synthase // inferred from electronic annotation /// 0016829 // lyase activity // inferred from electronic annotation /// 0016843 // amine-lyase activity // inferred from electronic annotation</t>
  </si>
  <si>
    <t>PA1011_at</t>
  </si>
  <si>
    <t>PA1011</t>
  </si>
  <si>
    <t>PA1011 /DEF=hypothetical protein /FUNCTION=Hypothetical, unclassified, unknown</t>
  </si>
  <si>
    <t>PA1012_at</t>
  </si>
  <si>
    <t>PA1012</t>
  </si>
  <si>
    <t>PA1012 /DEF=conserved hypothetical protein /FUNCTION=Hypothetical, unclassified, unknown</t>
  </si>
  <si>
    <t>PA1013_purC_at</t>
  </si>
  <si>
    <t>PA1013</t>
  </si>
  <si>
    <t>PA1013 /GENE=purC /DEF=phosphoribosylaminoimidazole-succinocarboxamide synthase /FUNCTION=Nucleotide biosynthesis and metabolism</t>
  </si>
  <si>
    <t>phosphoribosylaminoimidazole-succinocarboxamide synthase</t>
  </si>
  <si>
    <t>purC</t>
  </si>
  <si>
    <t>0000166 // nucleotide binding // inferred from electronic annotation /// 0004639 // phosphoribosylaminoimidazolesuccinocarboxamide synthase activity // inferred from electronic annotation /// 0005524 // ATP binding // inferred from electronic annotation /// 0016874 // ligase activity // inferred from electronic annotation</t>
  </si>
  <si>
    <t>PA1014_at</t>
  </si>
  <si>
    <t>PA1014</t>
  </si>
  <si>
    <t>PA1014 /DEF=probable glycosyl transferase /FUNCTION=Putative enzymes</t>
  </si>
  <si>
    <t>PA1015_at</t>
  </si>
  <si>
    <t>PA1015</t>
  </si>
  <si>
    <t>PA1015 /DEF=probable transcriptional regulator /FUNCTION=Transcriptional regulators</t>
  </si>
  <si>
    <t>PA1016_at</t>
  </si>
  <si>
    <t>PA1016</t>
  </si>
  <si>
    <t>PA1016 /DEF=hypothetical protein /FUNCTION=Hypothetical, unclassified, unknown</t>
  </si>
  <si>
    <t>0003824 // catalytic activity // inferred from electronic annotation /// 0016747 // transferase activity, transferring acyl groups other than amino-acyl groups // inferred from electronic annotation</t>
  </si>
  <si>
    <t>PA1017_pauA_at</t>
  </si>
  <si>
    <t>PA1017</t>
  </si>
  <si>
    <t>PA1017 /GENE=pauA /DEF=pimeloyl-CoA synthetase /FUNCTION=Biosynthesis of cofactors, prosthetic groups and carriers</t>
  </si>
  <si>
    <t>pimeloyl-CoA synthetase</t>
  </si>
  <si>
    <t>pauA</t>
  </si>
  <si>
    <t>0005524 // ATP binding // inferred from electronic annotation /// 0046872 // metal ion binding // inferred from electronic annotation /// 0048037 // cofactor binding // inferred from electronic annotation</t>
  </si>
  <si>
    <t>PA1018_at</t>
  </si>
  <si>
    <t>PA1018</t>
  </si>
  <si>
    <t>PA1018 /DEF=hypothetical protein /FUNCTION=Hypothetical, unclassified, unknown</t>
  </si>
  <si>
    <t>PA1019_mucK_at</t>
  </si>
  <si>
    <t>PA1019</t>
  </si>
  <si>
    <t>PA1019 /GENE=mucK /DEF=cis,cis-muconate transporter MucK /FUNCTION=Membrane proteins; Transport of small molecules</t>
  </si>
  <si>
    <t>cis,cis-muconate transporter MucK</t>
  </si>
  <si>
    <t>mucK</t>
  </si>
  <si>
    <t>PA1020_at</t>
  </si>
  <si>
    <t>PA1020</t>
  </si>
  <si>
    <t>PA1020 /DEF=probable acyl-CoA dehydrogenase /FUNCTION=Carbon compound catabolism; Fatty acid and phospholipid metabolism</t>
  </si>
  <si>
    <t>0016627 // oxidoreductase activity, acting on the CH-CH group of donors // inferred from electronic annotation /// 0050660 // flavin adenine dinucleotide binding // inferred from electronic annotation</t>
  </si>
  <si>
    <t>PA1021_at</t>
  </si>
  <si>
    <t>PA1021</t>
  </si>
  <si>
    <t>PA1021 /DEF=probable enoyl-CoA hydratase/isomerase /FUNCTION=Putative enzymes</t>
  </si>
  <si>
    <t>PA1022_at</t>
  </si>
  <si>
    <t>PA1022</t>
  </si>
  <si>
    <t>PA1022 /DEF=probable acyl-CoA dehydrogenase /FUNCTION=Putative enzymes</t>
  </si>
  <si>
    <t>PA1023_at</t>
  </si>
  <si>
    <t>PA1023</t>
  </si>
  <si>
    <t>PA1023 /DEF=probable short-chain dehydrogenase /FUNCTION=Putative enzymes</t>
  </si>
  <si>
    <t>PA1024_at</t>
  </si>
  <si>
    <t>PA1024</t>
  </si>
  <si>
    <t>PA1024 /DEF=hypothetical protein /FUNCTION=Hypothetical, unclassified, unknown</t>
  </si>
  <si>
    <t>0003824 // catalytic activity // inferred from electronic annotation /// 0004497 // monooxygenase activity // inferred from electronic annotation /// 0016491 // oxidoreductase activity // inferred from electronic annotation /// 0018580 // nitronate monooxygenase activity // inferred from electronic annotation</t>
  </si>
  <si>
    <t>PA1025_at</t>
  </si>
  <si>
    <t>PA1025</t>
  </si>
  <si>
    <t>PA1025 /DEF=probable porin /FUNCTION=Membrane proteins; Transport of small molecules</t>
  </si>
  <si>
    <t>PA1026_at</t>
  </si>
  <si>
    <t>PA1026</t>
  </si>
  <si>
    <t>PA1026 /DEF=hypothetical protein /FUNCTION=Hypothetical, unclassified, unknown</t>
  </si>
  <si>
    <t>0032784 // regulation of DNA-templated transcription, elongation // inferred from electronic annotation</t>
  </si>
  <si>
    <t>PA1027_at</t>
  </si>
  <si>
    <t>PA1027</t>
  </si>
  <si>
    <t>PA1027 /DEF=probable aldehyde dehydrogenase /FUNCTION=Putative enzymes</t>
  </si>
  <si>
    <t>PA1028_at</t>
  </si>
  <si>
    <t>PA1028</t>
  </si>
  <si>
    <t>PA1028 /DEF=probable oxidoreductase /FUNCTION=Putative enzymes</t>
  </si>
  <si>
    <t>PA1029_at</t>
  </si>
  <si>
    <t>PA1029</t>
  </si>
  <si>
    <t>PA1029 /DEF=hypothetical protein /FUNCTION=Hypothetical, unclassified, unknown</t>
  </si>
  <si>
    <t>PA1030_at</t>
  </si>
  <si>
    <t>PA1030</t>
  </si>
  <si>
    <t>PA1030 /DEF=hypothetical protein /FUNCTION=Hypothetical, unclassified, unknown</t>
  </si>
  <si>
    <t>PA1031_at</t>
  </si>
  <si>
    <t>PA1031</t>
  </si>
  <si>
    <t>PA1031 /DEF=conserved hypothetical protein /FUNCTION=Hypothetical, unclassified, unknown</t>
  </si>
  <si>
    <t>0006310 // DNA recombination // inferred from electronic annotation</t>
  </si>
  <si>
    <t>PA1032_at</t>
  </si>
  <si>
    <t>PA1032</t>
  </si>
  <si>
    <t>PA1032 /DEF=probable penicillin amidase /FUNCTION=Adaptation, protection; Putative enzymes</t>
  </si>
  <si>
    <t>0009372 // quorum sensing // inferred from electronic annotation /// 0017000 // antibiotic biosynthetic process // inferred from electronic annotation</t>
  </si>
  <si>
    <t>PA1033_at</t>
  </si>
  <si>
    <t>PA1033</t>
  </si>
  <si>
    <t>PA1033 /DEF=probable glutathione S-transferase /FUNCTION=Putative enzymes</t>
  </si>
  <si>
    <t>PA1034_at</t>
  </si>
  <si>
    <t>PA1034</t>
  </si>
  <si>
    <t>PA1034 /DEF=hypothetical protein /FUNCTION=Hypothetical, unclassified, unknown</t>
  </si>
  <si>
    <t>PA1035_at</t>
  </si>
  <si>
    <t>PA1035</t>
  </si>
  <si>
    <t>PA1035 /DEF=hypothetical protein /FUNCTION=Hypothetical, unclassified, unknown</t>
  </si>
  <si>
    <t>PA1036_at</t>
  </si>
  <si>
    <t>PA1036</t>
  </si>
  <si>
    <t>PA1036 /DEF=hypothetical protein /FUNCTION=Hypothetical, unclassified, unknown</t>
  </si>
  <si>
    <t>PA1037_at</t>
  </si>
  <si>
    <t>PA1037</t>
  </si>
  <si>
    <t>PA1037 /DEF=conserved hypothetical protein /FUNCTION=Hypothetical, unclassified, unknown</t>
  </si>
  <si>
    <t>PA1038_at</t>
  </si>
  <si>
    <t>PA1038</t>
  </si>
  <si>
    <t>PA1038 /DEF=hypothetical protein /FUNCTION=Hypothetical, unclassified, unknown</t>
  </si>
  <si>
    <t>PA1039_at</t>
  </si>
  <si>
    <t>PA1039</t>
  </si>
  <si>
    <t>PA1039 /DEF=conserved hypothetical protein /FUNCTION=Hypothetical, unclassified, unknown</t>
  </si>
  <si>
    <t>PA1040_at</t>
  </si>
  <si>
    <t>PA1040</t>
  </si>
  <si>
    <t>PA1040 /DEF=hypothetical protein /FUNCTION=Hypothetical, unclassified, unknown</t>
  </si>
  <si>
    <t>PA1041_at</t>
  </si>
  <si>
    <t>PA1041</t>
  </si>
  <si>
    <t>PA1041 /DEF=probable outer membrane protein /FUNCTION=Membrane proteins</t>
  </si>
  <si>
    <t>PA1042_at</t>
  </si>
  <si>
    <t>PA1042</t>
  </si>
  <si>
    <t>PA1042 /DEF=conserved hypothetical protein /FUNCTION=Hypothetical, unclassified, unknown; Membrane proteins</t>
  </si>
  <si>
    <t>PA1043_at</t>
  </si>
  <si>
    <t>PA1043</t>
  </si>
  <si>
    <t>PA1043 /DEF=hypothetical protein /FUNCTION=Hypothetical, unclassified, unknown</t>
  </si>
  <si>
    <t>PA1044_at</t>
  </si>
  <si>
    <t>PA1044</t>
  </si>
  <si>
    <t>PA1044 /DEF=hypothetical protein /FUNCTION=Hypothetical, unclassified, unknown; Membrane proteins</t>
  </si>
  <si>
    <t>PA1045_at</t>
  </si>
  <si>
    <t>PA1045</t>
  </si>
  <si>
    <t>PA1045 /DEF=hypothetical protein /FUNCTION=Putative enzymes</t>
  </si>
  <si>
    <t>0006139 // nucleobase-containing compound metabolic process // inferred from electronic annotation /// 0006200 // ATP catabolic process // inferred from electronic annotation</t>
  </si>
  <si>
    <t>0003676 // nucleic acid binding // inferred from electronic annotation /// 0004386 // helicase activity // inferred from electronic annotation /// 0005524 // ATP binding // inferred from electronic annotation /// 0008026 // ATP-dependent helicase activity // inferred from electronic annotation /// 0016817 // hydrolase activity, acting on acid anhydrides // inferred from electronic annotation /// 0016818 // hydrolase activity, acting on acid anhydrides, in phosphorus-containing anhydrides // inferred from electronic annotation</t>
  </si>
  <si>
    <t>PA1046_at</t>
  </si>
  <si>
    <t>PA1046</t>
  </si>
  <si>
    <t>PA1046 /DEF=hypothetical protein /FUNCTION=Putative enzymes</t>
  </si>
  <si>
    <t>PA1047_at</t>
  </si>
  <si>
    <t>PA1047</t>
  </si>
  <si>
    <t>PA1047 /DEF=probable esterase /FUNCTION=Putative enzymes</t>
  </si>
  <si>
    <t>PA1048_at</t>
  </si>
  <si>
    <t>PA1048</t>
  </si>
  <si>
    <t>PA1048 /DEF=probable outer membrane protein /FUNCTION=Membrane proteins; Transport of small molecules</t>
  </si>
  <si>
    <t>PA1049_pdxH_at</t>
  </si>
  <si>
    <t>PA1049</t>
  </si>
  <si>
    <t>PA1049 /GENE=pdxH /DEF=pyridoxine 5'-phosphate oxidase /FUNCTION=Biosynthesis of cofactors, prosthetic groups and carriers</t>
  </si>
  <si>
    <t>pyridoxine 5'-phosphate oxidase</t>
  </si>
  <si>
    <t>pdxH</t>
  </si>
  <si>
    <t>PA1050_at</t>
  </si>
  <si>
    <t>PA1050</t>
  </si>
  <si>
    <t>PA1050 /DEF=conserved hypothetical protein /FUNCTION=Hypothetical, unclassified, unknown</t>
  </si>
  <si>
    <t>PA1051_at</t>
  </si>
  <si>
    <t>PA1051</t>
  </si>
  <si>
    <t>PA1051 /DEF=probable transporter /FUNCTION=Membrane proteins; Transport of small molecules</t>
  </si>
  <si>
    <t>0035429 // gluconate transmembrane transport // inferred from electronic annotation</t>
  </si>
  <si>
    <t>0015128 // gluconate transmembrane transporter activity // inferred from electronic annotation</t>
  </si>
  <si>
    <t>PA1052_at</t>
  </si>
  <si>
    <t>PA1052</t>
  </si>
  <si>
    <t>PA1052 /DEF=conserved hypothetical protein /FUNCTION=Hypothetical, unclassified, unknown</t>
  </si>
  <si>
    <t>0031388 // organic acid phosphorylation // inferred from electronic annotation</t>
  </si>
  <si>
    <t>0008887 // glycerate kinase activity // inferred from electronic annotation</t>
  </si>
  <si>
    <t>PA1053_at</t>
  </si>
  <si>
    <t>PA1053</t>
  </si>
  <si>
    <t>PA1053 /DEF=conserved hypothetical protein /FUNCTION=Hypothetical, unclassified, unknown; Membrane proteins</t>
  </si>
  <si>
    <t>PA1054_at</t>
  </si>
  <si>
    <t>PA1054</t>
  </si>
  <si>
    <t>PA1054 /DEF=probable NADH dehydrogenase /FUNCTION=Membrane proteins; Putative enzymes</t>
  </si>
  <si>
    <t>0042773 // ATP synthesis coupled electron transport // inferred from electronic annotation /// 0055114 // oxidation-reduction process // inferred from electronic annotation</t>
  </si>
  <si>
    <t>0008137 // NADH dehydrogenase (ubiquinone) activity // inferred from electronic annotation</t>
  </si>
  <si>
    <t>PA1055_at</t>
  </si>
  <si>
    <t>PA1055</t>
  </si>
  <si>
    <t>PA1055 /DEF=conserved hypothetical protein /FUNCTION=Hypothetical, unclassified, unknown; Membrane proteins</t>
  </si>
  <si>
    <t>0016651 // oxidoreductase activity, acting on NAD(P)H // inferred from electronic annotation</t>
  </si>
  <si>
    <t>PA1056_at</t>
  </si>
  <si>
    <t>PA1056</t>
  </si>
  <si>
    <t>PA1056 /DEF=probable NADH dehydrogenase /FUNCTION=Membrane proteins; Putative enzymes</t>
  </si>
  <si>
    <t>PA1057_at</t>
  </si>
  <si>
    <t>PA1057</t>
  </si>
  <si>
    <t>PA1057 /DEF=conserved hypothetical protein /FUNCTION=Hypothetical, unclassified, unknown; Membrane proteins</t>
  </si>
  <si>
    <t>PA1058_at</t>
  </si>
  <si>
    <t>PA1058</t>
  </si>
  <si>
    <t>PA1058 /DEF=conserved hypothetical protein /FUNCTION=Hypothetical, unclassified, unknown; Membrane proteins</t>
  </si>
  <si>
    <t>0034220 // ion transmembrane transport // inferred from electronic annotation</t>
  </si>
  <si>
    <t>0015075 // ion transmembrane transporter activity // inferred from electronic annotation</t>
  </si>
  <si>
    <t>PA1059_at</t>
  </si>
  <si>
    <t>PA1059</t>
  </si>
  <si>
    <t>PA1059 /DEF=conserved hypothetical protein /FUNCTION=Hypothetical, unclassified, unknown; Membrane proteins</t>
  </si>
  <si>
    <t>0015672 // monovalent inorganic cation transport // inferred from electronic annotation /// 0015992 // proton transport // inferred from electronic annotation /// 1902600 // hydrogen ion transmembrane transport // inferred from electronic annotation</t>
  </si>
  <si>
    <t>0005451 // monovalent cation:proton antiporter activity // inferred from electronic annotation</t>
  </si>
  <si>
    <t>PA1060_at</t>
  </si>
  <si>
    <t>PA1060</t>
  </si>
  <si>
    <t>PA1060 /DEF=hypothetical protein /FUNCTION=Hypothetical, unclassified, unknown; Membrane proteins</t>
  </si>
  <si>
    <t>PA1061_at</t>
  </si>
  <si>
    <t>PA1061</t>
  </si>
  <si>
    <t>PA1061 /DEF=conserved hypothetical protein /FUNCTION=Hypothetical, unclassified, unknown; Putative enzymes</t>
  </si>
  <si>
    <t>PA1062_at</t>
  </si>
  <si>
    <t>PA1062</t>
  </si>
  <si>
    <t>PA1062 /DEF=hypothetical protein /FUNCTION=Hypothetical, unclassified, unknown; Putative enzymes</t>
  </si>
  <si>
    <t>PA1063_at</t>
  </si>
  <si>
    <t>PA1063</t>
  </si>
  <si>
    <t>PA1063 /DEF=hypothetical protein /FUNCTION=Hypothetical, unclassified, unknown</t>
  </si>
  <si>
    <t>PA1064_at</t>
  </si>
  <si>
    <t>PA1064</t>
  </si>
  <si>
    <t>PA1064 /DEF=hypothetical protein /FUNCTION=Hypothetical, unclassified, unknown</t>
  </si>
  <si>
    <t>PA1065_at</t>
  </si>
  <si>
    <t>PA1065</t>
  </si>
  <si>
    <t>PA1065 /DEF=conserved hypothetical protein /FUNCTION=Hypothetical, unclassified, unknown</t>
  </si>
  <si>
    <t>PA1066_at</t>
  </si>
  <si>
    <t>PA1066</t>
  </si>
  <si>
    <t>PA1066 /DEF=probable short-chain dehydrogenase /FUNCTION=Putative enzymes</t>
  </si>
  <si>
    <t>PA1067_at</t>
  </si>
  <si>
    <t>PA1067</t>
  </si>
  <si>
    <t>PA1067 /DEF=probable transcriptional regulator /FUNCTION=Transcriptional regulators</t>
  </si>
  <si>
    <t>PA1068_at</t>
  </si>
  <si>
    <t>PA1068</t>
  </si>
  <si>
    <t>PA1068 /DEF=probable heat shock protein (hsp90 family) /FUNCTION=Chaperones &amp; heat shock proteins</t>
  </si>
  <si>
    <t>0006457 // protein folding // inferred from electronic annotation /// 0006950 // response to stress // inferred from electronic annotation</t>
  </si>
  <si>
    <t>0005524 // ATP binding // inferred from electronic annotation /// 0051082 // unfolded protein binding // inferred from electronic annotation</t>
  </si>
  <si>
    <t>PA1069_at</t>
  </si>
  <si>
    <t>PA1069</t>
  </si>
  <si>
    <t>PA1069 /DEF=hypothetical protein /FUNCTION=Hypothetical, unclassified, unknown</t>
  </si>
  <si>
    <t>PA1070_braG_at</t>
  </si>
  <si>
    <t>PA1070</t>
  </si>
  <si>
    <t>PA1070 /GENE=braG /DEF=branched-chain amino acid transport protein BraG /FUNCTION=Transport of small molecules</t>
  </si>
  <si>
    <t>branched-chain amino acid transport protein BraG</t>
  </si>
  <si>
    <t>braG</t>
  </si>
  <si>
    <t>0006200 // ATP catabolic process // inferred from electronic annotation /// 0006810 // transport // inferred from electronic annotation /// 0006865 // amino acid transport // inferred from electronic annotation /// 0008152 // metabolic process // inferred from electronic annotation</t>
  </si>
  <si>
    <t>PA1071_braF_at</t>
  </si>
  <si>
    <t>PA1071</t>
  </si>
  <si>
    <t>PA1071 /GENE=braF /DEF=branched-chain amino acid transport protein BraF /FUNCTION=Transport of small molecules</t>
  </si>
  <si>
    <t>branched-chain amino acid transport protein BraF</t>
  </si>
  <si>
    <t>braF</t>
  </si>
  <si>
    <t>PA1072_braE_at</t>
  </si>
  <si>
    <t>PA1072</t>
  </si>
  <si>
    <t>PA1072 /GENE=braE /DEF=branched-chain amino acid transport protein BraE /FUNCTION=Membrane proteins; Transport of small molecules</t>
  </si>
  <si>
    <t>branched-chain amino acid transport protein BraE</t>
  </si>
  <si>
    <t>braE</t>
  </si>
  <si>
    <t>0006810 // transport // inferred from electronic annotation /// 0006865 // amino acid transport // inferred from electronic annotation</t>
  </si>
  <si>
    <t>PA1073_braD_at</t>
  </si>
  <si>
    <t>PA1073</t>
  </si>
  <si>
    <t>PA1073 /GENE=braD /DEF=branched-chain amino acid transport protein BraD /FUNCTION=Membrane proteins</t>
  </si>
  <si>
    <t>branched-chain amino acid transport protein BraD</t>
  </si>
  <si>
    <t>braD</t>
  </si>
  <si>
    <t>PA1074_braC_at</t>
  </si>
  <si>
    <t>PA1074</t>
  </si>
  <si>
    <t>PA1074 /GENE=braC /DEF=branched-chain amino acid transport protein BraC /FUNCTION=Transport of small molecules</t>
  </si>
  <si>
    <t>branched-chain amino acid transport protein BraC</t>
  </si>
  <si>
    <t>braC</t>
  </si>
  <si>
    <t>0006810 // transport // inferred from electronic annotation /// 0006865 // amino acid transport // inferred from electronic annotation /// 0015803 // branched-chain amino acid transport // inferred from direct assay</t>
  </si>
  <si>
    <t>PA1075_at</t>
  </si>
  <si>
    <t>PA1075</t>
  </si>
  <si>
    <t>PA1075 /DEF=hypothetical protein /FUNCTION=Hypothetical, unclassified, unknown</t>
  </si>
  <si>
    <t>PA1076_at</t>
  </si>
  <si>
    <t>PA1076</t>
  </si>
  <si>
    <t>PA1076 /DEF=hypothetical protein /FUNCTION=Hypothetical, unclassified, unknown</t>
  </si>
  <si>
    <t>PA1077_flgB_at</t>
  </si>
  <si>
    <t>PA1077</t>
  </si>
  <si>
    <t>PA1077 /GENE=flgB /DEF=flagellar basal-body rod protein FlgB /FUNCTION=Motility &amp; Attachment; Cell wall / LPS / capsule</t>
  </si>
  <si>
    <t>flagellar basal-body rod protein FlgB</t>
  </si>
  <si>
    <t>flgB</t>
  </si>
  <si>
    <t>0071973 // bacterial-type flagellum-dependent cell motility // inferred from electronic annotation</t>
  </si>
  <si>
    <t>0009288 // bacterial-type flagellum // inferred from electronic annotation /// 0009425 // bacterial-type flagellum basal body // inferred from electronic annotation</t>
  </si>
  <si>
    <t>PA1078_flgC_at</t>
  </si>
  <si>
    <t>PA1078</t>
  </si>
  <si>
    <t>PA1078 /GENE=flgC /DEF=flagellar basal-body rod protein FlgC /FUNCTION=Motility &amp; Attachment; Cell wall / LPS / capsule</t>
  </si>
  <si>
    <t>flagellar basal-body rod protein FlgC</t>
  </si>
  <si>
    <t>flgC</t>
  </si>
  <si>
    <t>0030694 // bacterial-type flagellum basal body, rod // inferred from electronic annotation</t>
  </si>
  <si>
    <t>PA1079_flgD_at</t>
  </si>
  <si>
    <t>PA1079</t>
  </si>
  <si>
    <t>PA1079 /GENE=flgD /DEF=flagellar basal-body rod modification protein FlgD /FUNCTION=Motility &amp; Attachment; Cell wall / LPS / capsule</t>
  </si>
  <si>
    <t>flagellar basal-body rod modification protein FlgD</t>
  </si>
  <si>
    <t>flgD</t>
  </si>
  <si>
    <t>PA1080_flgE_at</t>
  </si>
  <si>
    <t>PA1080</t>
  </si>
  <si>
    <t>PA1080 /GENE=flgE /DEF=flagellar hook protein FlgE /FUNCTION=Motility &amp; Attachment; Cell wall / LPS / capsule</t>
  </si>
  <si>
    <t>flagellar hook protein FlgE</t>
  </si>
  <si>
    <t>flgE</t>
  </si>
  <si>
    <t>PA1081_flgF_at</t>
  </si>
  <si>
    <t>PA1081</t>
  </si>
  <si>
    <t>PA1081 /GENE=flgF /DEF=flagellar basal-body rod protein FlgF /FUNCTION=Motility &amp; Attachment; Cell wall / LPS / capsule</t>
  </si>
  <si>
    <t>flagellar basal-body rod protein FlgF</t>
  </si>
  <si>
    <t>flgF</t>
  </si>
  <si>
    <t>0006928 // cellular component movement // inferred from electronic annotation /// 0044781 // bacterial-type flagellum organization // inferred from electronic annotation /// 0071973 // bacterial-type flagellum-dependent cell motility // inferred from electronic annotation</t>
  </si>
  <si>
    <t>0009288 // bacterial-type flagellum // inferred from electronic annotation</t>
  </si>
  <si>
    <t>PA1082_flgG_at</t>
  </si>
  <si>
    <t>PA1082</t>
  </si>
  <si>
    <t>PA1082 /GENE=flgG /DEF=flagellar basal-body rod protein FlgG /FUNCTION=Motility &amp; Attachment; Cell wall / LPS / capsule</t>
  </si>
  <si>
    <t>flagellar basal-body rod protein FlgG</t>
  </si>
  <si>
    <t>flgG</t>
  </si>
  <si>
    <t>0009426 // bacterial-type flagellum basal body, distal rod // inferred from electronic annotation</t>
  </si>
  <si>
    <t>PA1083_flgH_at</t>
  </si>
  <si>
    <t>PA1083</t>
  </si>
  <si>
    <t>PA1083 /GENE=flgH /DEF=flagellar L-ring protein precursor FlgH /FUNCTION=Motility &amp; Attachment; Cell wall / LPS / capsule</t>
  </si>
  <si>
    <t>flagellar L-ring protein precursor FlgH</t>
  </si>
  <si>
    <t>flgH</t>
  </si>
  <si>
    <t>0001539 // cilium or flagellum-dependent cell motility // inferred from electronic annotation /// 0008152 // metabolic process // inferred from electronic annotation /// 0071973 // bacterial-type flagellum-dependent cell motility // inferred from electronic annotation</t>
  </si>
  <si>
    <t>0009279 // cell outer membrane // inferred from electronic annotation /// 0009288 // bacterial-type flagellum // inferred from electronic annotation /// 0009425 // bacterial-type flagellum basal body // inferred from electronic annotation /// 0009427 // bacterial-type flagellum basal body, distal rod, L ring // inferred from electronic annotation /// 0016020 // membrane // inferred from electronic annotation</t>
  </si>
  <si>
    <t>0003774 // motor activity // inferred from electronic annotation</t>
  </si>
  <si>
    <t>PA1084_flgI_at</t>
  </si>
  <si>
    <t>PA1084</t>
  </si>
  <si>
    <t>PA1084 /GENE=flgI /DEF=flagellar P-ring protein precursor FlgI /FUNCTION=Motility &amp; Attachment; Cell wall / LPS / capsule</t>
  </si>
  <si>
    <t>flagellar P-ring protein precursor FlgI</t>
  </si>
  <si>
    <t>flgI</t>
  </si>
  <si>
    <t>0001539 // cilium or flagellum-dependent cell motility // inferred from electronic annotation /// 0071973 // bacterial-type flagellum-dependent cell motility // inferred from electronic annotation</t>
  </si>
  <si>
    <t>0009288 // bacterial-type flagellum // inferred from electronic annotation /// 0009425 // bacterial-type flagellum basal body // inferred from electronic annotation /// 0009428 // bacterial-type flagellum basal body, distal rod, P ring // inferred from electronic annotation /// 0030288 // outer membrane-bounded periplasmic space // inferred from electronic annotation /// 0042597 // periplasmic space // inferred from electronic annotation</t>
  </si>
  <si>
    <t>0005198 // structural molecule activity // inferred from electronic annotation</t>
  </si>
  <si>
    <t>PA1085_flgJ_at</t>
  </si>
  <si>
    <t>PA1085</t>
  </si>
  <si>
    <t>PA1085 /GENE=flgJ /DEF=flagellar protein FlgJ /FUNCTION=Motility &amp; Attachment; Cell wall / LPS / capsule</t>
  </si>
  <si>
    <t>flagellar protein FlgJ</t>
  </si>
  <si>
    <t>flgJ</t>
  </si>
  <si>
    <t>0008152 // metabolic process // inferred from electronic annotation /// 0009253 // peptidoglycan catabolic process // inferred from electronic annotation /// 0044780 // bacterial-type flagellum assembly // inferred from electronic annotation /// 0071973 // bacterial-type flagellum-dependent cell motility // inferred from electronic annotation</t>
  </si>
  <si>
    <t>0009288 // bacterial-type flagellum // inferred from electronic annotation /// 0042597 // periplasmic space // inferred from electronic annotation</t>
  </si>
  <si>
    <t>0004040 // amidase activity // inferred from electronic annotation /// 0016787 // hydrolase activity // inferred from electronic annotation /// 0016798 // hydrolase activity, acting on glycosyl bonds // inferred from electronic annotation</t>
  </si>
  <si>
    <t>PA1086_flgK_at</t>
  </si>
  <si>
    <t>PA1086</t>
  </si>
  <si>
    <t>PA1086 /GENE=flgK /DEF=flagellar hook-associated protein 1 FlgK /FUNCTION=Motility &amp; Attachment; Cell wall / LPS / capsule</t>
  </si>
  <si>
    <t>flagellar hook-associated protein 1 FlgK</t>
  </si>
  <si>
    <t>flgK</t>
  </si>
  <si>
    <t>0044780 // bacterial-type flagellum assembly // inferred from electronic annotation</t>
  </si>
  <si>
    <t>0009424 // bacterial-type flagellum hook // inferred from electronic annotation</t>
  </si>
  <si>
    <t>PA1087_flgL_at</t>
  </si>
  <si>
    <t>PA1087</t>
  </si>
  <si>
    <t>PA1087 /GENE=flgL /DEF=flagellar hook-associated protein type 3 FlgL /FUNCTION=Motility &amp; Attachment; Cell wall / LPS / capsule</t>
  </si>
  <si>
    <t>flagellar hook-associated protein type 3 FlgL</t>
  </si>
  <si>
    <t>flgL</t>
  </si>
  <si>
    <t>0009288 // bacterial-type flagellum // inferred from electronic annotation /// 0009424 // bacterial-type flagellum hook // inferred from electronic annotation</t>
  </si>
  <si>
    <t>PA1088_at</t>
  </si>
  <si>
    <t>PA1088</t>
  </si>
  <si>
    <t>PA1088 /DEF=hypothetical protein /FUNCTION=Hypothetical, unclassified, unknown</t>
  </si>
  <si>
    <t>PA1089_at</t>
  </si>
  <si>
    <t>PA1089</t>
  </si>
  <si>
    <t>PA1089 /DEF=conserved hypothetical protein /FUNCTION=Hypothetical, unclassified, unknown</t>
  </si>
  <si>
    <t>0006564 // L-serine biosynthetic process // inferred from electronic annotation /// 0008152 // metabolic process // inferred from electronic annotation /// 0016311 // dephosphorylation // inferred from electronic annotation</t>
  </si>
  <si>
    <t>0004647 // phosphoserine phosphatase activity // inferred from electronic annotation /// 0016791 // phosphatase activity // inferred from electronic annotation</t>
  </si>
  <si>
    <t>PA1090_at</t>
  </si>
  <si>
    <t>PA1090</t>
  </si>
  <si>
    <t>PA1090 /DEF=hypothetical protein /FUNCTION=Hypothetical, unclassified, unknown</t>
  </si>
  <si>
    <t>PA1091_at</t>
  </si>
  <si>
    <t>PA1091</t>
  </si>
  <si>
    <t>PA1091 /DEF=hypothetical protein /FUNCTION=Hypothetical, unclassified, unknown</t>
  </si>
  <si>
    <t>0016740 // transferase activity // inferred from electronic annotation /// 0047355 // CDP-glycerol glycerophosphotransferase activity // inferred from electronic annotation</t>
  </si>
  <si>
    <t>PA1092_fliC_at</t>
  </si>
  <si>
    <t>PA1092</t>
  </si>
  <si>
    <t>PA1092 /GENE=fliC /DEF=flagellin type B /FUNCTION=Motility &amp; Attachment</t>
  </si>
  <si>
    <t>flagellin type B</t>
  </si>
  <si>
    <t>fliC</t>
  </si>
  <si>
    <t>0005576 // extracellular region // inferred from electronic annotation /// 0009288 // bacterial-type flagellum // inferred from electronic annotation /// 0009420 // bacterial-type flagellum filament // inferred from electronic annotation</t>
  </si>
  <si>
    <t>PA1093_at</t>
  </si>
  <si>
    <t>PA1093</t>
  </si>
  <si>
    <t>PA1093 /DEF=hypothetical protein /FUNCTION=Hypothetical, unclassified, unknown</t>
  </si>
  <si>
    <t>PA1094_fliD_at</t>
  </si>
  <si>
    <t>PA1094</t>
  </si>
  <si>
    <t>PA1094 /GENE=fliD /DEF=flagellar capping protein FliD /FUNCTION=Motility &amp; Attachment; Cell wall / LPS / capsule</t>
  </si>
  <si>
    <t>flagellar capping protein FliD</t>
  </si>
  <si>
    <t>fliD</t>
  </si>
  <si>
    <t>0006928 // cellular component movement // inferred from electronic annotation /// 0007155 // cell adhesion // inferred from direct assay /// 0007155 // cell adhesion // inferred from electronic annotation /// 0044781 // bacterial-type flagellum organization // inferred from electronic annotation</t>
  </si>
  <si>
    <t>0005576 // extracellular region // inferred from electronic annotation /// 0009288 // bacterial-type flagellum // inferred from electronic annotation /// 0009421 // bacterial-type flagellum filament cap // inferred from direct assay /// 0009424 // bacterial-type flagellum hook // inferred from electronic annotation</t>
  </si>
  <si>
    <t>PA1095_at</t>
  </si>
  <si>
    <t>PA1095</t>
  </si>
  <si>
    <t>PA1095 /DEF=hypothetical protein /FUNCTION=Hypothetical, unclassified, unknown</t>
  </si>
  <si>
    <t>0005737 // cytoplasm // inferred from electronic annotation /// 0005829 // cytosol // inferred from electronic annotation /// 0009288 // bacterial-type flagellum // inferred from electronic annotation</t>
  </si>
  <si>
    <t>PA1096_at</t>
  </si>
  <si>
    <t>PA1096</t>
  </si>
  <si>
    <t>PA1096 /DEF=hypothetical protein /FUNCTION=Hypothetical, unclassified, unknown</t>
  </si>
  <si>
    <t>PA1097_fleQ_at</t>
  </si>
  <si>
    <t>PA1097</t>
  </si>
  <si>
    <t>PA1097 /GENE=fleQ /DEF=transcriptional regulator FleQ /FUNCTION=Motility &amp; Attachment; Transcriptional regulators</t>
  </si>
  <si>
    <t>transcriptional regulator FleQ</t>
  </si>
  <si>
    <t>fleQ</t>
  </si>
  <si>
    <t>0006351 // transcription, DNA-templated // inferred from direct assay /// 0006351 // transcription, DNA-templated // inferred from electronic annotation /// 0006355 // regulation of transcription, DNA-templated // inferred from direct assay /// 0006355 // regulation of transcription, DNA-templated // inferred from electronic annotation /// 0045785 // positive regulation of cell adhesion // inferred from mutant phenotype /// 2000155 // positive regulation of cilium-dependent cell motility // inferred from mutant phenotype</t>
  </si>
  <si>
    <t>0000166 // nucleotide binding // inferred from electronic annotation /// 0003677 // DNA binding // inferred from electronic annotation /// 0005524 // ATP binding // inferred from electronic annotation /// 0008134 // transcription factor binding // inferred from electronic annotation /// 0017111 // nucleoside-triphosphatase activity // inferred from electronic annotation /// 0043565 // sequence-specific DNA binding // inferred from electronic annotation /// 0044212 // transcription regulatory region DNA binding // inferred from direct assay</t>
  </si>
  <si>
    <t>PA1098_fleS_at</t>
  </si>
  <si>
    <t>PA1098</t>
  </si>
  <si>
    <t>PA1098 /GENE=fleS /DEF=two-component sensor /FUNCTION=Two-component regulatory systems</t>
  </si>
  <si>
    <t>two-component sensor</t>
  </si>
  <si>
    <t>fleS</t>
  </si>
  <si>
    <t>0000160 // phosphorelay signal transduction system // inferred from direct assay /// 0007165 // signal transduction // inferred from electronic annotation /// 0016310 // phosphorylation // inferred from electronic annotation /// 0023014 // signal transduction by phosphorylation // inferred from electronic annotation</t>
  </si>
  <si>
    <t>PA1099_fleR_at</t>
  </si>
  <si>
    <t>PA1099</t>
  </si>
  <si>
    <t>PA1099 /GENE=fleR /DEF=two-component response regulator /FUNCTION=Transcriptional regulators; Two-component regulatory systems; Motility &amp; Attachment</t>
  </si>
  <si>
    <t>two-component response regulator</t>
  </si>
  <si>
    <t>fleR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</si>
  <si>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0035556 // intracellular signal transduction // inferred from electronic annotation /// 0045785 // positive regulation of cell adhesion // inferred from mutant phenotype /// 1900191 // negative regulation of single-species biofilm formation // inferred from mutant phenotype /// 2000155 // positive regulation of cilium-dependent cell motility // inferred from mutant phenotype</t>
  </si>
  <si>
    <t>0000156 // phosphorelay response regulator activity // inferred from electronic annotation /// 0000166 // nucleotide binding // inferred from electronic annotation /// 0003677 // DNA binding // inferred from electronic annotation /// 0005524 // ATP binding // inferred from electronic annotation /// 0008134 // transcription factor binding // inferred from electronic annotation /// 0017111 // nucleoside-triphosphatase activity // inferred from electronic annotation /// 0043565 // sequence-specific DNA binding // inferred from electronic annotation</t>
  </si>
  <si>
    <t>PA1100_fliE_at</t>
  </si>
  <si>
    <t>PA1100</t>
  </si>
  <si>
    <t>PA1100 /GENE=fliE /DEF=flagellar hook-basal body complex protein FliE /FUNCTION=Motility &amp; Attachment; Cell wall / LPS / capsule</t>
  </si>
  <si>
    <t>flagellar hook-basal body complex protein FliE</t>
  </si>
  <si>
    <t>fliE</t>
  </si>
  <si>
    <t>0008152 // metabolic process // inferred from electronic annotation /// 0071973 // bacterial-type flagellum-dependent cell motility // inferred from electronic annotation</t>
  </si>
  <si>
    <t>0003774 // motor activity // inferred from electronic annotation /// 0005198 // structural molecule activity // inferred from electronic annotation</t>
  </si>
  <si>
    <t>PA1101_fliF_at</t>
  </si>
  <si>
    <t>PA1101</t>
  </si>
  <si>
    <t>PA1101 /GENE=fliF /DEF=flagellar M-ring protein /FUNCTION=Motility &amp; Attachment; Cell wall / LPS / capsule</t>
  </si>
  <si>
    <t>Flagella M-ring outer membrane protein precursor</t>
  </si>
  <si>
    <t>fliF</t>
  </si>
  <si>
    <t>0005886 // plasma membrane // inferred from electronic annotation /// 0009288 // bacterial-type flagellum // inferred from electronic annotation /// 0009425 // bacterial-type flagellum basal body // inferred from electronic annotation /// 0009431 // bacterial-type flagellum basal body, MS ring // inferred from electronic annotation /// 0016020 // membrane // inferred from electronic annotation /// 0016021 // integral component of membrane // inferred from electronic annotation</t>
  </si>
  <si>
    <t>PA1102_fliG_at</t>
  </si>
  <si>
    <t>PA1102</t>
  </si>
  <si>
    <t>PA1102 /GENE=fliG /DEF=flagellar motor switch protein FliG /FUNCTION=Motility &amp; Attachment; Cell wall / LPS / capsule</t>
  </si>
  <si>
    <t>flagellar motor switch protein FliG</t>
  </si>
  <si>
    <t>fliG</t>
  </si>
  <si>
    <t>0006935 // chemotaxis // inferred from electronic annotation /// 0008152 // metabolic process // inferred from electronic annotation /// 0071973 // bacterial-type flagellum-dependent cell motility // inferred from electronic annotation /// 0097588 // archaeal or bacterial-type flagellum-dependent cell motility // inferred from electronic annotation</t>
  </si>
  <si>
    <t>0005886 // plasma membrane // inferred from electronic annotation /// 0009288 // bacterial-type flagellum // inferred from electronic annotation /// 0009425 // bacterial-type flagellum basal body // inferred from electronic annotation /// 0016020 // membrane // inferred from electronic annotation</t>
  </si>
  <si>
    <t>PA1103_at</t>
  </si>
  <si>
    <t>PA1103</t>
  </si>
  <si>
    <t>PA1103 /DEF=probable flagellar assembly protein /FUNCTION=Motility &amp; Attachment; Cell wall / LPS / capsule</t>
  </si>
  <si>
    <t>PA1104_fliI_at</t>
  </si>
  <si>
    <t>PA1104</t>
  </si>
  <si>
    <t>PA1104 /GENE=fliI /DEF=flagellum-specific ATP synthase FliI /FUNCTION=Motility &amp; Attachment; Energy metabolism</t>
  </si>
  <si>
    <t>flagellum-specific ATP synthase FliI</t>
  </si>
  <si>
    <t>fliI</t>
  </si>
  <si>
    <t>0006200 // ATP catabolic process // inferred from electronic annotation /// 0006754 // ATP biosynthetic process // inferred from electronic annotation /// 0006810 // transport // inferred from electronic annotation /// 0006811 // ion transport // inferred from electronic annotation /// 0009058 // biosynthetic process // inferred from electronic annotation /// 0015031 // protein transport // inferred from electronic annotation /// 0015992 // proton transport // inferred from electronic annotation /// 0030254 // protein secretion by the type III secretion system // inferred from electronic annotation /// 0044780 // bacterial-type flagellum assembly // inferred from electronic annotation /// 0071973 // bacterial-type flagellum-dependent cell motility // inferred from electronic annotation</t>
  </si>
  <si>
    <t>0005737 // cytoplasm // inferred from electronic annotation /// 0030257 // type III protein secretion system complex // inferred from electronic annotation</t>
  </si>
  <si>
    <t>0000166 // nucleotide binding // inferred from electronic annotation /// 0005524 // ATP binding // inferred from electronic annotation /// 0016787 // hydrolase activity // inferred from electronic annotation /// 0016887 // ATPase activity // inferred from electronic annotation /// 0017111 // nucleoside-triphosphatase activity // inferred from electronic annotation</t>
  </si>
  <si>
    <t>PA1105_fliJ_at</t>
  </si>
  <si>
    <t>PA1105</t>
  </si>
  <si>
    <t>PA1105 /GENE=fliJ /DEF=flagellar protein FliJ /FUNCTION=Motility &amp; Attachment; Cell wall / LPS / capsule</t>
  </si>
  <si>
    <t>flagellar protein FliJ</t>
  </si>
  <si>
    <t>fliJ</t>
  </si>
  <si>
    <t>0006935 // chemotaxis // inferred from electronic annotation /// 0008152 // metabolic process // inferred from electronic annotation /// 0071973 // bacterial-type flagellum-dependent cell motility // inferred from electronic annotation</t>
  </si>
  <si>
    <t>0009288 // bacterial-type flagellum // inferred from electronic annotation /// 0016020 // membrane // inferred from electronic annotation</t>
  </si>
  <si>
    <t>PA1106_at</t>
  </si>
  <si>
    <t>PA1106</t>
  </si>
  <si>
    <t>PA1106 /DEF=hypothetical protein /FUNCTION=Hypothetical, unclassified, unknown</t>
  </si>
  <si>
    <t>PA1107_at</t>
  </si>
  <si>
    <t>PA1107</t>
  </si>
  <si>
    <t>PA1107 /DEF=conserved hypothetical protein /FUNCTION=Hypothetical, unclassified, unknown; Membrane proteins</t>
  </si>
  <si>
    <t>PA1108_at</t>
  </si>
  <si>
    <t>PA1108</t>
  </si>
  <si>
    <t>PA1108 /DEF=probable MFS transporter /FUNCTION=Membrane proteins; Transport of small molecules</t>
  </si>
  <si>
    <t>PA1109_at</t>
  </si>
  <si>
    <t>PA1109</t>
  </si>
  <si>
    <t>PA1109 /DEF=probable transcriptional regulator /FUNCTION=Transcriptional regulators</t>
  </si>
  <si>
    <t>PA1110_at</t>
  </si>
  <si>
    <t>PA1110</t>
  </si>
  <si>
    <t>PA1110 /DEF=hypothetical protein /FUNCTION=Hypothetical, unclassified, unknown</t>
  </si>
  <si>
    <t>0001522 // pseudouridine synthesis // inferred from electronic annotation /// 0009451 // RNA modification // inferred from electronic annotation</t>
  </si>
  <si>
    <t>0003723 // RNA binding // inferred from electronic annotation /// 0009982 // pseudouridine synthase activity // inferred from electronic annotation</t>
  </si>
  <si>
    <t>PA1111_at</t>
  </si>
  <si>
    <t>PA1111</t>
  </si>
  <si>
    <t>PA1111 /DEF=hypothetical protein /FUNCTION=Hypothetical, unclassified, unknown</t>
  </si>
  <si>
    <t>PA1112_at</t>
  </si>
  <si>
    <t>PA1112</t>
  </si>
  <si>
    <t>PA1112 /DEF=conserved hypothetical protein /FUNCTION=Hypothetical, unclassified, unknown</t>
  </si>
  <si>
    <t>0005975 // carbohydrate metabolic process // inferred from electronic annotation /// 0055114 // oxidation-reduction process // inferred from electronic annotation</t>
  </si>
  <si>
    <t>0003824 // catalytic activity // inferred from electronic annotation /// 0016901 // oxidoreductase activity, acting on the CH-OH group of donors, quinone or similar compound as acceptor // inferred from electronic annotation /// 0048038 // quinone binding // inferred from electronic annotation</t>
  </si>
  <si>
    <t>PA1113_at</t>
  </si>
  <si>
    <t>PA1113</t>
  </si>
  <si>
    <t>PA1113 /DEF=probable ATP-binding/permease fusion ABC transporter /FUNCTION=Membrane proteins; Transport of small molecules</t>
  </si>
  <si>
    <t>PA1114_at</t>
  </si>
  <si>
    <t>PA1114</t>
  </si>
  <si>
    <t>PA1114 /DEF=hypothetical protein /FUNCTION=Hypothetical, unclassified, unknown</t>
  </si>
  <si>
    <t>PA1115_at</t>
  </si>
  <si>
    <t>PA1115</t>
  </si>
  <si>
    <t>PA1115 /DEF=hypothetical protein /FUNCTION=Hypothetical, unclassified, unknown; Membrane proteins</t>
  </si>
  <si>
    <t>PA1116_at</t>
  </si>
  <si>
    <t>PA1116</t>
  </si>
  <si>
    <t>PA1116 /DEF=hypothetical protein /FUNCTION=Hypothetical, unclassified, unknown</t>
  </si>
  <si>
    <t>PA1117_at</t>
  </si>
  <si>
    <t>PA1117</t>
  </si>
  <si>
    <t>PA1117 /DEF=hypothetical protein /FUNCTION=Hypothetical, unclassified, unknown</t>
  </si>
  <si>
    <t>PA1118_at</t>
  </si>
  <si>
    <t>PA1118</t>
  </si>
  <si>
    <t>PA1118 /DEF=hypothetical protein /FUNCTION=Hypothetical, unclassified, unknown; Membrane proteins</t>
  </si>
  <si>
    <t>PA1119_at</t>
  </si>
  <si>
    <t>PA1119</t>
  </si>
  <si>
    <t>PA1119 /DEF=probable outer membrane lipoprotein /FUNCTION=Membrane proteins</t>
  </si>
  <si>
    <t>PA1120_at</t>
  </si>
  <si>
    <t>PA1120</t>
  </si>
  <si>
    <t>PA1120 /DEF=conserved hypothetical protein /FUNCTION=Hypothetical, unclassified, unknown; Membrane proteins</t>
  </si>
  <si>
    <t>0007165 // signal transduction // inferred from electronic annotation /// 0009190 // cyclic nucleotide biosynthetic process // inferred from electronic annotation /// 0035556 // intracellular signal transduction // inferred from electronic annotation</t>
  </si>
  <si>
    <t>0004871 // signal transducer activity // inferred from electronic annotation /// 0016849 // phosphorus-oxygen lyase activity // inferred from electronic annotation /// 0052621 // diguanylate cyclase activity // inferred from mutant phenotype</t>
  </si>
  <si>
    <t>PA1121_at</t>
  </si>
  <si>
    <t>PA1121</t>
  </si>
  <si>
    <t>PA1121 /DEF=conserved hypothetical protein /FUNCTION=Hypothetical, unclassified, unknown</t>
  </si>
  <si>
    <t>PA1122_at</t>
  </si>
  <si>
    <t>PA1122</t>
  </si>
  <si>
    <t>PA1122 /DEF=probable peptide deformylase /FUNCTION=Translation, post-translational modification, degradation</t>
  </si>
  <si>
    <t>PA1123_at</t>
  </si>
  <si>
    <t>PA1123</t>
  </si>
  <si>
    <t>PA1123 /DEF=hypothetical protein /FUNCTION=Hypothetical, unclassified, unknown</t>
  </si>
  <si>
    <t>PA1124_dgt_at</t>
  </si>
  <si>
    <t>PA1124</t>
  </si>
  <si>
    <t>PA1124 /GENE=dgt /DEF=deoxyguanosinetriphosphate triphosphohydrolase /FUNCTION=Nucleotide biosynthesis and metabolism</t>
  </si>
  <si>
    <t>deoxyguanosinetriphosphate triphosphohydrolase</t>
  </si>
  <si>
    <t>dgt</t>
  </si>
  <si>
    <t>0006203 // dGTP catabolic process // inferred from electronic annotation /// 0046039 // GTP metabolic process // inferred from electronic annotation</t>
  </si>
  <si>
    <t>0000287 // magnesium ion binding // inferred from electronic annotation /// 0003824 // catalytic activity // inferred from electronic annotation /// 0008081 // phosphoric diester hydrolase activity // inferred from electronic annotation /// 0008832 // dGTPase activity // inferred from electronic annotation /// 0016787 // hydrolase activity // inferred from electronic annotation /// 0046872 // metal ion binding // inferred from electronic annotation</t>
  </si>
  <si>
    <t>PA1125_at</t>
  </si>
  <si>
    <t>PA1125</t>
  </si>
  <si>
    <t>PA1125 /DEF=probable cobalamin biosynthetic protein /FUNCTION=Biosynthesis of cofactors, prosthetic groups and carriers</t>
  </si>
  <si>
    <t>0006476 // protein deacetylation // inferred from electronic annotation /// 0036047 // peptidyl-lysine demalonylation // inferred from electronic annotation /// 0036048 // protein desuccinylation // inferred from electronic annotation /// 0036049 // peptidyl-lysine desuccinylation // inferred from electronic annotation</t>
  </si>
  <si>
    <t>0008270 // zinc ion binding // inferred from electronic annotation /// 0016787 // hydrolase activity // inferred from electronic annotation /// 0034979 // NAD-dependent protein deacetylase activity // inferred from electronic annotation /// 0036054 // protein-malonyllysine demalonylase activity // inferred from electronic annotation /// 0036055 // protein-succinyllysine desuccinylase activity // inferred from electronic annotation /// 0046872 // metal ion binding // inferred from electronic annotation /// 0070403 // NAD+ binding // inferred from electronic annotation</t>
  </si>
  <si>
    <t>PA1126_at</t>
  </si>
  <si>
    <t>PA1126</t>
  </si>
  <si>
    <t>PA1126 /DEF=hypothetical protein /FUNCTION=Hypothetical, unclassified, unknown; Membrane proteins</t>
  </si>
  <si>
    <t>PA1127_at</t>
  </si>
  <si>
    <t>PA1127</t>
  </si>
  <si>
    <t>PA1127 /DEF=probable oxidoreductase /FUNCTION=Adaptation, protection; Putative enzymes</t>
  </si>
  <si>
    <t>PA1128_at</t>
  </si>
  <si>
    <t>PA1128</t>
  </si>
  <si>
    <t>PA1128 /DEF=probable transcriptional regulator /FUNCTION=Transcriptional regulators</t>
  </si>
  <si>
    <t>PA1129_at</t>
  </si>
  <si>
    <t>PA1129</t>
  </si>
  <si>
    <t>PA1129 /DEF=probable fosfomycin resistance protein /FUNCTION=Antibiotic resistance and susceptibility; Related to phage, transposon, or plasmid</t>
  </si>
  <si>
    <t>0004364 // glutathione transferase activity // inferred from electronic annotation /// 0016740 // transferase activity // inferred from electronic annotation /// 0046872 // metal ion binding // inferred from electronic annotation</t>
  </si>
  <si>
    <t>PA1130_at</t>
  </si>
  <si>
    <t>PA1130</t>
  </si>
  <si>
    <t>PA1130 /DEF=hypothetical protein /FUNCTION=Hypothetical, unclassified, unknown</t>
  </si>
  <si>
    <t>rhamnosyltransferase 2</t>
  </si>
  <si>
    <t>rhlC</t>
  </si>
  <si>
    <t>0009247 // glycolipid biosynthetic process // inferred from direct assay</t>
  </si>
  <si>
    <t>0016740 // transferase activity // inferred from direct assay /// 0016740 // transferase activity // inferred from electronic annotation</t>
  </si>
  <si>
    <t>PA1131_at</t>
  </si>
  <si>
    <t>PA1131</t>
  </si>
  <si>
    <t>PA1131 /DEF=probable MFS transporter /FUNCTION=Antibiotic resistance and susceptibility; Membrane proteins; Transport of small molecules</t>
  </si>
  <si>
    <t>PA1132_at</t>
  </si>
  <si>
    <t>PA1132</t>
  </si>
  <si>
    <t>PA1132 /DEF=hypothetical protein /FUNCTION=Hypothetical, unclassified, unknown</t>
  </si>
  <si>
    <t>PA1133_at</t>
  </si>
  <si>
    <t>PA1133</t>
  </si>
  <si>
    <t>PA1133 /DEF=hypothetical protein /FUNCTION=Hypothetical, unclassified, unknown</t>
  </si>
  <si>
    <t>PA1134_at</t>
  </si>
  <si>
    <t>PA1134</t>
  </si>
  <si>
    <t>PA1134 /DEF=hypothetical protein /FUNCTION=Hypothetical, unclassified, unknown</t>
  </si>
  <si>
    <t>PA1135_at</t>
  </si>
  <si>
    <t>PA1135</t>
  </si>
  <si>
    <t>PA1135 /DEF=conserved hypothetical protein /FUNCTION=Hypothetical, unclassified, unknown</t>
  </si>
  <si>
    <t>0042026 // protein refolding // inferred from electronic annotation</t>
  </si>
  <si>
    <t>0016829 // lyase activity // inferred from electronic annotation /// 0051082 // unfolded protein binding // inferred from electronic annotation</t>
  </si>
  <si>
    <t>PA1136_at</t>
  </si>
  <si>
    <t>PA1136</t>
  </si>
  <si>
    <t>PA1136 /DEF=probable transcriptional regulator /FUNCTION=Transcriptional regulators</t>
  </si>
  <si>
    <t>PA1137_at</t>
  </si>
  <si>
    <t>PA1137</t>
  </si>
  <si>
    <t>PA1137 /DEF=probable oxidoreductase /FUNCTION=Putative enzymes</t>
  </si>
  <si>
    <t>PA1138_at</t>
  </si>
  <si>
    <t>PA1138</t>
  </si>
  <si>
    <t>PA1138 /DEF=probable transcriptional regulator /FUNCTION=Transcriptional regulators</t>
  </si>
  <si>
    <t>PA1139_at</t>
  </si>
  <si>
    <t>PA1139</t>
  </si>
  <si>
    <t>PA1139 /DEF=hypothetical protein /FUNCTION=Hypothetical, unclassified, unknown</t>
  </si>
  <si>
    <t>PA1140_at</t>
  </si>
  <si>
    <t>PA1140</t>
  </si>
  <si>
    <t>PA1140 /DEF=conserved hypothetical protein /FUNCTION=Hypothetical, unclassified, unknown</t>
  </si>
  <si>
    <t>PA1141_at</t>
  </si>
  <si>
    <t>PA1141</t>
  </si>
  <si>
    <t>PA1141 /DEF=probable transcriptional regulator /FUNCTION=Transcriptional regulators</t>
  </si>
  <si>
    <t>PA1142_at</t>
  </si>
  <si>
    <t>PA1142</t>
  </si>
  <si>
    <t>PA1142 /DEF=probable transcriptional regulator /FUNCTION=Transcriptional regulators</t>
  </si>
  <si>
    <t>PA1143_at</t>
  </si>
  <si>
    <t>PA1143</t>
  </si>
  <si>
    <t>PA1143 /DEF=hypothetical protein /FUNCTION=Hypothetical, unclassified, unknown</t>
  </si>
  <si>
    <t>PA1144_at</t>
  </si>
  <si>
    <t>PA1144</t>
  </si>
  <si>
    <t>PA1144 /DEF=probable MFS transporter /FUNCTION=Membrane proteins; Transport of small molecules</t>
  </si>
  <si>
    <t>PA1145_at</t>
  </si>
  <si>
    <t>PA1145</t>
  </si>
  <si>
    <t>PA1145 /DEF=probable transcriptional regulator /FUNCTION=Transcriptional regulators</t>
  </si>
  <si>
    <t>PA1146_at</t>
  </si>
  <si>
    <t>PA1146</t>
  </si>
  <si>
    <t>PA1146 /DEF=probable iron-containing alcohol dehydrogenase /FUNCTION=Carbon compound catabolism</t>
  </si>
  <si>
    <t>0016491 // oxidoreductase activity // inferred from electronic annotation /// 0046872 // metal ion binding // inferred from electronic annotation</t>
  </si>
  <si>
    <t>PA1147_at</t>
  </si>
  <si>
    <t>PA1147</t>
  </si>
  <si>
    <t>PA1147 /DEF=probable amino acid permease /FUNCTION=Membrane proteins; Transport of small molecules</t>
  </si>
  <si>
    <t>PA1148_toxA_at</t>
  </si>
  <si>
    <t>PA1148</t>
  </si>
  <si>
    <t>PA1148 /GENE=toxA /DEF=exotoxin A precursor /FUNCTION=Secreted Factors (toxins, enzymes, alginate)</t>
  </si>
  <si>
    <t>exotoxin A precursor</t>
  </si>
  <si>
    <t>toxA</t>
  </si>
  <si>
    <t>0008152 // metabolic process // inferred from direct assay /// 0008152 // metabolic process // inferred from electronic annotation</t>
  </si>
  <si>
    <t>0016740 // transferase activity // inferred from electronic annotation /// 0016757 // transferase activity, transferring glycosyl groups // inferred from electronic annotation /// 0047286 // NAD+-diphthamide ADP-ribosyltransferase activity // inferred from direct assay /// 0047286 // NAD+-diphthamide ADP-ribosyltransferase activity // inferred from electronic annotation</t>
  </si>
  <si>
    <t>PA1149_at</t>
  </si>
  <si>
    <t>PA1149</t>
  </si>
  <si>
    <t>PA1149 /DEF=hypothetical protein /FUNCTION=Hypothetical, unclassified, unknown</t>
  </si>
  <si>
    <t>PA1150_pys2_at</t>
  </si>
  <si>
    <t>PA1150</t>
  </si>
  <si>
    <t>PA1150 /GENE=pys2 /DEF=pyocin S2 /FUNCTION=Adaptation, protection; Secreted Factors (toxins, enzymes, alginate)</t>
  </si>
  <si>
    <t>pyocin S2</t>
  </si>
  <si>
    <t>pys2</t>
  </si>
  <si>
    <t>0008152 // metabolic process // inferred from electronic annotation /// 0009405 // pathogenesis // inferred from electronic annotation /// 0009617 // response to bacterium // inferred from electronic annotation /// 0019835 // cytolysis // inferred from direct assay /// 0019835 // cytolysis // inferred from electronic annotation /// 0042742 // defense response to bacterium // inferred from electronic annotation /// 0090305 // nucleic acid phosphodiester bond hydrolysis // inferred from electronic annotation</t>
  </si>
  <si>
    <t>0004518 // nuclease activity // inferred from electronic annotation /// 0004519 // endonuclease activity // inferred from electronic annotation /// 0005102 // receptor binding // inferred from electronic annotation /// 0016787 // hydrolase activity // inferred from electronic annotation /// 0046872 // metal ion binding // inferred from electronic annotation</t>
  </si>
  <si>
    <t>PA1151_imm2_at</t>
  </si>
  <si>
    <t>PA1151</t>
  </si>
  <si>
    <t>PA1151 /GENE=imm2 /DEF=pyocin S2 immunity protein /FUNCTION=Adaptation, protection</t>
  </si>
  <si>
    <t>pyocin S2 immunity protein</t>
  </si>
  <si>
    <t>imm2</t>
  </si>
  <si>
    <t>0030153 // bacteriocin immunity // inferred from direct assay /// 0030153 // bacteriocin immunity // inferred from electronic annotation</t>
  </si>
  <si>
    <t>PA1152_at</t>
  </si>
  <si>
    <t>PA1152</t>
  </si>
  <si>
    <t>PA1152 /DEF=hypothetical protein /FUNCTION=Hypothetical, unclassified, unknown</t>
  </si>
  <si>
    <t>PA1153_at</t>
  </si>
  <si>
    <t>PA1153</t>
  </si>
  <si>
    <t>PA1153 /DEF=hypothetical protein /FUNCTION=Hypothetical, unclassified, unknown</t>
  </si>
  <si>
    <t>PA1154_at</t>
  </si>
  <si>
    <t>PA1154</t>
  </si>
  <si>
    <t>PA1154 /DEF=conserved hypothetical protein /FUNCTION=Hypothetical, unclassified, unknown</t>
  </si>
  <si>
    <t>PA1155_nrdB_at</t>
  </si>
  <si>
    <t>PA1155</t>
  </si>
  <si>
    <t>PA1155 /GENE=nrdB /DEF=ribonucleoside reductase, small chain /FUNCTION=Nucleotide biosynthesis and metabolism</t>
  </si>
  <si>
    <t>ribonucleoside reductase, small chain</t>
  </si>
  <si>
    <t>nrdB</t>
  </si>
  <si>
    <t>PA1156_nrdA_at</t>
  </si>
  <si>
    <t>PA1156</t>
  </si>
  <si>
    <t>PA1156 /GENE=nrdA /DEF=ribonucleoside reductase, large chain /FUNCTION=Nucleotide biosynthesis and metabolism</t>
  </si>
  <si>
    <t>ribonucleoside reductase, large chain</t>
  </si>
  <si>
    <t>nrdA</t>
  </si>
  <si>
    <t>PA1157_at</t>
  </si>
  <si>
    <t>PA1157</t>
  </si>
  <si>
    <t>PA1157 /DEF=probable two-component response regulator /FUNCTION=Nucleotide biosynthesis and metabolism</t>
  </si>
  <si>
    <t>PA1158_at</t>
  </si>
  <si>
    <t>PA1158</t>
  </si>
  <si>
    <t>PA1158 /DEF=probable two-component sensor /FUNCTION=Two-component regulatory systems</t>
  </si>
  <si>
    <t>PA1159_at</t>
  </si>
  <si>
    <t>PA1159</t>
  </si>
  <si>
    <t>PA1159 /DEF=probable cold-shock protein /FUNCTION=Adaptation, protection; Transcriptional regulators</t>
  </si>
  <si>
    <t>PA1160_at</t>
  </si>
  <si>
    <t>PA1160</t>
  </si>
  <si>
    <t>PA1160 /DEF=hypothetical protein /FUNCTION=Hypothetical, unclassified, unknown</t>
  </si>
  <si>
    <t>PA1161_rrmA_at</t>
  </si>
  <si>
    <t>PA1161</t>
  </si>
  <si>
    <t>PA1161 /GENE=rrmA /DEF=rRNA methyltransferase /FUNCTION=Transcription, RNA processing and degradation</t>
  </si>
  <si>
    <t>rRNA methyltransferase</t>
  </si>
  <si>
    <t>rrmA</t>
  </si>
  <si>
    <t>0008168 // methyltransferase activity // inferred from electronic annotation /// 0016740 // transferase activity // inferred from electronic annotation /// 0046872 // metal ion binding // inferred from electronic annotation</t>
  </si>
  <si>
    <t>PA1162_dapE_at</t>
  </si>
  <si>
    <t>PA1162</t>
  </si>
  <si>
    <t>PA1162 /GENE=dapE /DEF=succinyl-diaminopimelate desuccinylase /FUNCTION=Amino acid biosynthesis and metabolism</t>
  </si>
  <si>
    <t>succinyl-diaminopimelate desuccinylase</t>
  </si>
  <si>
    <t>dapE</t>
  </si>
  <si>
    <t>0006508 // proteolysis // inferred from electronic annotation /// 0008152 // metabolic process // inferred from electronic annotation /// 0008652 // cellular amino acid biosynthetic process // inferred from electronic annotation /// 0009085 // lysine biosynthetic process // inferred from electronic annotation /// 0009089 // lysine biosynthetic process via diaminopimelate // inferred from electronic annotation /// 0019877 // diaminopimelate biosynthetic process // inferred from electronic annotation</t>
  </si>
  <si>
    <t>0008237 // metallopeptidase activity // inferred from electronic annotation /// 0008270 // zinc ion binding // inferred from electronic annotation /// 0009014 // succinyl-diaminopimelate desuccinylase activity // inferred from electronic annotation /// 0016787 // hydrolase activity // inferred from electronic annotation /// 0046872 // metal ion binding // inferred from electronic annotation /// 0050897 // cobalt ion binding // inferred from electronic annotation</t>
  </si>
  <si>
    <t>PA1163_at</t>
  </si>
  <si>
    <t>PA1163</t>
  </si>
  <si>
    <t>PA1163 /DEF=probable glucosyl transferase /FUNCTION=Putative enzymes</t>
  </si>
  <si>
    <t>0004553 // hydrolase activity, hydrolyzing O-glycosyl compounds // inferred from electronic annotation</t>
  </si>
  <si>
    <t>PA1164_at</t>
  </si>
  <si>
    <t>PA1164</t>
  </si>
  <si>
    <t>PA1164 /DEF=conserved hypothetical protein /FUNCTION=Hypothetical, unclassified, unknown</t>
  </si>
  <si>
    <t>PA1165_at</t>
  </si>
  <si>
    <t>PA1165</t>
  </si>
  <si>
    <t>PA1165 /DEF=hypothetical protein /FUNCTION=Hypothetical, unclassified, unknown</t>
  </si>
  <si>
    <t>PcpS</t>
  </si>
  <si>
    <t>pcpS</t>
  </si>
  <si>
    <t>0009059 // macromolecule biosynthetic process // inferred from electronic annotation /// 0009239 // enterobactin biosynthetic process // inferred from electronic annotation</t>
  </si>
  <si>
    <t>0009366 // enterobactin synthetase complex // inferred from electronic annotation</t>
  </si>
  <si>
    <t>0000287 // magnesium ion binding // inferred from electronic annotation /// 0008897 // holo-[acyl-carrier-protein] synthase activity // inferred from electronic annotation /// 0016740 // transferase activity // inferred from direct assay /// 0016740 // transferase activity // inferred from electronic annotation /// 0016780 // phosphotransferase activity, for other substituted phosphate groups // inferred from electronic annotation</t>
  </si>
  <si>
    <t>PA1166_at</t>
  </si>
  <si>
    <t>PA1166</t>
  </si>
  <si>
    <t>PA1166 /DEF=hypothetical protein /FUNCTION=Hypothetical, unclassified, unknown</t>
  </si>
  <si>
    <t>PA1167_at</t>
  </si>
  <si>
    <t>PA1167</t>
  </si>
  <si>
    <t>PA1167 /DEF=hypothetical protein /FUNCTION=Hypothetical, unclassified, unknown</t>
  </si>
  <si>
    <t>PA1168_at</t>
  </si>
  <si>
    <t>PA1168</t>
  </si>
  <si>
    <t>PA1168 /DEF=hypothetical protein /FUNCTION=Hypothetical, unclassified, unknown</t>
  </si>
  <si>
    <t>PA1169_at</t>
  </si>
  <si>
    <t>PA1169</t>
  </si>
  <si>
    <t>PA1169 /DEF=probable lipoxygenase /FUNCTION=Putative enzymes</t>
  </si>
  <si>
    <t>0005576 // extracellular region // inferred from electronic annotation /// 0005615 // extracellular space // inferred from electronic annotation /// 0042597 // periplasmic space // inferred from electronic annotation</t>
  </si>
  <si>
    <t>0016491 // oxidoreductase activity // inferred from electronic annotation /// 0016702 // oxidoreductase activity, acting on single donors with incorporation of molecular oxygen, incorporation of two atoms of oxygen // inferred from electronic annotation /// 0046872 // metal ion binding // inferred from electronic annotation /// 0050473 // arachidonate 15-lipoxygenase activity // inferred from electronic annotation /// 0051213 // dioxygenase activity // inferred from electronic annotation</t>
  </si>
  <si>
    <t>PA1170_at</t>
  </si>
  <si>
    <t>PA1170</t>
  </si>
  <si>
    <t>PA1170 /DEF=conserved hypothetical protein /FUNCTION=Hypothetical, unclassified, unknown; Membrane proteins</t>
  </si>
  <si>
    <t>PA1171_at</t>
  </si>
  <si>
    <t>PA1171</t>
  </si>
  <si>
    <t>PA1171 /DEF=probable transglycolase /FUNCTION=Cell wall / LPS / capsule; Putative enzymes</t>
  </si>
  <si>
    <t>PA1172_napC_at</t>
  </si>
  <si>
    <t>PA1172</t>
  </si>
  <si>
    <t>PA1172 /GENE=napC /DEF=cytochrome c-type protein NapC /FUNCTION=Energy metabolism</t>
  </si>
  <si>
    <t>cytochrome c-type protein NapC</t>
  </si>
  <si>
    <t>napC</t>
  </si>
  <si>
    <t>0019333 // denitrification pathway // inferred from electronic annotation /// 0055114 // oxidation-reduction process // inferred from electronic annotation</t>
  </si>
  <si>
    <t>0020037 // heme binding // inferred from electronic annotation /// 0046872 // metal ion binding // inferred from electronic annotation</t>
  </si>
  <si>
    <t>PA1173_napB_at</t>
  </si>
  <si>
    <t>PA1173</t>
  </si>
  <si>
    <t>PA1173 /GENE=napB /DEF=cytochrome c-type protein NapB precursor /FUNCTION=Energy metabolism</t>
  </si>
  <si>
    <t>cytochrome c-type protein NapB precursor</t>
  </si>
  <si>
    <t>napB</t>
  </si>
  <si>
    <t>PA1174_napA_at</t>
  </si>
  <si>
    <t>PA1174</t>
  </si>
  <si>
    <t>PA1174 /GENE=napA /DEF=periplasmic nitrate reductase protein NapA /FUNCTION=Energy metabolism</t>
  </si>
  <si>
    <t>periplasmic nitrate reductase protein NapA</t>
  </si>
  <si>
    <t>napA</t>
  </si>
  <si>
    <t>0006777 // Mo-molybdopterin cofactor biosynthetic process // inferred from electronic annotation /// 0042128 // nitrate assimilation // inferred from electronic annotation /// 0055114 // oxidation-reduction process // inferred from electronic annotation</t>
  </si>
  <si>
    <t>0005506 // iron ion binding // inferred from electronic annotation /// 0008940 // nitrate reductase activity // inferred from electronic annotation /// 0009055 // electron carrier activity // inferred from electronic annotation /// 0016491 // oxidoreductase activity // inferred from electronic annotation /// 0030151 // molybdenum ion binding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</t>
  </si>
  <si>
    <t>PA1175_napD_at</t>
  </si>
  <si>
    <t>PA1175</t>
  </si>
  <si>
    <t>PA1175 /GENE=napD /DEF=NapD protein of periplasmic nitrate reductase /FUNCTION=Energy metabolism</t>
  </si>
  <si>
    <t>NapD protein of periplasmic nitrate reductase</t>
  </si>
  <si>
    <t>napD</t>
  </si>
  <si>
    <t>PA1176_napF_at</t>
  </si>
  <si>
    <t>PA1176</t>
  </si>
  <si>
    <t>PA1176 /GENE=napF /DEF=ferredoxin protein NapF /FUNCTION=Energy metabolism</t>
  </si>
  <si>
    <t>ferredoxin protein NapF</t>
  </si>
  <si>
    <t>napF</t>
  </si>
  <si>
    <t>0005506 // iron ion binding // inferred from electronic annotation /// 0009055 // electron carrier activity // inferred from electronic annotation /// 0051536 // iron-sulfur cluster binding // inferred from electronic annotation</t>
  </si>
  <si>
    <t>PA1177_napE_at</t>
  </si>
  <si>
    <t>PA1177</t>
  </si>
  <si>
    <t>PA1177 /GENE=napE /DEF=periplasmic nitrate reductase protein NapE /FUNCTION=Energy metabolism</t>
  </si>
  <si>
    <t>periplasmic nitrate reductase protein NapE</t>
  </si>
  <si>
    <t>napE</t>
  </si>
  <si>
    <t>PA1178_oprH_at</t>
  </si>
  <si>
    <t>PA1178</t>
  </si>
  <si>
    <t>PA1178 /GENE=oprH /DEF=outer membrane protein H1 precursor /FUNCTION=Adaptation, protection; Membrane proteins</t>
  </si>
  <si>
    <t>PhoP/Q and low Mg2+ inducible outer membrane protein H1 precursor</t>
  </si>
  <si>
    <t>oprH</t>
  </si>
  <si>
    <t>0009279 // cell outer membrane // inferred from direct assay /// 0009279 // cell outer membrane // inferred from electronic annotation /// 0016021 // integral component of membrane // inferred from direct assay /// 0016021 // integral component of membrane // inferred from electronic annotation</t>
  </si>
  <si>
    <t>0001530 // lipopolysaccharide binding // inferred from direct assay</t>
  </si>
  <si>
    <t>PA1179_phoP_at</t>
  </si>
  <si>
    <t>PA1179</t>
  </si>
  <si>
    <t>PA1179 /GENE=phoP /DEF=two-component response regulator PhoP /FUNCTION=Transcriptional regulators; Two-component regulatory systems</t>
  </si>
  <si>
    <t>two-component response regulator PhoP</t>
  </si>
  <si>
    <t>phoP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</si>
  <si>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0035556 // intracellular signal transduction // inferred from electronic annotation /// 0071073 // positive regulation of phospholipid biosynthetic process // inferred from mutant phenotype</t>
  </si>
  <si>
    <t>PA1180_phoQ_at</t>
  </si>
  <si>
    <t>PA1180</t>
  </si>
  <si>
    <t>PA1180 /GENE=phoQ /DEF=two-component sensor PhoQ /FUNCTION=Two-component regulatory systems</t>
  </si>
  <si>
    <t>two-component sensor PhoQ</t>
  </si>
  <si>
    <t>phoQ</t>
  </si>
  <si>
    <t>PA1181_at</t>
  </si>
  <si>
    <t>PA1181</t>
  </si>
  <si>
    <t>PA1181 /DEF=conserved hypothetical protein /FUNCTION=Hypothetical, unclassified, unknown; Membrane proteins</t>
  </si>
  <si>
    <t>PA1182_at</t>
  </si>
  <si>
    <t>PA1182</t>
  </si>
  <si>
    <t>PA1182 /DEF=probable transcriptional regulator /FUNCTION=Transcriptional regulators</t>
  </si>
  <si>
    <t>PA1183_dctA_at</t>
  </si>
  <si>
    <t>PA1183</t>
  </si>
  <si>
    <t>PA1183 /GENE=dctA /DEF=C4-dicarboxylate transport protein /FUNCTION=Transport of small molecules</t>
  </si>
  <si>
    <t>C4-dicarboxylate transport protein</t>
  </si>
  <si>
    <t>dctA</t>
  </si>
  <si>
    <t>0006810 // transport // inferred from electronic annotation /// 0006835 // dicarboxylic acid transport // inferred from electronic annotation /// 0006835 // dicarboxylic acid transport // inferred from mutant phenotype /// 0008643 // carbohydrate transport // inferred from electronic annotation /// 0015740 // C4-dicarboxylate transport // inferred from direct assay /// 0015740 // C4-dicarboxylate transport // inferred from mutant phenotype /// 0055085 // transmembrane transport // inferred from electronic annotation</t>
  </si>
  <si>
    <t>PA1184_at</t>
  </si>
  <si>
    <t>PA1184</t>
  </si>
  <si>
    <t>PA1184 /DEF=probable transcriptional regulator /FUNCTION=Transcriptional regulators</t>
  </si>
  <si>
    <t>PA1185_at</t>
  </si>
  <si>
    <t>PA1185</t>
  </si>
  <si>
    <t>PA1185 /DEF=probable glutathione S-transferase /FUNCTION=Putative enzymes</t>
  </si>
  <si>
    <t>PA1186_at</t>
  </si>
  <si>
    <t>PA1186</t>
  </si>
  <si>
    <t>PA1186 /DEF=hypothetical protein /FUNCTION=Hypothetical, unclassified, unknown</t>
  </si>
  <si>
    <t>0016491 // oxidoreductase activity // inferred from electronic annotation /// 0016705 // oxidoreductase activity, acting on paired donors, with incorporation or reduction of molecular oxygen // inferred from electronic annotation</t>
  </si>
  <si>
    <t>PA1187_at</t>
  </si>
  <si>
    <t>PA1187</t>
  </si>
  <si>
    <t>PA1187 /DEF=probable acyl-CoA dehydrogenase /FUNCTION=Putative enzymes</t>
  </si>
  <si>
    <t>PA1188_at</t>
  </si>
  <si>
    <t>PA1188</t>
  </si>
  <si>
    <t>PA1188 /DEF=hypothetical protein /FUNCTION=Putative enzymes</t>
  </si>
  <si>
    <t>PA1189_at</t>
  </si>
  <si>
    <t>PA1189</t>
  </si>
  <si>
    <t>PA1189 /DEF=conserved hypothetical protein /FUNCTION=Hypothetical, unclassified, unknown</t>
  </si>
  <si>
    <t>0008270 // zinc ion binding // inferred from electronic annotation /// 0046872 // metal ion binding // inferred from electronic annotation</t>
  </si>
  <si>
    <t>PA1190_at</t>
  </si>
  <si>
    <t>PA1190</t>
  </si>
  <si>
    <t>PA1190 /DEF=conserved hypothetical protein /FUNCTION=Hypothetical, unclassified, unknown; Membrane proteins</t>
  </si>
  <si>
    <t>PA1191_at</t>
  </si>
  <si>
    <t>PA1191</t>
  </si>
  <si>
    <t>PA1191 /DEF=hypothetical protein /FUNCTION=Hypothetical, unclassified, unknown</t>
  </si>
  <si>
    <t>PA1192_at</t>
  </si>
  <si>
    <t>PA1192</t>
  </si>
  <si>
    <t>PA1192 /DEF=conserved hypothetical protein /FUNCTION=Hypothetical, unclassified, unknown</t>
  </si>
  <si>
    <t>0008033 // tRNA processing // inferred from electronic annotation</t>
  </si>
  <si>
    <t>0000166 // nucleotide binding // inferred from electronic annotation /// 0005524 // ATP binding // inferred from electronic annotation</t>
  </si>
  <si>
    <t>PA1193_at</t>
  </si>
  <si>
    <t>PA1193</t>
  </si>
  <si>
    <t>PA1193 /DEF=hypothetical protein /FUNCTION=Hypothetical, unclassified, unknown</t>
  </si>
  <si>
    <t>0006281 // DNA repair // inferred from electronic annotation /// 0006284 // base-excision repair // inferred from electronic annotation</t>
  </si>
  <si>
    <t>0003824 // catalytic activity // inferred from electronic annotation /// 0008725 // DNA-3-methyladenine glycosylase activity // inferred from electronic annotation</t>
  </si>
  <si>
    <t>PA1194_at</t>
  </si>
  <si>
    <t>PA1194</t>
  </si>
  <si>
    <t>PA1194 /DEF=probable amino acid permease /FUNCTION=Membrane proteins; Transport of small molecules</t>
  </si>
  <si>
    <t>0003333 // amino acid transmembrane transport // inferred from electronic annotation /// 0006865 // amino acid transport // inferred from electronic annotation</t>
  </si>
  <si>
    <t>PA1195_at</t>
  </si>
  <si>
    <t>PA1195</t>
  </si>
  <si>
    <t>PA1195 /DEF=hypothetical protein /FUNCTION=Hypothetical, unclassified, unknown</t>
  </si>
  <si>
    <t>0016403 // dimethylargininase activity // inferred from electronic annotation /// 0016787 // hydrolase activity // inferred from electronic annotation /// 0016813 // hydrolase activity, acting on carbon-nitrogen (but not peptide) bonds, in linear amidines // inferred from electronic annotation /// 0046872 // metal ion binding // inferred from electronic annotation</t>
  </si>
  <si>
    <t>PA1196_at</t>
  </si>
  <si>
    <t>PA1196</t>
  </si>
  <si>
    <t>PA1196 /DEF=probable transcriptional regulator /FUNCTION=Transcriptional regulators</t>
  </si>
  <si>
    <t>0000166 // nucleotide binding // inferred from electronic annotation /// 0003677 // DNA binding // inferred from electronic annotation /// 0004871 // signal transducer activity // inferred from electronic annotation /// 0005524 // ATP binding // inferred from electronic annotation /// 0008134 // transcription factor binding // inferred from electronic annotation /// 0017111 // nucleoside-triphosphatase activity // inferred from electronic annotation /// 0043565 // sequence-specific DNA binding // inferred from electronic annotation</t>
  </si>
  <si>
    <t>PA1197_at</t>
  </si>
  <si>
    <t>PA1197</t>
  </si>
  <si>
    <t>PA1197 /DEF=hypothetical protein /FUNCTION=Hypothetical, unclassified, unknown</t>
  </si>
  <si>
    <t>0016787 // hydrolase activity // inferred from electronic annotation /// 0046872 // metal ion binding // inferred from electronic annotation /// 0070403 // NAD+ binding // inferred from electronic annotation</t>
  </si>
  <si>
    <t>PA1198_at</t>
  </si>
  <si>
    <t>PA1198</t>
  </si>
  <si>
    <t>PA1198 /DEF=conserved hypothetical protein /FUNCTION=Hypothetical, unclassified, unknown</t>
  </si>
  <si>
    <t>PA1199_at</t>
  </si>
  <si>
    <t>PA1199</t>
  </si>
  <si>
    <t>PA1199 /DEF=probable lipoprotein /FUNCTION=Membrane proteins</t>
  </si>
  <si>
    <t>PA1200_at</t>
  </si>
  <si>
    <t>PA1200</t>
  </si>
  <si>
    <t>PA1200 /DEF=conserved hypothetical protein /FUNCTION=Hypothetical, unclassified, unknown</t>
  </si>
  <si>
    <t>0008171 // O-methyltransferase activity // inferred from electronic annotation</t>
  </si>
  <si>
    <t>PA1201_at</t>
  </si>
  <si>
    <t>PA1201</t>
  </si>
  <si>
    <t>PA1201 /DEF=probable transcriptional regulator /FUNCTION=Transcriptional regulators</t>
  </si>
  <si>
    <t>PA1202_at</t>
  </si>
  <si>
    <t>PA1202</t>
  </si>
  <si>
    <t>PA1202 /DEF=probable hydrolase /FUNCTION=Putative enzymes</t>
  </si>
  <si>
    <t>PA1203_at</t>
  </si>
  <si>
    <t>PA1203</t>
  </si>
  <si>
    <t>PA1203 /DEF=hypothetical protein /FUNCTION=Hypothetical, unclassified, unknown</t>
  </si>
  <si>
    <t>PA1204_at</t>
  </si>
  <si>
    <t>PA1204</t>
  </si>
  <si>
    <t>PA1204 /DEF=conserved hypothetical protein /FUNCTION=Hypothetical, unclassified, unknown</t>
  </si>
  <si>
    <t>0000166 // nucleotide binding // inferred from electronic annotation /// 0016491 // oxidoreductase activity // inferred from electronic annotation</t>
  </si>
  <si>
    <t>PA1205_at</t>
  </si>
  <si>
    <t>PA1205</t>
  </si>
  <si>
    <t>PA1205 /DEF=conserved hypothetical protein /FUNCTION=Hypothetical, unclassified, unknown</t>
  </si>
  <si>
    <t>0008127 // quercetin 2,3-dioxygenase activity // inferred from electronic annotation /// 0016491 // oxidoreductase activity // inferred from electronic annotation /// 0046872 // metal ion binding // inferred from electronic annotation /// 0051213 // dioxygenase activity // inferred from electronic annotation</t>
  </si>
  <si>
    <t>PA1206_at</t>
  </si>
  <si>
    <t>PA1206</t>
  </si>
  <si>
    <t>PA1206 /DEF=hypothetical protein /FUNCTION=Hypothetical, unclassified, unknown</t>
  </si>
  <si>
    <t>PA1207_kefB_at</t>
  </si>
  <si>
    <t>PA1207</t>
  </si>
  <si>
    <t>PA1207 /GENE=kefB /DEF=glutathione-regulated potassium-efflux system protein KefB /FUNCTION=Transport of small molecules</t>
  </si>
  <si>
    <t>glutathione-regulated potassium-efflux system protein KefB</t>
  </si>
  <si>
    <t>kefB</t>
  </si>
  <si>
    <t>0006810 // transport // inferred from electronic annotation /// 0006811 // ion transport // inferred from electronic annotation /// 0006812 // cation transport // inferred from electronic annotation /// 0006813 // potassium ion transport // inferred from electronic annotation /// 0055085 // transmembrane transport // inferred from electronic annotation /// 1902600 // hydrogen ion transmembrane transport // inferred from electronic annotation</t>
  </si>
  <si>
    <t>0008324 // cation transmembrane transporter activity // inferred from electronic annotation /// 0015297 // antiporter activity // inferred from electronic annotation /// 0015299 // solute:proton antiporter activity // inferred from electronic annotation</t>
  </si>
  <si>
    <t>PA1208_at</t>
  </si>
  <si>
    <t>PA1208</t>
  </si>
  <si>
    <t>PA1208 /DEF=conserved hypothetical protein /FUNCTION=Hypothetical, unclassified, unknown</t>
  </si>
  <si>
    <t>PA1209_at</t>
  </si>
  <si>
    <t>PA1209</t>
  </si>
  <si>
    <t>PA1209 /DEF=hypothetical protein /FUNCTION=Hypothetical, unclassified, unknown; Membrane proteins</t>
  </si>
  <si>
    <t>PA1210_at</t>
  </si>
  <si>
    <t>PA1210</t>
  </si>
  <si>
    <t>PA1210 /DEF=conserved hypothetical protein /FUNCTION=Hypothetical, unclassified, unknown</t>
  </si>
  <si>
    <t>PA1211_at</t>
  </si>
  <si>
    <t>PA1211</t>
  </si>
  <si>
    <t>PA1211 /DEF=hypothetical protein /FUNCTION=Hypothetical, unclassified, unknown</t>
  </si>
  <si>
    <t>PA1212_at</t>
  </si>
  <si>
    <t>PA1212</t>
  </si>
  <si>
    <t>PA1212 /DEF=probable MFS transporter /FUNCTION=Membrane proteins; Transport of small molecules</t>
  </si>
  <si>
    <t>PA1213_at</t>
  </si>
  <si>
    <t>PA1213</t>
  </si>
  <si>
    <t>PA1213 /DEF=hypothetical protein /FUNCTION=Hypothetical, unclassified, unknown</t>
  </si>
  <si>
    <t>PA1214_at</t>
  </si>
  <si>
    <t>PA1214</t>
  </si>
  <si>
    <t>PA1214 /DEF=hypothetical protein /FUNCTION=Hypothetical, unclassified, unknown</t>
  </si>
  <si>
    <t>0006529 // asparagine biosynthetic process // inferred from electronic annotation /// 0008152 // metabolic process // inferred from electronic annotation</t>
  </si>
  <si>
    <t>0004066 // asparagine synthase (glutamine-hydrolyzing) activity // inferred from electronic annotation</t>
  </si>
  <si>
    <t>PA1215_at</t>
  </si>
  <si>
    <t>PA1215</t>
  </si>
  <si>
    <t>PA1215 /DEF=hypothetical protein /FUNCTION=Hypothetical, unclassified, unknown</t>
  </si>
  <si>
    <t>PA1216_at</t>
  </si>
  <si>
    <t>PA1216</t>
  </si>
  <si>
    <t>PA1216 /DEF=hypothetical protein /FUNCTION=Hypothetical, unclassified, unknown</t>
  </si>
  <si>
    <t>PA1217_at</t>
  </si>
  <si>
    <t>PA1217</t>
  </si>
  <si>
    <t>PA1217 /DEF=probable 2-isopropylmalate synthase /FUNCTION=Amino acid biosynthesis and metabolism</t>
  </si>
  <si>
    <t>0019752 // carboxylic acid metabolic process // inferred from electronic annotation</t>
  </si>
  <si>
    <t>0003824 // catalytic activity // inferred from electronic annotation /// 0016740 // transferase activity // inferred from electronic annotation /// 0046912 // transferase activity, transferring acyl groups, acyl groups converted into alkyl on transfer // inferred from electronic annotation</t>
  </si>
  <si>
    <t>PA1218_at</t>
  </si>
  <si>
    <t>PA1218</t>
  </si>
  <si>
    <t>PA1218 /DEF=hypothetical protein /FUNCTION=Hypothetical, unclassified, unknown</t>
  </si>
  <si>
    <t>PA1219_at</t>
  </si>
  <si>
    <t>PA1219</t>
  </si>
  <si>
    <t>PA1219 /DEF=hypothetical protein /FUNCTION=Hypothetical, unclassified, unknown</t>
  </si>
  <si>
    <t>0016788 // hydrolase activity, acting on ester bonds // inferred from electronic annotation</t>
  </si>
  <si>
    <t>PA1220_at</t>
  </si>
  <si>
    <t>PA1220</t>
  </si>
  <si>
    <t>PA1220 /DEF=hypothetical protein /FUNCTION=Hypothetical, unclassified, unknown</t>
  </si>
  <si>
    <t>PA1221_at</t>
  </si>
  <si>
    <t>PA1221</t>
  </si>
  <si>
    <t>PA1221 /DEF=hypothetical protein /FUNCTION=Hypothetical, unclassified, unknown</t>
  </si>
  <si>
    <t>0000166 // nucleotide binding // inferred from electronic annotation /// 0003824 // catalytic activity // inferred from electronic annotation</t>
  </si>
  <si>
    <t>PA1222_at</t>
  </si>
  <si>
    <t>PA1222</t>
  </si>
  <si>
    <t>PA1222 /DEF=probable membrane-bound lytic murein transglycolase A /FUNCTION=Cell wall / LPS / capsule</t>
  </si>
  <si>
    <t>0009254 // peptidoglycan turnover // inferred from electronic annotation</t>
  </si>
  <si>
    <t>PA1223_at</t>
  </si>
  <si>
    <t>PA1223</t>
  </si>
  <si>
    <t>PA1223 /DEF=probable transcriptional regulator /FUNCTION=Transcriptional regulators</t>
  </si>
  <si>
    <t>PA1224_at</t>
  </si>
  <si>
    <t>PA1224</t>
  </si>
  <si>
    <t>PA1224 /DEF=probable NAD(P)H dehydrogenase /FUNCTION=Putative enzymes</t>
  </si>
  <si>
    <t>PA1225_at</t>
  </si>
  <si>
    <t>PA1225</t>
  </si>
  <si>
    <t>PA1225 /DEF=probable NAD(P)H dehydrogenase /FUNCTION=Putative enzymes</t>
  </si>
  <si>
    <t>PA1226_at</t>
  </si>
  <si>
    <t>PA1226</t>
  </si>
  <si>
    <t>PA1226 /DEF=probable transcriptional regulator /FUNCTION=Transcriptional regulators</t>
  </si>
  <si>
    <t>PA1227_at</t>
  </si>
  <si>
    <t>PA1227</t>
  </si>
  <si>
    <t>PA1227 /DEF=hypothetical protein /FUNCTION=Hypothetical, unclassified, unknown</t>
  </si>
  <si>
    <t>PA1228_at</t>
  </si>
  <si>
    <t>PA1228</t>
  </si>
  <si>
    <t>PA1228 /DEF=hypothetical protein /FUNCTION=Hypothetical, unclassified, unknown</t>
  </si>
  <si>
    <t>PA1229_at</t>
  </si>
  <si>
    <t>PA1229</t>
  </si>
  <si>
    <t>PA1229 /DEF=probable transcriptional regulator /FUNCTION=Transcriptional regulators</t>
  </si>
  <si>
    <t>PA1230_at</t>
  </si>
  <si>
    <t>PA1230</t>
  </si>
  <si>
    <t>PA1230 /DEF=hypothetical protein /FUNCTION=Hypothetical, unclassified, unknown; Membrane proteins</t>
  </si>
  <si>
    <t>PA1231_at</t>
  </si>
  <si>
    <t>PA1231</t>
  </si>
  <si>
    <t>PA1231 /DEF=conserved hypothetical protein /FUNCTION=Hypothetical, unclassified, unknown; Membrane proteins</t>
  </si>
  <si>
    <t>PA1232_at</t>
  </si>
  <si>
    <t>PA1232</t>
  </si>
  <si>
    <t>PA1232 /DEF=hypothetical protein /FUNCTION=Hypothetical, unclassified, unknown; Membrane proteins</t>
  </si>
  <si>
    <t>PA1233_at</t>
  </si>
  <si>
    <t>PA1233</t>
  </si>
  <si>
    <t>PA1233 /DEF=hypothetical protein /FUNCTION=Hypothetical, unclassified, unknown</t>
  </si>
  <si>
    <t>PA1234_at</t>
  </si>
  <si>
    <t>PA1234</t>
  </si>
  <si>
    <t>PA1234 /DEF=hypothetical protein /FUNCTION=Hypothetical, unclassified, unknown</t>
  </si>
  <si>
    <t>PA1235_at</t>
  </si>
  <si>
    <t>PA1235</t>
  </si>
  <si>
    <t>PA1235 /DEF=probable transcriptional regulator /FUNCTION=Transcriptional regulators</t>
  </si>
  <si>
    <t>PA1236_at</t>
  </si>
  <si>
    <t>PA1236</t>
  </si>
  <si>
    <t>PA1236 /DEF=probable MFS transporter /FUNCTION=Membrane proteins; Transport of small molecules</t>
  </si>
  <si>
    <t>PA1237_at</t>
  </si>
  <si>
    <t>PA1237</t>
  </si>
  <si>
    <t>PA1237 /DEF=probable multidrug resistance efflux pump /FUNCTION=Transport of small molecules</t>
  </si>
  <si>
    <t>0009306 // protein secretion // inferred from electronic annotation /// 0055085 // transmembrane transport // inferred from electronic annotation</t>
  </si>
  <si>
    <t>PA1238_at</t>
  </si>
  <si>
    <t>PA1238</t>
  </si>
  <si>
    <t>PA1238 /DEF=probable outer membrane component of multidrug efflux pump /FUNCTION=Transport of small molecules</t>
  </si>
  <si>
    <t>0005215 // transporter activity // inferred from electronic annotation /// 0008289 // lipid binding // inferred from electronic annotation</t>
  </si>
  <si>
    <t>PA1239_at</t>
  </si>
  <si>
    <t>PA1239</t>
  </si>
  <si>
    <t>PA1239 /DEF=hypothetical protein /FUNCTION=Hypothetical, unclassified, unknown</t>
  </si>
  <si>
    <t>PA1240_at</t>
  </si>
  <si>
    <t>PA1240</t>
  </si>
  <si>
    <t>PA1240 /DEF=probable enoyl-CoA hydratase/isomerase /FUNCTION=Putative enzymes</t>
  </si>
  <si>
    <t>PA1241_at</t>
  </si>
  <si>
    <t>PA1241</t>
  </si>
  <si>
    <t>PA1241 /DEF=probable transcriptional regulator /FUNCTION=Transcriptional regulators</t>
  </si>
  <si>
    <t>PA1242_at</t>
  </si>
  <si>
    <t>PA1242</t>
  </si>
  <si>
    <t>PA1242 /DEF=hypothetical protein /FUNCTION=Hypothetical, unclassified, unknown</t>
  </si>
  <si>
    <t>0006508 // proteolysis // inferred from electronic annotation /// 0043107 // type IV pilus-dependent motility // inferred from mutant phenotype /// 0071977 // bacterial-type flagellum-dependent swimming motility // inferred from mutant phenotype /// 0071978 // bacterial-type flagellum-dependent swarming motility // inferred from mutant phenotype /// 1900232 // negative regulation of single-species biofilm formation on inanimate substrate // inferred from mutant phenotype /// 1900377 // negative regulation of secondary metabolite biosynthetic process // inferred from mutant phenotype</t>
  </si>
  <si>
    <t>0004252 // serine-type endopeptidase activity // inferred from electronic annotation /// 0008233 // peptidase activity // inferred from direct assay</t>
  </si>
  <si>
    <t>PA1243_at</t>
  </si>
  <si>
    <t>PA1243</t>
  </si>
  <si>
    <t>PA1243 /DEF=probable sensor/response regulator hybrid /FUNCTION=Two-component regulatory systems</t>
  </si>
  <si>
    <t>0000160 // phosphorelay signal transduction system // inferred from electronic annotation /// 0007165 // signal transduction // inferred from electronic annotation /// 0016310 // phosphorylation // inferred from electronic annotation /// 0023014 // signal transduction by phosphorylation // inferred from electronic annotation /// 0035556 // intracellular signal transduction // inferred from electronic annotation</t>
  </si>
  <si>
    <t>0000155 // phosphorelay sensor kinase activity // inferred from electronic annotation /// 0000156 // phosphorelay response regulator activity // inferred from electronic annotation /// 0004871 // signal transducer activity // inferred from electronic annotation /// 0005524 // ATP binding // inferred from electronic annotation /// 0016772 // transferase activity, transferring phosphorus-containing groups // inferred from electronic annotation</t>
  </si>
  <si>
    <t>PA1244_at</t>
  </si>
  <si>
    <t>PA1244</t>
  </si>
  <si>
    <t>PA1244 /DEF=hypothetical protein /FUNCTION=Hypothetical, unclassified, unknown</t>
  </si>
  <si>
    <t>PA1245_at</t>
  </si>
  <si>
    <t>PA1245</t>
  </si>
  <si>
    <t>PA1245 /DEF=hypothetical protein /FUNCTION=Hypothetical, unclassified, unknown; Membrane proteins</t>
  </si>
  <si>
    <t>PA1246_aprD_at</t>
  </si>
  <si>
    <t>PA1246</t>
  </si>
  <si>
    <t>PA1246 /GENE=aprD /DEF=alkaline protease secretion protein AprD /FUNCTION=Secreted Factors (toxins, enzymes, alginate); Protein secretion/export apparatus</t>
  </si>
  <si>
    <t>alkaline protease secretion protein AprD</t>
  </si>
  <si>
    <t>aprD</t>
  </si>
  <si>
    <t>0006200 // ATP catabolic process // inferred from electronic annotation /// 0006810 // transport // inferred from electronic annotation /// 0008152 // metabolic process // inferred from electronic annotation /// 0030253 // protein secretion by the type I secretion system // inferred from electronic annotation /// 0046903 // secretion // inferred from direct assay /// 0055085 // transmembrane transport // inferred from electronic annotation</t>
  </si>
  <si>
    <t>0005886 // plasma membrane // inferred from electronic annotation /// 0016020 // membrane // inferred from electronic annotation /// 0016021 // integral component of membrane // inferred from electronic annotation /// 0030256 // type I protein secretion system complex // inferred from electronic annotation</t>
  </si>
  <si>
    <t>0000166 // nucleotide binding // inferred from electronic annotation /// 0005524 // ATP binding // inferred from electronic annotation /// 0008565 // protein transporter activity // inferred from electronic annotation /// 0016887 // ATPase activity // inferred from electronic annotation /// 0017111 // nucleoside-triphosphatase activity // inferred from electronic annotation /// 0042626 // ATPase activity, coupled to transmembrane movement of substances // inferred from electronic annotation</t>
  </si>
  <si>
    <t>PA1247_aprE_at</t>
  </si>
  <si>
    <t>PA1247</t>
  </si>
  <si>
    <t>PA1247 /GENE=aprE /DEF=alkaline protease secretion protein AprE /FUNCTION=Protein secretion/export apparatus; Secreted Factors (toxins, enzymes, alginate)</t>
  </si>
  <si>
    <t>alkaline protease secretion protein AprE</t>
  </si>
  <si>
    <t>aprE</t>
  </si>
  <si>
    <t>0006810 // transport // inferred from electronic annotation /// 0009306 // protein secretion // inferred from electronic annotation /// 0015031 // protein transport // inferred from electronic annotation /// 0046903 // secretion // inferred from direct assay /// 0055085 // transmembrane transport // inferred from electronic annotation</t>
  </si>
  <si>
    <t>0005886 // plasma membrane // inferred from electronic annotation /// 0009276 // Gram-negative-bacterium-type cell wall // inferred from electronic annotation /// 0016020 // membrane // inferred from electronic annotation /// 0016021 // integral component of membrane // inferred from electronic annotation</t>
  </si>
  <si>
    <t>PA1248_aprF_at</t>
  </si>
  <si>
    <t>PA1248</t>
  </si>
  <si>
    <t>PA1248 /GENE=aprF /DEF=alkaline protease secretion protein AprF /FUNCTION=Protein secretion/export apparatus; Secreted Factors (toxins, enzymes, alginate)</t>
  </si>
  <si>
    <t>Alkaline protease secretion outer membrane protein AprF precursor</t>
  </si>
  <si>
    <t>aprF</t>
  </si>
  <si>
    <t>0006810 // transport // inferred from electronic annotation /// 0015031 // protein transport // inferred from electronic annotation /// 0046903 // secretion // inferred from direct assay</t>
  </si>
  <si>
    <t>0009279 // cell outer membrane // inferred from electronic annotation /// 0016020 // membrane // inferred from electronic annotation /// 0016021 // integral component of membrane // inferred from electronic annotation /// 0019867 // outer membrane // inferred from electronic annotation</t>
  </si>
  <si>
    <t>PA1249_aprA_at</t>
  </si>
  <si>
    <t>PA1249</t>
  </si>
  <si>
    <t>PA1249 /GENE=aprA /DEF=alkaline metalloproteinase precursor /FUNCTION=Secreted Factors (toxins, enzymes, alginate)</t>
  </si>
  <si>
    <t>alkaline metalloproteinase precursor</t>
  </si>
  <si>
    <t>aprA</t>
  </si>
  <si>
    <t>0001869 // negative regulation of complement activation, lectin pathway // inferred from direct assay /// 0006508 // proteolysis // inferred from electronic annotation /// 0009405 // pathogenesis // inferred from direct assay /// 0010765 // positive regulation of sodium ion transport // inferred from direct assay /// 0045959 // negative regulation of complement activation, classical pathway // inferred from direct assay</t>
  </si>
  <si>
    <t>0005576 // extracellular region // inferred from electronic annotation /// 0005615 // extracellular space // inferred from electronic annotation</t>
  </si>
  <si>
    <t>0004222 // metalloendopeptidase activity // inferred from electronic annotation /// 0005509 // calcium ion binding // inferred from electronic annotation /// 0008233 // peptidase activity // inferred from direct assay /// 0008233 // peptidase activity // inferred from electronic annotation /// 0008237 // metallopeptidase activity // inferred from electronic annotation /// 0008270 // zinc ion binding // inferred from electronic annotation /// 0016787 // hydrolase activity // inferred from electronic annotation /// 0046872 // metal ion binding // inferred from electronic annotation</t>
  </si>
  <si>
    <t>PA1250_aprI_at</t>
  </si>
  <si>
    <t>PA1250</t>
  </si>
  <si>
    <t>PA1250 /GENE=aprI /DEF=alkaline proteinase inhibitor AprI /FUNCTION=Secreted Factors (toxins, enzymes, alginate)</t>
  </si>
  <si>
    <t>alkaline proteinase inhibitor AprI</t>
  </si>
  <si>
    <t>aprI</t>
  </si>
  <si>
    <t>0010466 // negative regulation of peptidase activity // inferred from electronic annotation /// 0010951 // negative regulation of endopeptidase activity // inferred from electronic annotation</t>
  </si>
  <si>
    <t>0004857 // enzyme inhibitor activity // inferred from electronic annotation /// 0004866 // endopeptidase inhibitor activity // inferred from electronic annotation /// 0008191 // metalloendopeptidase inhibitor activity // inferred from electronic annotation /// 0030414 // peptidase inhibitor activity // inferred from electronic annotation</t>
  </si>
  <si>
    <t>PA1251_at</t>
  </si>
  <si>
    <t>PA1251</t>
  </si>
  <si>
    <t>PA1251 /DEF=probable chemotaxis transducer /FUNCTION=Adaptation, protection; Chemotaxis</t>
  </si>
  <si>
    <t>PA1252_at</t>
  </si>
  <si>
    <t>PA1252</t>
  </si>
  <si>
    <t>PA1252 /DEF=probable L-malate dehydrogenase /FUNCTION=Putative enzymes</t>
  </si>
  <si>
    <t>PA1253_at</t>
  </si>
  <si>
    <t>PA1253</t>
  </si>
  <si>
    <t>PA1253 /DEF=probable semialdehyde dehydrogenase /FUNCTION=Putative enzymes</t>
  </si>
  <si>
    <t>PA1254_at</t>
  </si>
  <si>
    <t>PA1254</t>
  </si>
  <si>
    <t>PA1254 /DEF=probable dihydrodipicolinate synthetase /FUNCTION=Putative enzymes</t>
  </si>
  <si>
    <t>0003824 // catalytic activity // inferred from electronic annotation /// 0016829 // lyase activity // inferred from electronic annotation</t>
  </si>
  <si>
    <t>PA1255_at</t>
  </si>
  <si>
    <t>PA1255</t>
  </si>
  <si>
    <t>PA1255 /DEF=hypothetical protein /FUNCTION=Hypothetical, unclassified, unknown</t>
  </si>
  <si>
    <t>0018112 // proline racemase activity // inferred from electronic annotation</t>
  </si>
  <si>
    <t>PA1256_at</t>
  </si>
  <si>
    <t>PA1256</t>
  </si>
  <si>
    <t>PA1256 /DEF=probable ATP-binding component of ABC transporter /FUNCTION=Transport of small molecules</t>
  </si>
  <si>
    <t>PA1257_at</t>
  </si>
  <si>
    <t>PA1257</t>
  </si>
  <si>
    <t>PA1257 /DEF=probable permease of ABC transporter /FUNCTION=Transport of small molecules; Membrane proteins</t>
  </si>
  <si>
    <t>PA1258_at</t>
  </si>
  <si>
    <t>PA1258</t>
  </si>
  <si>
    <t>PA1258 /DEF=probable permease of ABC transporter /FUNCTION=Membrane proteins; Transport of small molecules</t>
  </si>
  <si>
    <t>PA1259_at</t>
  </si>
  <si>
    <t>PA1259</t>
  </si>
  <si>
    <t>PA1259 /DEF=hypothetical protein /FUNCTION=Hypothetical, unclassified, unknown</t>
  </si>
  <si>
    <t>0008152 // metabolic process // inferred from electronic annotation /// 0016310 // phosphorylation // inferred from electronic annotation</t>
  </si>
  <si>
    <t>PA1260_at</t>
  </si>
  <si>
    <t>PA1260</t>
  </si>
  <si>
    <t>PA1260 /DEF=probable binding protein component of ABC transporter /FUNCTION=Transport of small molecules</t>
  </si>
  <si>
    <t>PA1261_at</t>
  </si>
  <si>
    <t>PA1261</t>
  </si>
  <si>
    <t>PA1261 /DEF=probable transcriptional regulator /FUNCTION=Transcriptional regulators</t>
  </si>
  <si>
    <t>0003677 // DNA binding // inferred from electronic annotation /// 0003700 // sequence-specific DNA binding transcription factor activity // inferred from electronic annotation /// 0004871 // signal transducer activity // inferred from electronic annotation /// 0043565 // sequence-specific DNA binding // inferred from electronic annotation</t>
  </si>
  <si>
    <t>PA1262_at</t>
  </si>
  <si>
    <t>PA1262</t>
  </si>
  <si>
    <t>PA1262 /DEF=probable MFS transporter /FUNCTION=Membrane proteins; Transport of small molecules</t>
  </si>
  <si>
    <t>PA1263_at</t>
  </si>
  <si>
    <t>PA1263</t>
  </si>
  <si>
    <t>PA1263 /DEF=hypothetical protein /FUNCTION=Hypothetical, unclassified, unknown</t>
  </si>
  <si>
    <t>PA1264_at</t>
  </si>
  <si>
    <t>PA1264</t>
  </si>
  <si>
    <t>PA1264 /DEF=probable transcriptional regulator /FUNCTION=Transcriptional regulators</t>
  </si>
  <si>
    <t>PA1265_at</t>
  </si>
  <si>
    <t>PA1265</t>
  </si>
  <si>
    <t>PA1265 /DEF=hypothetical protein /FUNCTION=Hypothetical, unclassified, unknown; Membrane proteins</t>
  </si>
  <si>
    <t>PA1266_at</t>
  </si>
  <si>
    <t>PA1266</t>
  </si>
  <si>
    <t>PA1266 /DEF=probable oxidoreductase /FUNCTION=Putative enzymes</t>
  </si>
  <si>
    <t>PA1267_at</t>
  </si>
  <si>
    <t>PA1267</t>
  </si>
  <si>
    <t>PA1267 /DEF=hypothetical protein /FUNCTION=Hypothetical, unclassified, unknown</t>
  </si>
  <si>
    <t>PA1268_at</t>
  </si>
  <si>
    <t>PA1268</t>
  </si>
  <si>
    <t>PA1268 /DEF=hypothetical protein /FUNCTION=Hypothetical, unclassified, unknown</t>
  </si>
  <si>
    <t>0016853 // isomerase activity // inferred from electronic annotation /// 0018112 // proline racemase activity // inferred from electronic annotation /// 0047580 // 4-hydroxyproline epimerase activity // inferred from electronic annotation</t>
  </si>
  <si>
    <t>PA1269_at</t>
  </si>
  <si>
    <t>PA1269</t>
  </si>
  <si>
    <t>PA1269 /DEF=probable transcriptional regulator /FUNCTION=Transcriptional regulators</t>
  </si>
  <si>
    <t>PA1270_at</t>
  </si>
  <si>
    <t>PA1270</t>
  </si>
  <si>
    <t>PA1270 /DEF=hypothetical protein /FUNCTION=Hypothetical, unclassified, unknown</t>
  </si>
  <si>
    <t>PA1271_at</t>
  </si>
  <si>
    <t>PA1271</t>
  </si>
  <si>
    <t>PA1271 /DEF=probable tonB-dependent receptor /FUNCTION=Transport of small molecules</t>
  </si>
  <si>
    <t>0006810 // transport // inferred from electronic annotation /// 0015889 // cobalamin transport // inferred from electronic annotation</t>
  </si>
  <si>
    <t>0004872 // receptor activity // inferred from electronic annotation /// 0005215 // transporter activity // inferred from electronic annotation /// 0015235 // cobalamin transporter activity // inferred from electronic annotation</t>
  </si>
  <si>
    <t>PA1272_cobO_at</t>
  </si>
  <si>
    <t>PA1272</t>
  </si>
  <si>
    <t>PA1272 /GENE=cobO /DEF=cob(I)alamin adenosyltransferase /FUNCTION=Biosynthesis of cofactors, prosthetic groups and carriers</t>
  </si>
  <si>
    <t>cob(I)alamin adenosyltransferase</t>
  </si>
  <si>
    <t>cobO</t>
  </si>
  <si>
    <t>0006779 // porphyrin-containing compound biosynthetic process // inferred from electronic annotation /// 0009236 // cobalamin biosynthetic process // inferred from electronic annotation</t>
  </si>
  <si>
    <t>0000166 // nucleotide binding // inferred from electronic annotation /// 0005524 // ATP binding // inferred from electronic annotation /// 0008817 // cob(I)yrinic acid a,c-diamide adenosyltransferase activity // inferred from electronic annotation /// 0016740 // transferase activity // inferred from electronic annotation</t>
  </si>
  <si>
    <t>PA1273_cobB_at</t>
  </si>
  <si>
    <t>PA1273</t>
  </si>
  <si>
    <t>PA1273 /GENE=cobB /DEF=cobyrinic acid a,c-diamide synthase /FUNCTION=Biosynthesis of cofactors, prosthetic groups and carriers</t>
  </si>
  <si>
    <t>cobyrinic acid a,c-diamide synthase</t>
  </si>
  <si>
    <t>cobB</t>
  </si>
  <si>
    <t>0006541 // glutamine metabolic process // inferred from electronic annotation /// 0009236 // cobalamin biosynthetic process // inferred from electronic annotation /// 0015889 // cobalamin transport // inferred from electronic annotation /// 0035461 // vitamin transmembrane transport // inferred from electronic annotation</t>
  </si>
  <si>
    <t>0003824 // catalytic activity // inferred from electronic annotation /// 0015420 // cobalamin-transporting ATPase activity // inferred from electronic annotation /// 0042242 // cobyrinic acid a,c-diamide synthase activity // inferred from electronic annotation</t>
  </si>
  <si>
    <t>PA1274_at</t>
  </si>
  <si>
    <t>PA1274</t>
  </si>
  <si>
    <t>PA1274 /DEF=conserved hypothetical protein /FUNCTION=Hypothetical, unclassified, unknown</t>
  </si>
  <si>
    <t>PA1275_cobD_at</t>
  </si>
  <si>
    <t>PA1275</t>
  </si>
  <si>
    <t>PA1275 /GENE=cobD /DEF=cobalamin biosynthetic protein CobD /FUNCTION=Biosynthesis of cofactors, prosthetic groups and carriers</t>
  </si>
  <si>
    <t>cobalamin biosynthetic protein CobD</t>
  </si>
  <si>
    <t>cobD</t>
  </si>
  <si>
    <t>0006779 // porphyrin-containing compound biosynthetic process // inferred from electronic annotation /// 0009236 // cobalamin biosynthetic process // inferred from electronic annotation /// 0015889 // cobalamin transport // inferred from electronic annotation /// 0035461 // vitamin transmembrane transport // inferred from electronic annotation</t>
  </si>
  <si>
    <t>0015420 // cobalamin-transporting ATPase activity // inferred from electronic annotation /// 0048472 // threonine-phosphate decarboxylase activity // inferred from electronic annotation</t>
  </si>
  <si>
    <t>PA1276_cobC_at</t>
  </si>
  <si>
    <t>PA1276</t>
  </si>
  <si>
    <t>PA1276 /GENE=cobC /DEF=cobalamin biosynthetic protein CobC /FUNCTION=Biosynthesis of cofactors, prosthetic groups and carriers</t>
  </si>
  <si>
    <t>cobalamin biosynthetic protein CobC</t>
  </si>
  <si>
    <t>cobC</t>
  </si>
  <si>
    <t>0009058 // biosynthetic process // inferred from electronic annotation /// 0009236 // cobalamin biosynthetic process // inferred from electronic annotation</t>
  </si>
  <si>
    <t>0003824 // catalytic activity // inferred from electronic annotation /// 0016829 // lyase activity // inferred from electronic annotation /// 0030170 // pyridoxal phosphate binding // inferred from electronic annotation /// 0048472 // threonine-phosphate decarboxylase activity // inferred from electronic annotation</t>
  </si>
  <si>
    <t>PA1277_cobQ_at</t>
  </si>
  <si>
    <t>PA1277</t>
  </si>
  <si>
    <t>PA1277 /GENE=cobQ /DEF=cobyric acid synthase /FUNCTION=Biosynthesis of cofactors, prosthetic groups and carriers</t>
  </si>
  <si>
    <t>cobyric acid synthase</t>
  </si>
  <si>
    <t>cobQ</t>
  </si>
  <si>
    <t>0003824 // catalytic activity // inferred from electronic annotation /// 0015420 // cobalamin-transporting ATPase activity // inferred from electronic annotation</t>
  </si>
  <si>
    <t>PA1278_cobP_at</t>
  </si>
  <si>
    <t>PA1278</t>
  </si>
  <si>
    <t>PA1278 /GENE=cobP /DEF=cobinamide kinase /FUNCTION=Biosynthesis of cofactors, prosthetic groups and carriers</t>
  </si>
  <si>
    <t>cobinamide kinase</t>
  </si>
  <si>
    <t>cobP</t>
  </si>
  <si>
    <t>0009236 // cobalamin biosynthetic process // inferred from electronic annotation /// 0016310 // phosphorylation // inferred from electronic annotation /// 0051188 // cofactor biosynthetic process // inferred from electronic annotation</t>
  </si>
  <si>
    <t>0000166 // nucleotide binding // inferred from electronic annotation /// 0005524 // ATP binding // inferred from electronic annotation /// 0005525 // GTP binding // inferred from electronic annotation /// 0008820 // cobinamide phosphate guanylyltransferase activity // inferred from electronic annotation /// 0016301 // kinase activity // inferred from electronic annotation /// 0016740 // transferase activity // inferred from electronic annotation /// 0043752 // adenosylcobinamide kinase activity // inferred from electronic annotation</t>
  </si>
  <si>
    <t>PA1279_cobU_at</t>
  </si>
  <si>
    <t>PA1279</t>
  </si>
  <si>
    <t>PA1279 /GENE=cobU /DEF=nicotinate-nucleotide--dimethylbenzimidazole  phosphoribosyltransferase /FUNCTION=Biosynthesis of cofactors, prosthetic groups and carriers</t>
  </si>
  <si>
    <t>nicotinate-nucleotide--dimethylbenzimidazole phosphoribosyltransferase</t>
  </si>
  <si>
    <t>cobU</t>
  </si>
  <si>
    <t>0009163 // nucleoside biosynthetic process // inferred from electronic annotation /// 0009236 // cobalamin biosynthetic process // inferred from electronic annotation /// 0015889 // cobalamin transport // inferred from electronic annotation /// 0035461 // vitamin transmembrane transport // inferred from electronic annotation</t>
  </si>
  <si>
    <t>0008939 // nicotinate-nucleotide-dimethylbenzimidazole phosphoribosyltransferase activity // inferred from electronic annotation /// 0015420 // cobalamin-transporting ATPase activity // inferred from electronic annotation /// 0016740 // transferase activity // inferred from electronic annotation /// 0016757 // transferase activity, transferring glycosyl groups // inferred from electronic annotation</t>
  </si>
  <si>
    <t>PA1280_at</t>
  </si>
  <si>
    <t>PA1280</t>
  </si>
  <si>
    <t>PA1280 /DEF=hypothetical protein /FUNCTION=Biosynthesis of cofactors, prosthetic groups and carriers</t>
  </si>
  <si>
    <t>PA1281_cobV_at</t>
  </si>
  <si>
    <t>PA1281</t>
  </si>
  <si>
    <t>PA1281 /GENE=cobV /DEF=cobalamin (5'-phosphate) synthase /FUNCTION=Biosynthesis of cofactors, prosthetic groups and carriers</t>
  </si>
  <si>
    <t>cobalamin (5'-phosphate) synthase</t>
  </si>
  <si>
    <t>cobV</t>
  </si>
  <si>
    <t>PA1282_at</t>
  </si>
  <si>
    <t>PA1282</t>
  </si>
  <si>
    <t>PA1282 /DEF=probable MFS transporter /FUNCTION=Membrane proteins; Transport of small molecules</t>
  </si>
  <si>
    <t>PA1283_at</t>
  </si>
  <si>
    <t>PA1283</t>
  </si>
  <si>
    <t>PA1283 /DEF=probable transcriptional regulator /FUNCTION=Transcriptional regulators</t>
  </si>
  <si>
    <t>PA1284_at</t>
  </si>
  <si>
    <t>PA1284</t>
  </si>
  <si>
    <t>PA1284 /DEF=probable acyl-CoA dehydrogenase /FUNCTION=Putative enzymes</t>
  </si>
  <si>
    <t>PA1285_at</t>
  </si>
  <si>
    <t>PA1285</t>
  </si>
  <si>
    <t>PA1285 /DEF=probable transcriptional regulator /FUNCTION=Transcriptional regulators</t>
  </si>
  <si>
    <t>PA1286_at</t>
  </si>
  <si>
    <t>PA1286</t>
  </si>
  <si>
    <t>PA1286 /DEF=probable MFS transporter /FUNCTION=Membrane proteins; Transport of small molecules</t>
  </si>
  <si>
    <t>PA1287_at</t>
  </si>
  <si>
    <t>PA1287</t>
  </si>
  <si>
    <t>PA1287 /DEF=probable glutathione peroxidase /FUNCTION=Putative enzymes</t>
  </si>
  <si>
    <t>PA1288_at</t>
  </si>
  <si>
    <t>PA1288</t>
  </si>
  <si>
    <t>PA1288 /DEF=probable outer membrane protein /FUNCTION=Membrane proteins; Transport of small molecules</t>
  </si>
  <si>
    <t>PA1289_at</t>
  </si>
  <si>
    <t>PA1289</t>
  </si>
  <si>
    <t>PA1289 /DEF=hypothetical protein /FUNCTION=Hypothetical, unclassified, unknown</t>
  </si>
  <si>
    <t>PA1290_at</t>
  </si>
  <si>
    <t>PA1290</t>
  </si>
  <si>
    <t>PA1290 /DEF=probable transcriptional regulator /FUNCTION=Transcriptional regulators</t>
  </si>
  <si>
    <t>PA1291_at</t>
  </si>
  <si>
    <t>PA1291</t>
  </si>
  <si>
    <t>PA1291 /DEF=hypothetical protein /FUNCTION=Hypothetical, unclassified, unknown</t>
  </si>
  <si>
    <t>PA1292_at</t>
  </si>
  <si>
    <t>PA1292</t>
  </si>
  <si>
    <t>PA1292 /DEF=probable 3-mercaptopyruvate sulfurtransferase /FUNCTION=Putative enzymes</t>
  </si>
  <si>
    <t>0016740 // transferase activity // inferred from electronic annotation /// 0016784 // 3-mercaptopyruvate sulfurtransferase activity // inferred from electronic annotation</t>
  </si>
  <si>
    <t>PA1293_at</t>
  </si>
  <si>
    <t>PA1293</t>
  </si>
  <si>
    <t>PA1293 /DEF=hypothetical protein /FUNCTION=Hypothetical, unclassified, unknown</t>
  </si>
  <si>
    <t>0016844 // strictosidine synthase activity // inferred from electronic annotation</t>
  </si>
  <si>
    <t>PA1294_rnd_at</t>
  </si>
  <si>
    <t>PA1294</t>
  </si>
  <si>
    <t>PA1294 /GENE=rnd /DEF=ribonuclease D /FUNCTION=Transcription, RNA processing and degradation</t>
  </si>
  <si>
    <t>ribonuclease D</t>
  </si>
  <si>
    <t>rnd</t>
  </si>
  <si>
    <t>PA1295_at</t>
  </si>
  <si>
    <t>PA1295</t>
  </si>
  <si>
    <t>PA1295 /DEF=conserved hypothetical protein /FUNCTION=Hypothetical, unclassified, unknown</t>
  </si>
  <si>
    <t>PA1296_at</t>
  </si>
  <si>
    <t>PA1296</t>
  </si>
  <si>
    <t>PA1296 /DEF=probable 2-hydroxyacid dehydrogenase /FUNCTION=Putative enzymes</t>
  </si>
  <si>
    <t>0016616 // oxidoreductase activity, acting on the CH-OH group of donors, NAD or NADP as acceptor // inferred from electronic annotation /// 0048037 // cofactor binding // inferred from electronic annotation</t>
  </si>
  <si>
    <t>PA1297_at</t>
  </si>
  <si>
    <t>PA1297</t>
  </si>
  <si>
    <t>PA1297 /DEF=probable metal transporter /FUNCTION=Membrane proteins; Transport of small molecules</t>
  </si>
  <si>
    <t>PA1298_i_at</t>
  </si>
  <si>
    <t>PA1298</t>
  </si>
  <si>
    <t>PA1298 /DEF=conserved hypothetical protein /FUNCTION=Hypothetical, unclassified, unknown</t>
  </si>
  <si>
    <t>PA1299_at</t>
  </si>
  <si>
    <t>PA1299</t>
  </si>
  <si>
    <t>PA1299 /DEF=conserved hypothetical protein /FUNCTION=Hypothetical, unclassified, unknown</t>
  </si>
  <si>
    <t>PA1300_at</t>
  </si>
  <si>
    <t>PA1300</t>
  </si>
  <si>
    <t>PA1300 /DEF=probable sigma-70 factor, ECF subfamily /FUNCTION=Transcriptional regulators</t>
  </si>
  <si>
    <t>PA1301_at</t>
  </si>
  <si>
    <t>PA1301</t>
  </si>
  <si>
    <t>PA1301 /DEF=probable transmembrane sensor /FUNCTION=Membrane proteins; Transcriptional regulators</t>
  </si>
  <si>
    <t>PA1302_at</t>
  </si>
  <si>
    <t>PA1302</t>
  </si>
  <si>
    <t>PA1302 /DEF=probable heme utilization protein precursor /FUNCTION=Membrane proteins; Transport of small molecules</t>
  </si>
  <si>
    <t>PA1303_at</t>
  </si>
  <si>
    <t>PA1303</t>
  </si>
  <si>
    <t>PA1303 /DEF=probable signal peptidase /FUNCTION=Putative enzymes</t>
  </si>
  <si>
    <t>0006508 // proteolysis // inferred from electronic annotation /// 0045861 // negative regulation of proteolysis // inferred from mutant phenotype /// 0051055 // negative regulation of lipid biosynthetic process // inferred from mutant phenotype /// 1900376 // regulation of secondary metabolite biosynthetic process // inferred from mutant phenotype /// 2000145 // regulation of cell motility // inferred from mutant phenotype</t>
  </si>
  <si>
    <t>0008233 // peptidase activity // inferred from direct assay /// 0008236 // serine-type peptidase activity // inferred from electronic annotation</t>
  </si>
  <si>
    <t>PA1304_at</t>
  </si>
  <si>
    <t>PA1304</t>
  </si>
  <si>
    <t>PA1304 /DEF=probable oligopeptidase /FUNCTION=</t>
  </si>
  <si>
    <t>0004252 // serine-type endopeptidase activity // inferred from electronic annotation /// 0008236 // serine-type peptidase activity // inferred from electronic annotation /// 0070008 // serine-type exopeptidase activity // inferred from electronic annotation</t>
  </si>
  <si>
    <t>PA1305_at</t>
  </si>
  <si>
    <t>PA1305</t>
  </si>
  <si>
    <t>PA1305 /DEF=hypothetical protein /FUNCTION=Membrane proteins; Hypothetical, unclassified, unknown</t>
  </si>
  <si>
    <t>PA1306_at</t>
  </si>
  <si>
    <t>PA1306</t>
  </si>
  <si>
    <t>PA1306 /DEF=probable HIT family protein /FUNCTION=Putative enzymes</t>
  </si>
  <si>
    <t>PA1307_at</t>
  </si>
  <si>
    <t>PA1307</t>
  </si>
  <si>
    <t>PA1307 /DEF=conserved hypothetical protein /FUNCTION=Hypothetical, unclassified, unknown</t>
  </si>
  <si>
    <t>PA1308_at</t>
  </si>
  <si>
    <t>PA1308</t>
  </si>
  <si>
    <t>PA1308 /DEF=hypothetical protein /FUNCTION=Hypothetical, unclassified, unknown; Membrane proteins</t>
  </si>
  <si>
    <t>PA1309_at</t>
  </si>
  <si>
    <t>PA1309</t>
  </si>
  <si>
    <t>PA1309 /DEF=probable transcriptional regulator /FUNCTION=Transcriptional regulators</t>
  </si>
  <si>
    <t>PA1310_phnW_at</t>
  </si>
  <si>
    <t>PA1310</t>
  </si>
  <si>
    <t>PA1310 /GENE=phnW /DEF=2-aminoethylphosphonate:pyruvate aminotransferase /FUNCTION=</t>
  </si>
  <si>
    <t>2-aminoethylphosphonate:pyruvate aminotransferase</t>
  </si>
  <si>
    <t>phnW</t>
  </si>
  <si>
    <t>0008152 // metabolic process // inferred from electronic annotation /// 0019700 // organic phosphonate catabolic process // inferred from electronic annotation</t>
  </si>
  <si>
    <t>0003824 // catalytic activity // inferred from electronic annotation /// 0008483 // transaminase activity // inferred from electronic annotation /// 0016740 // transferase activity // inferred from electronic annotation /// 0030170 // pyridoxal phosphate binding // inferred from electronic annotation /// 0047304 // 2-aminoethylphosphonate-pyruvate transaminase activity // inferred from electronic annotation</t>
  </si>
  <si>
    <t>PA1311_phnX_at</t>
  </si>
  <si>
    <t>PA1311</t>
  </si>
  <si>
    <t>PA1311 /GENE=phnX /DEF=2-phosphonoacetaldehyde hydrolase /FUNCTION=</t>
  </si>
  <si>
    <t>2-phosphonoacetaldehyde hydrolase</t>
  </si>
  <si>
    <t>phnX</t>
  </si>
  <si>
    <t>0008152 // metabolic process // inferred from electronic annotation /// 0019700 // organic phosphonate catabolic process // inferred from direct assay /// 0019700 // organic phosphonate catabolic process // inferred from electronic annotation</t>
  </si>
  <si>
    <t>0000287 // magnesium ion binding // inferred from electronic annotation /// 0016787 // hydrolase activity // inferred from electronic annotation /// 0046872 // metal ion binding // inferred from electronic annotation /// 0050194 // phosphonoacetaldehyde hydrolase activity // inferred from direct assay /// 0050194 // phosphonoacetaldehyde hydrolase activity // inferred from electronic annotation</t>
  </si>
  <si>
    <t>PA1312_at</t>
  </si>
  <si>
    <t>PA1312</t>
  </si>
  <si>
    <t>PA1312 /DEF=probable transcriptional regulator /FUNCTION=Transcriptional regulators</t>
  </si>
  <si>
    <t>PA1313_at</t>
  </si>
  <si>
    <t>PA1313</t>
  </si>
  <si>
    <t>PA1313 /DEF=probable MFS transporter /FUNCTION=Membrane proteins; Transport of small molecules</t>
  </si>
  <si>
    <t>PA1314_at</t>
  </si>
  <si>
    <t>PA1314</t>
  </si>
  <si>
    <t>PA1314 /DEF=hypothetical protein /FUNCTION=Hypothetical, unclassified, unknown</t>
  </si>
  <si>
    <t>PA1315_at</t>
  </si>
  <si>
    <t>PA1315</t>
  </si>
  <si>
    <t>PA1315 /DEF=probable transcriptional regulator /FUNCTION=Transcriptional regulators</t>
  </si>
  <si>
    <t>PA1316_at</t>
  </si>
  <si>
    <t>PA1316</t>
  </si>
  <si>
    <t>PA1316 /DEF=probable MFS transporter /FUNCTION=Membrane proteins; Transport of small molecules</t>
  </si>
  <si>
    <t>PA1317_cyoA_at</t>
  </si>
  <si>
    <t>PA1317</t>
  </si>
  <si>
    <t>PA1317 /GENE=cyoA /DEF=cytochrome o ubiquinol oxidase subunit II /FUNCTION=Energy metabolism</t>
  </si>
  <si>
    <t>cytochrome o ubiquinol oxidase subunit II</t>
  </si>
  <si>
    <t>cyoA</t>
  </si>
  <si>
    <t>0004129 // cytochrome-c oxidase activity // inferred from electronic annotation /// 0005507 // copper ion binding // inferred from electronic annotation /// 0008827 // cytochrome o ubiquinol oxidase activity // inferred from electronic annotation /// 0009486 // cytochrome bo3 ubiquinol oxidase activity // inferred from electronic annotation /// 0016491 // oxidoreductase activity // inferred from electronic annotation /// 0016682 // oxidoreductase activity, acting on diphenols and related substances as donors, oxygen as acceptor // inferred from electronic annotation</t>
  </si>
  <si>
    <t>PA1318_cyoB_at</t>
  </si>
  <si>
    <t>PA1318</t>
  </si>
  <si>
    <t>PA1318 /GENE=cyoB /DEF=cytochrome o ubiquinol oxidase subunit I /FUNCTION=Energy metabolism</t>
  </si>
  <si>
    <t>cytochrome o ubiquinol oxidase subunit I</t>
  </si>
  <si>
    <t>cyoB</t>
  </si>
  <si>
    <t>0006811 // ion transport // inferred from electronic annotation /// 0009060 // aerobic respiration // inferred from electronic annotation /// 0015992 // proton transport // inferred from electronic annotation /// 0055114 // oxidation-reduction process // inferred from electronic annotation /// 1902600 // hydrogen ion transmembrane transport // inferred from electronic annotation</t>
  </si>
  <si>
    <t>0004129 // cytochrome-c oxidase activity // inferred from electronic annotation /// 0005506 // iron ion binding // inferred from electronic annotation /// 0009055 // electron carrier activity // inferred from electronic annotation /// 0016491 // oxidoreductase activity // inferred from electronic annotation /// 0016682 // oxidoreductase activity, acting on diphenols and related substances as donors, oxygen as acceptor // inferred from electronic annotation /// 0020037 // heme binding // inferred from electronic annotation /// 0046872 // metal ion binding // inferred from electronic annotation</t>
  </si>
  <si>
    <t>PA1319_cyoC_at</t>
  </si>
  <si>
    <t>PA1319</t>
  </si>
  <si>
    <t>PA1319 /GENE=cyoC /DEF=cytochrome o ubiquinol oxidase subunit III /FUNCTION=Energy metabolism</t>
  </si>
  <si>
    <t>cytochrome o ubiquinol oxidase subunit III</t>
  </si>
  <si>
    <t>cyoC</t>
  </si>
  <si>
    <t>0004129 // cytochrome-c oxidase activity // inferred from electronic annotation /// 0008827 // cytochrome o ubiquinol oxidase activity // inferred from electronic annotation /// 0015002 // heme-copper terminal oxidase activity // inferred from electronic annotation /// 0016491 // oxidoreductase activity // inferred from electronic annotation</t>
  </si>
  <si>
    <t>PA1320_cyoD_at</t>
  </si>
  <si>
    <t>PA1320</t>
  </si>
  <si>
    <t>PA1320 /GENE=cyoD /DEF=cytochrome o ubiquinol oxidase subunit IV /FUNCTION=Energy metabolism</t>
  </si>
  <si>
    <t>cytochrome o ubiquinol oxidase subunit IV</t>
  </si>
  <si>
    <t>cyoD</t>
  </si>
  <si>
    <t>0015990 // electron transport coupled proton transport // inferred from electronic annotation /// 0055114 // oxidation-reduction process // inferred from electronic annotation</t>
  </si>
  <si>
    <t>0008827 // cytochrome o ubiquinol oxidase activity // inferred from electronic annotation /// 0016491 // oxidoreductase activity // inferred from electronic annotation</t>
  </si>
  <si>
    <t>PA1321_cyoE_at</t>
  </si>
  <si>
    <t>PA1321</t>
  </si>
  <si>
    <t>PA1321 /GENE=cyoE /DEF=cytochrome o ubiquinol oxidase protein CyoE /FUNCTION=Energy metabolism</t>
  </si>
  <si>
    <t>cytochrome o ubiquinol oxidase protein CyoE</t>
  </si>
  <si>
    <t>cyoE</t>
  </si>
  <si>
    <t>PA1322_at</t>
  </si>
  <si>
    <t>PA1322</t>
  </si>
  <si>
    <t>PA1322 /DEF=probable TonB-dependent receptor /FUNCTION=Membrane proteins</t>
  </si>
  <si>
    <t>PA1323_at</t>
  </si>
  <si>
    <t>PA1323</t>
  </si>
  <si>
    <t>PA1323 /DEF=hypothetical protein /FUNCTION=Hypothetical, unclassified, unknown</t>
  </si>
  <si>
    <t>PA1324_at</t>
  </si>
  <si>
    <t>PA1324</t>
  </si>
  <si>
    <t>PA1324 /DEF=hypothetical protein /FUNCTION=Hypothetical, unclassified, unknown</t>
  </si>
  <si>
    <t>PA1325_at</t>
  </si>
  <si>
    <t>PA1325</t>
  </si>
  <si>
    <t>PA1325 /DEF=conserved hypothetical protein /FUNCTION=Hypothetical, unclassified, unknown</t>
  </si>
  <si>
    <t>PA1326_ilvA2_at</t>
  </si>
  <si>
    <t>PA1326</t>
  </si>
  <si>
    <t>PA1326 /GENE=ilvA2 /DEF=threonine dehydratase, biosynthetic /FUNCTION=Amino acid biosynthesis and metabolism</t>
  </si>
  <si>
    <t>ilvA2</t>
  </si>
  <si>
    <t>PA1327_at</t>
  </si>
  <si>
    <t>PA1327</t>
  </si>
  <si>
    <t>PA1327 /DEF=probable protease /FUNCTION=Putative enzymes</t>
  </si>
  <si>
    <t>0003676 // nucleic acid binding // inferred from electronic annotation /// 0003824 // catalytic activity // inferred from electronic annotation /// 0008233 // peptidase activity // inferred from electronic annotation /// 0008236 // serine-type peptidase activity // inferred from electronic annotation /// 0016787 // hydrolase activity // inferred from electronic annotation /// 0046872 // metal ion binding // inferred from electronic annotation</t>
  </si>
  <si>
    <t>PA1328_at</t>
  </si>
  <si>
    <t>PA1328</t>
  </si>
  <si>
    <t>PA1328 /DEF=probable transcriptional regulator /FUNCTION=Transcriptional regulators</t>
  </si>
  <si>
    <t>PA1329_at</t>
  </si>
  <si>
    <t>PA1329</t>
  </si>
  <si>
    <t>PA1329 /DEF=conserved hypothetical protein /FUNCTION=Hypothetical, unclassified, unknown</t>
  </si>
  <si>
    <t>PA1330_at</t>
  </si>
  <si>
    <t>PA1330</t>
  </si>
  <si>
    <t>PA1330 /DEF=probable short-chain dehydrogenase /FUNCTION=Putative enzymes</t>
  </si>
  <si>
    <t>PA1331_at</t>
  </si>
  <si>
    <t>PA1331</t>
  </si>
  <si>
    <t>PA1331 /DEF=conserved hypothetical protein /FUNCTION=Hypothetical, unclassified, unknown</t>
  </si>
  <si>
    <t>0003824 // catalytic activity // inferred from electronic annotation /// 0016614 // oxidoreductase activity, acting on CH-OH group of donors // inferred from electronic annotation /// 0030554 // adenyl nucleotide binding // inferred from electronic annotation /// 0050660 // flavin adenine dinucleotide binding // inferred from electronic annotation</t>
  </si>
  <si>
    <t>PA1332_at</t>
  </si>
  <si>
    <t>PA1332</t>
  </si>
  <si>
    <t>PA1332 /DEF=hypothetical protein /FUNCTION=Hypothetical, unclassified, unknown</t>
  </si>
  <si>
    <t>PA1333_r_at</t>
  </si>
  <si>
    <t>PA1333</t>
  </si>
  <si>
    <t>PA1333 /DEF=hypothetical protein /FUNCTION=Hypothetical, unclassified, unknown</t>
  </si>
  <si>
    <t>PA1334_at</t>
  </si>
  <si>
    <t>PA1334</t>
  </si>
  <si>
    <t>PA1334 /DEF=probable oxidoreductase /FUNCTION=Putative enzymes</t>
  </si>
  <si>
    <t>PA1335_at</t>
  </si>
  <si>
    <t>PA1335</t>
  </si>
  <si>
    <t>PA1335 /DEF=probable two-component response regulator /FUNCTION=Transcriptional regulators; Two-component regulatory systems</t>
  </si>
  <si>
    <t>PA1336_at</t>
  </si>
  <si>
    <t>PA1336</t>
  </si>
  <si>
    <t>PA1336 /DEF=probable two-component sensor /FUNCTION=Two-component regulatory systems</t>
  </si>
  <si>
    <t>PA1337_ansB_at</t>
  </si>
  <si>
    <t>PA1337</t>
  </si>
  <si>
    <t>PA1337 /GENE=ansB /DEF=glutaminase-asparaginase /FUNCTION=Amino acid biosynthesis and metabolism</t>
  </si>
  <si>
    <t>glutaminase-asparaginase</t>
  </si>
  <si>
    <t>ansB</t>
  </si>
  <si>
    <t>0006520 // cellular amino acid metabolic process // inferred from electronic annotation /// 0006528 // asparagine metabolic process // inferred from electronic annotation</t>
  </si>
  <si>
    <t>0004067 // asparaginase activity // inferred from electronic annotation /// 0016787 // hydrolase activity // inferred from electronic annotation /// 0050417 // glutamin-(asparagin-)ase activity // inferred from electronic annotation</t>
  </si>
  <si>
    <t>PA1338_ggt_at</t>
  </si>
  <si>
    <t>PA1338</t>
  </si>
  <si>
    <t>PA1338 /GENE=ggt /DEF=gamma-glutamyltranspeptidase precursor /FUNCTION=Adaptation, protection; Amino acid biosynthesis and metabolism; Central intermediary metabolism</t>
  </si>
  <si>
    <t>gamma-glutamyltranspeptidase precursor</t>
  </si>
  <si>
    <t>ggt</t>
  </si>
  <si>
    <t>0006508 // proteolysis // inferred from electronic annotation /// 0006749 // glutathione metabolic process // inferred from electronic annotation /// 0006750 // glutathione biosynthetic process // inferred from electronic annotation</t>
  </si>
  <si>
    <t>0003840 // gamma-glutamyltransferase activity // inferred from electronic annotation /// 0008233 // peptidase activity // inferred from electronic annotation /// 0016740 // transferase activity // inferred from electronic annotation /// 0016746 // transferase activity, transferring acyl groups // inferred from electronic annotation /// 0016787 // hydrolase activity // inferred from electronic annotation /// 0036374 // glutathione hydrolase activity // inferred from electronic annotation</t>
  </si>
  <si>
    <t>PA1339_at</t>
  </si>
  <si>
    <t>PA1339</t>
  </si>
  <si>
    <t>PA1339 /DEF=probable ATP-binding component of ABC transporter /FUNCTION=Transport of small molecules</t>
  </si>
  <si>
    <t>PA1340_at</t>
  </si>
  <si>
    <t>PA1340</t>
  </si>
  <si>
    <t>PA1340 /DEF=probable permease of ABC transporter /FUNCTION=</t>
  </si>
  <si>
    <t>PA1341_at</t>
  </si>
  <si>
    <t>PA1341</t>
  </si>
  <si>
    <t>PA1341 /DEF=probable permease of ABC transporter /FUNCTION=Transport of small molecules; Membrane proteins</t>
  </si>
  <si>
    <t>PA1342_at</t>
  </si>
  <si>
    <t>PA1342</t>
  </si>
  <si>
    <t>PA1342 /DEF=probable binding protein component of ABC transporter /FUNCTION=Transport of small molecules</t>
  </si>
  <si>
    <t>PA1343_at</t>
  </si>
  <si>
    <t>PA1343</t>
  </si>
  <si>
    <t>PA1343 /DEF=hypothetical protein /FUNCTION=Transport of small molecules</t>
  </si>
  <si>
    <t>PA1344_at</t>
  </si>
  <si>
    <t>PA1344</t>
  </si>
  <si>
    <t>PA1344 /DEF=probable short-chain dehydrogenase /FUNCTION=Putative enzymes</t>
  </si>
  <si>
    <t>PA1345_at</t>
  </si>
  <si>
    <t>PA1345</t>
  </si>
  <si>
    <t>PA1345 /DEF=hypothetical protein /FUNCTION=Hypothetical, unclassified, unknown</t>
  </si>
  <si>
    <t>0003824 // catalytic activity // inferred from electronic annotation /// 0005524 // ATP binding // inferred from electronic annotation /// 0046872 // metal ion binding // inferred from electronic annotation</t>
  </si>
  <si>
    <t>PA1346_at</t>
  </si>
  <si>
    <t>PA1346</t>
  </si>
  <si>
    <t>PA1346 /DEF=hypothetical protein /FUNCTION=Hypothetical, unclassified, unknown</t>
  </si>
  <si>
    <t>0003824 // catalytic activity // inferred from electronic annotation /// 0016831 // carboxy-lyase activity // inferred from electronic annotation /// 0030170 // pyridoxal phosphate binding // inferred from electronic annotation</t>
  </si>
  <si>
    <t>PA1347_at</t>
  </si>
  <si>
    <t>PA1347</t>
  </si>
  <si>
    <t>PA1347 /DEF=probable transcriptional regulator /FUNCTION=Transcriptional regulators</t>
  </si>
  <si>
    <t>PA1348_at</t>
  </si>
  <si>
    <t>PA1348</t>
  </si>
  <si>
    <t>PA1348 /DEF=hypothetical protein /FUNCTION=Hypothetical, unclassified, unknown</t>
  </si>
  <si>
    <t>PA1349_at</t>
  </si>
  <si>
    <t>PA1349</t>
  </si>
  <si>
    <t>PA1349 /DEF=conserved hypothetical protein /FUNCTION=Hypothetical, unclassified, unknown</t>
  </si>
  <si>
    <t>PA1350_at</t>
  </si>
  <si>
    <t>PA1350</t>
  </si>
  <si>
    <t>PA1350 /DEF=hypothetical protein /FUNCTION=Hypothetical, unclassified, unknown</t>
  </si>
  <si>
    <t>PA1351_at</t>
  </si>
  <si>
    <t>PA1351</t>
  </si>
  <si>
    <t>PA1351 /DEF=probable sigma-70 factor, ECF subfamily /FUNCTION=Transcriptional regulators</t>
  </si>
  <si>
    <t>PA1352_at</t>
  </si>
  <si>
    <t>PA1352</t>
  </si>
  <si>
    <t>PA1352 /DEF=conserved hypothetical protein /FUNCTION=Hypothetical, unclassified, unknown; Membrane proteins</t>
  </si>
  <si>
    <t>PA1353_at</t>
  </si>
  <si>
    <t>PA1353</t>
  </si>
  <si>
    <t>PA1353 /DEF=hypothetical protein /FUNCTION=Hypothetical, unclassified, unknown</t>
  </si>
  <si>
    <t>PA1354_at</t>
  </si>
  <si>
    <t>PA1354</t>
  </si>
  <si>
    <t>PA1354 /DEF=hypothetical protein /FUNCTION=Hypothetical, unclassified, unknown</t>
  </si>
  <si>
    <t>PA1355_at</t>
  </si>
  <si>
    <t>PA1355</t>
  </si>
  <si>
    <t>PA1355 /DEF=hypothetical protein /FUNCTION=Hypothetical, unclassified, unknown</t>
  </si>
  <si>
    <t>PA1356_at</t>
  </si>
  <si>
    <t>PA1356</t>
  </si>
  <si>
    <t>PA1356 /DEF=hypothetical protein /FUNCTION=Hypothetical, unclassified, unknown</t>
  </si>
  <si>
    <t>PA1357_at</t>
  </si>
  <si>
    <t>PA1357</t>
  </si>
  <si>
    <t>PA1357 /DEF=conserved hypothetical protein /FUNCTION=Hypothetical, unclassified, unknown</t>
  </si>
  <si>
    <t>0006450 // regulation of translational fidelity // inferred from electronic annotation</t>
  </si>
  <si>
    <t>0002161 // aminoacyl-tRNA editing activity // inferred from electronic annotation</t>
  </si>
  <si>
    <t>PA1358_at</t>
  </si>
  <si>
    <t>PA1358</t>
  </si>
  <si>
    <t>PA1358 /DEF=hypothetical protein /FUNCTION=Hypothetical, unclassified, unknown</t>
  </si>
  <si>
    <t>PA1359_at</t>
  </si>
  <si>
    <t>PA1359</t>
  </si>
  <si>
    <t>PA1359 /DEF=probable transcriptional regulator /FUNCTION=Transcriptional regulators</t>
  </si>
  <si>
    <t>PA1360_at</t>
  </si>
  <si>
    <t>PA1360</t>
  </si>
  <si>
    <t>PA1360 /DEF=conserved hypothetical protein /FUNCTION=Hypothetical, unclassified, unknown; Membrane proteins</t>
  </si>
  <si>
    <t>PA1361_at</t>
  </si>
  <si>
    <t>PA1361</t>
  </si>
  <si>
    <t>PA1361 /DEF=probable transporter /FUNCTION=Membrane proteins; Transport of small molecules</t>
  </si>
  <si>
    <t>0006810 // transport // inferred from electronic annotation /// 0006811 // ion transport // inferred from electronic annotation /// 0006855 // drug transmembrane transport // inferred from electronic annotation /// 0046677 // response to antibiotic // inferred from electronic annotation /// 0055085 // transmembrane transport // inferred from electronic annotation</t>
  </si>
  <si>
    <t>0015238 // drug transmembrane transporter activity // inferred from electronic annotation /// 0015297 // antiporter activity // inferred from electronic annotation</t>
  </si>
  <si>
    <t>PA1362_i_at</t>
  </si>
  <si>
    <t>PA1362</t>
  </si>
  <si>
    <t>PA1362 /DEF=hypothetical protein /FUNCTION=Hypothetical, unclassified, unknown</t>
  </si>
  <si>
    <t>PA1363_at</t>
  </si>
  <si>
    <t>PA1363</t>
  </si>
  <si>
    <t>PA1363 /DEF=probable sigma-70 factor, ECF subfamily /FUNCTION=Transcriptional regulators</t>
  </si>
  <si>
    <t>PA1364_at</t>
  </si>
  <si>
    <t>PA1364</t>
  </si>
  <si>
    <t>PA1364 /DEF=probable transmembrane sensor /FUNCTION=Transcriptional regulators; Membrane proteins</t>
  </si>
  <si>
    <t>PA1365_at</t>
  </si>
  <si>
    <t>PA1365</t>
  </si>
  <si>
    <t>PA1365 /DEF=probable siderophore receptor /FUNCTION=Transport of small molecules</t>
  </si>
  <si>
    <t>PA1366_at</t>
  </si>
  <si>
    <t>PA1366</t>
  </si>
  <si>
    <t>PA1366 /DEF=hypothetical protein /FUNCTION=Hypothetical, unclassified, unknown</t>
  </si>
  <si>
    <t>PA1367_at</t>
  </si>
  <si>
    <t>PA1367</t>
  </si>
  <si>
    <t>PA1367 /DEF=hypothetical protein /FUNCTION=Hypothetical, unclassified, unknown</t>
  </si>
  <si>
    <t>PA1368_at</t>
  </si>
  <si>
    <t>PA1368</t>
  </si>
  <si>
    <t>PA1368 /DEF=hypothetical protein /FUNCTION=Hypothetical, unclassified, unknown</t>
  </si>
  <si>
    <t>PA1369_at</t>
  </si>
  <si>
    <t>PA1369</t>
  </si>
  <si>
    <t>PA1369 /DEF=hypothetical protein /FUNCTION=Hypothetical, unclassified, unknown</t>
  </si>
  <si>
    <t>PA1370_at</t>
  </si>
  <si>
    <t>PA1370</t>
  </si>
  <si>
    <t>PA1370 /DEF=hypothetical protein /FUNCTION=Hypothetical, unclassified, unknown</t>
  </si>
  <si>
    <t>PA1371_at</t>
  </si>
  <si>
    <t>PA1371</t>
  </si>
  <si>
    <t>PA1371 /DEF=hypothetical protein /FUNCTION=Hypothetical, unclassified, unknown</t>
  </si>
  <si>
    <t>PA1372_at</t>
  </si>
  <si>
    <t>PA1372</t>
  </si>
  <si>
    <t>PA1372 /DEF=hypothetical protein /FUNCTION=Hypothetical, unclassified, unknown</t>
  </si>
  <si>
    <t>PA1373_fabF2_at</t>
  </si>
  <si>
    <t>PA1373</t>
  </si>
  <si>
    <t>PA1373 /GENE=fabF2 /DEF=3-oxoacyl-acyl carrier protein synthase II /FUNCTION=Fatty acid and phospholipid metabolism</t>
  </si>
  <si>
    <t>3-oxoacyl-acyl carrier protein synthase II</t>
  </si>
  <si>
    <t>fabF2</t>
  </si>
  <si>
    <t>0006633 // fatty acid biosynthetic process // inferred from electronic annotation /// 0008152 // metabolic process // inferred from electronic annotation</t>
  </si>
  <si>
    <t>0003824 // catalytic activity // inferred from electronic annotation /// 0016740 // transferase activity // inferred from electronic annotation /// 0016746 // transferase activity, transferring acyl groups // inferred from electronic annotation /// 0016747 // transferase activity, transferring acyl groups other than amino-acyl groups // inferred from electronic annotation /// 0033817 // beta-ketoacyl-acyl-carrier-protein synthase II activity // inferred from electronic annotation</t>
  </si>
  <si>
    <t>PA1374_at</t>
  </si>
  <si>
    <t>PA1374</t>
  </si>
  <si>
    <t>PA1374 /DEF=hypothetical protein /FUNCTION=Hypothetical, unclassified, unknown</t>
  </si>
  <si>
    <t>PA1375_pdxB_at</t>
  </si>
  <si>
    <t>PA1375</t>
  </si>
  <si>
    <t>PA1375 /GENE=pdxB /DEF=erythronate-4-phosphate dehydrogenase /FUNCTION=Amino acid biosynthesis and metabolism; Biosynthesis of cofactors, prosthetic groups and carriers; Carbon compound catabolism</t>
  </si>
  <si>
    <t>erythronate-4-phosphate dehydrogenase</t>
  </si>
  <si>
    <t>pdxB</t>
  </si>
  <si>
    <t>PA1376_aceK_at</t>
  </si>
  <si>
    <t>PA1376</t>
  </si>
  <si>
    <t>PA1376 /GENE=aceK /DEF=isocitrate dehydrogenase kinase/phosphatase /FUNCTION=Central intermediary metabolism</t>
  </si>
  <si>
    <t>isocitrate dehydrogenase kinase/phosphatase</t>
  </si>
  <si>
    <t>aceK</t>
  </si>
  <si>
    <t>0006006 // glucose metabolic process // inferred from electronic annotation /// 0006097 // glyoxylate cycle // inferred from electronic annotation /// 0006099 // tricarboxylic acid cycle // inferred from electronic annotation /// 0006468 // protein phosphorylation // inferred from electronic annotation /// 0016310 // phosphorylation // inferred from electronic annotation /// 0016311 // dephosphorylation // inferred from electronic annotation</t>
  </si>
  <si>
    <t>0000166 // nucleotide binding // inferred from electronic annotation /// 0004674 // protein serine/threonine kinase activity // inferred from electronic annotation /// 0004721 // phosphoprotein phosphatase activity // inferred from electronic annotation /// 0005524 // ATP binding // inferred from electronic annotation /// 0008772 // [isocitrate dehydrogenase (NADP+)] kinase activity // inferred from electronic annotation /// 0016301 // kinase activity // inferred from electronic annotation /// 0016740 // transferase activity // inferred from electronic annotation /// 0016787 // hydrolase activity // inferred from electronic annotation /// 0016788 // hydrolase activity, acting on ester bonds // inferred from electronic annotation /// 0016791 // phosphatase activity // inferred from electronic annotation</t>
  </si>
  <si>
    <t>PA1377_at</t>
  </si>
  <si>
    <t>PA1377</t>
  </si>
  <si>
    <t>PA1377 /DEF=conserved hypothetical protein /FUNCTION=Hypothetical, unclassified, unknown</t>
  </si>
  <si>
    <t>PA1378_at</t>
  </si>
  <si>
    <t>PA1378</t>
  </si>
  <si>
    <t>PA1378 /DEF=hypothetical protein /FUNCTION=Hypothetical, unclassified, unknown</t>
  </si>
  <si>
    <t>PA1379_at</t>
  </si>
  <si>
    <t>PA1379</t>
  </si>
  <si>
    <t>PA1379 /DEF=probable short-chain dehydrogenase /FUNCTION=Putative enzymes</t>
  </si>
  <si>
    <t>PA1380_at</t>
  </si>
  <si>
    <t>PA1380</t>
  </si>
  <si>
    <t>PA1380 /DEF=probable transcriptional regulator /FUNCTION=Transcriptional regulators</t>
  </si>
  <si>
    <t>PA1381_at</t>
  </si>
  <si>
    <t>PA1381</t>
  </si>
  <si>
    <t>PA1381 /DEF=hypothetical protein /FUNCTION=Hypothetical, unclassified, unknown</t>
  </si>
  <si>
    <t>PA1382_at</t>
  </si>
  <si>
    <t>PA1382</t>
  </si>
  <si>
    <t>PA1382 /DEF=probable type II secretion system protein /FUNCTION=Protein secretion/export apparatus</t>
  </si>
  <si>
    <t>PA1383_at</t>
  </si>
  <si>
    <t>PA1383</t>
  </si>
  <si>
    <t>PA1383 /DEF=hypothetical protein /FUNCTION=Hypothetical, unclassified, unknown</t>
  </si>
  <si>
    <t>PA1384_galE_at</t>
  </si>
  <si>
    <t>PA1384</t>
  </si>
  <si>
    <t>PA1384 /GENE=galE /DEF=UDP-glucose 4-epimerase /FUNCTION=Carbon compound catabolism; Central intermediary metabolism; Nucleotide biosynthesis and metabolism</t>
  </si>
  <si>
    <t>UDP-glucose 4-epimerase</t>
  </si>
  <si>
    <t>galE</t>
  </si>
  <si>
    <t>0006012 // galactose metabolic process // inferred from electronic annotation /// 0044237 // cellular metabolic process // inferred from electronic annotation</t>
  </si>
  <si>
    <t>0003824 // catalytic activity // inferred from electronic annotation /// 0003978 // UDP-glucose 4-epimerase activity // inferred from electronic annotation /// 0016853 // isomerase activity // inferred from electronic annotation /// 0050662 // coenzyme binding // inferred from electronic annotation</t>
  </si>
  <si>
    <t>PA1385_at</t>
  </si>
  <si>
    <t>PA1385</t>
  </si>
  <si>
    <t>PA1385 /DEF=probable glycosyl transferase /FUNCTION=Cell wall / LPS / capsule</t>
  </si>
  <si>
    <t>PA1386_at</t>
  </si>
  <si>
    <t>PA1386</t>
  </si>
  <si>
    <t>PA1386 /DEF=probable ATP-binding component of ABC transporter /FUNCTION=Transport of small molecules</t>
  </si>
  <si>
    <t>PA1387_at</t>
  </si>
  <si>
    <t>PA1387</t>
  </si>
  <si>
    <t>PA1387 /DEF=hypothetical protein /FUNCTION=Hypothetical, unclassified, unknown</t>
  </si>
  <si>
    <t>PA1388_at</t>
  </si>
  <si>
    <t>PA1388</t>
  </si>
  <si>
    <t>PA1388 /DEF=hypothetical protein /FUNCTION=Hypothetical, unclassified, unknown</t>
  </si>
  <si>
    <t>PA1389_at</t>
  </si>
  <si>
    <t>PA1389</t>
  </si>
  <si>
    <t>PA1389 /DEF=probable glycosyl transferase /FUNCTION=Putative enzymes</t>
  </si>
  <si>
    <t>PA1390_at</t>
  </si>
  <si>
    <t>PA1390</t>
  </si>
  <si>
    <t>PA1390 /DEF=probable glycosyl transferase /FUNCTION=Putative enzymes</t>
  </si>
  <si>
    <t>PA1391_at</t>
  </si>
  <si>
    <t>PA1391</t>
  </si>
  <si>
    <t>PA1391 /DEF=probable glycosyl transferase /FUNCTION=Putative enzymes</t>
  </si>
  <si>
    <t>PA1392_at</t>
  </si>
  <si>
    <t>PA1392</t>
  </si>
  <si>
    <t>PA1392 /DEF=hypothetical protein /FUNCTION=Hypothetical, unclassified, unknown</t>
  </si>
  <si>
    <t>PA1393_cysC_at</t>
  </si>
  <si>
    <t>PA1393</t>
  </si>
  <si>
    <t>PA1393 /GENE=cysC /DEF=adenosine 5'-phosphosulfate (APS) kinase /FUNCTION=Central intermediary metabolism; Nucleotide biosynthesis and metabolism; Amino acid biosynthesis and metabolism</t>
  </si>
  <si>
    <t>adenosine 5'-phosphosulfate (APS) kinase</t>
  </si>
  <si>
    <t>cysC</t>
  </si>
  <si>
    <t>PA1394_at</t>
  </si>
  <si>
    <t>PA1394</t>
  </si>
  <si>
    <t>PA1394 /DEF=hypothetical protein /FUNCTION=Hypothetical, unclassified, unknown</t>
  </si>
  <si>
    <t>PA1395_at</t>
  </si>
  <si>
    <t>PA1395</t>
  </si>
  <si>
    <t>PA1395 /DEF=hypothetical protein /FUNCTION=Hypothetical, unclassified, unknown</t>
  </si>
  <si>
    <t>PA1396_at</t>
  </si>
  <si>
    <t>PA1396</t>
  </si>
  <si>
    <t>PA1396 /DEF=probable two-component sensor /FUNCTION=Two-component regulatory systems</t>
  </si>
  <si>
    <t>PA1397_at</t>
  </si>
  <si>
    <t>PA1397</t>
  </si>
  <si>
    <t>PA1397 /DEF=probable two-component response regulator /FUNCTION=Transcriptional regulators; Two-component regulatory systems</t>
  </si>
  <si>
    <t>PA1398_at</t>
  </si>
  <si>
    <t>PA1398</t>
  </si>
  <si>
    <t>PA1398 /DEF=hypothetical protein /FUNCTION=Hypothetical, unclassified, unknown</t>
  </si>
  <si>
    <t>PA1399_at</t>
  </si>
  <si>
    <t>PA1399</t>
  </si>
  <si>
    <t>PA1399 /DEF=probable transcriptional regulator /FUNCTION=Transcriptional regulators</t>
  </si>
  <si>
    <t>PA1400_at</t>
  </si>
  <si>
    <t>PA1400</t>
  </si>
  <si>
    <t>PA1400 /DEF=probable pyruvate carboxylase /FUNCTION=Energy metabolism</t>
  </si>
  <si>
    <t>PA1401_at</t>
  </si>
  <si>
    <t>PA1401</t>
  </si>
  <si>
    <t>PA1401 /DEF=hypothetical protein /FUNCTION=Hypothetical, unclassified, unknown</t>
  </si>
  <si>
    <t>PA1402_at</t>
  </si>
  <si>
    <t>PA1402</t>
  </si>
  <si>
    <t>PA1402 /DEF=hypothetical protein /FUNCTION=Hypothetical, unclassified, unknown</t>
  </si>
  <si>
    <t>PA1403_at</t>
  </si>
  <si>
    <t>PA1403</t>
  </si>
  <si>
    <t>PA1403 /DEF=probable transcriptional regulator /FUNCTION=Transcriptional regulators</t>
  </si>
  <si>
    <t>PA1404_at</t>
  </si>
  <si>
    <t>PA1404</t>
  </si>
  <si>
    <t>PA1404 /DEF=hypothetical protein /FUNCTION=Hypothetical, unclassified, unknown</t>
  </si>
  <si>
    <t>PA1405_at</t>
  </si>
  <si>
    <t>PA1405</t>
  </si>
  <si>
    <t>PA1405 /DEF=probable helicase /FUNCTION=DNA replication, recombination, modification and repair</t>
  </si>
  <si>
    <t>0008152 // metabolic process // inferred from electronic annotation /// 0032508 // DNA duplex unwinding // inferred from electronic annotation</t>
  </si>
  <si>
    <t>0000166 // nucleotide binding // inferred from electronic annotation /// 0003677 // DNA binding // inferred from electronic annotation /// 0004003 // ATP-dependent DNA helicase activity // inferred from electronic annotation /// 0004386 // helicase activity // inferred from electronic annotation /// 0005524 // ATP binding // inferred from electronic annotation /// 0016787 // hydrolase activity // inferred from electronic annotation</t>
  </si>
  <si>
    <t>PA1406_at</t>
  </si>
  <si>
    <t>PA1406</t>
  </si>
  <si>
    <t>PA1406 /DEF=hypothetical protein /FUNCTION=Hypothetical, unclassified, unknown</t>
  </si>
  <si>
    <t>0006955 // immune response // inferred from electronic annotation /// 0008152 // metabolic process // inferred from electronic annotation</t>
  </si>
  <si>
    <t>0003723 // RNA binding // inferred from electronic annotation /// 0005524 // ATP binding // inferred from electronic annotation /// 0016740 // transferase activity // inferred from electronic annotation /// 0016779 // nucleotidyltransferase activity // inferred from electronic annotation</t>
  </si>
  <si>
    <t>PA1407_at</t>
  </si>
  <si>
    <t>PA1407</t>
  </si>
  <si>
    <t>PA1407 /DEF=hypothetical protein /FUNCTION=Hypothetical, unclassified, unknown</t>
  </si>
  <si>
    <t>PA1408_at</t>
  </si>
  <si>
    <t>PA1408</t>
  </si>
  <si>
    <t>PA1408 /DEF=hypothetical protein /FUNCTION=Hypothetical, unclassified, unknown; Membrane proteins</t>
  </si>
  <si>
    <t>PA1409_aphA_at</t>
  </si>
  <si>
    <t>PA1409</t>
  </si>
  <si>
    <t>PA1409 /GENE=aphA /DEF=acetylpolyamine aminohydrolase /FUNCTION=Carbon compound catabolism</t>
  </si>
  <si>
    <t>acetylpolyamine aminohydrolase</t>
  </si>
  <si>
    <t>aphA</t>
  </si>
  <si>
    <t>PA1410_at</t>
  </si>
  <si>
    <t>PA1410</t>
  </si>
  <si>
    <t>PA1410 /DEF=probable periplasmic spermidine/putrescine-binding protein /FUNCTION=Transport of small molecules</t>
  </si>
  <si>
    <t>PA1411_at</t>
  </si>
  <si>
    <t>PA1411</t>
  </si>
  <si>
    <t>PA1411 /DEF=hypothetical protein /FUNCTION=Hypothetical, unclassified, unknown; Membrane proteins</t>
  </si>
  <si>
    <t>PA1412_at</t>
  </si>
  <si>
    <t>PA1412</t>
  </si>
  <si>
    <t>PA1412 /DEF=hypothetical protein /FUNCTION=Hypothetical, unclassified, unknown</t>
  </si>
  <si>
    <t>PA1413_at</t>
  </si>
  <si>
    <t>PA1413</t>
  </si>
  <si>
    <t>PA1413 /DEF=probable transcriptional regulator /FUNCTION=Transcriptional regulators</t>
  </si>
  <si>
    <t>PA1414_at</t>
  </si>
  <si>
    <t>PA1414</t>
  </si>
  <si>
    <t>PA1414 /DEF=hypothetical protein /FUNCTION=Hypothetical, unclassified, unknown</t>
  </si>
  <si>
    <t>PA1415_at</t>
  </si>
  <si>
    <t>PA1415</t>
  </si>
  <si>
    <t>PA1415 /DEF=hypothetical protein /FUNCTION=Hypothetical, unclassified, unknown</t>
  </si>
  <si>
    <t>PA1416_at</t>
  </si>
  <si>
    <t>PA1416</t>
  </si>
  <si>
    <t>PA1416 /DEF=conserved hypothetical protein /FUNCTION=Hypothetical, unclassified, unknown</t>
  </si>
  <si>
    <t>PA1417_at</t>
  </si>
  <si>
    <t>PA1417</t>
  </si>
  <si>
    <t>PA1417 /DEF=probable decarboxylase /FUNCTION=Putative enzymes</t>
  </si>
  <si>
    <t>0000287 // magnesium ion binding // inferred from electronic annotation /// 0003824 // catalytic activity // inferred from electronic annotation /// 0030976 // thiamine pyrophosphate binding // inferred from electronic annotation</t>
  </si>
  <si>
    <t>PA1418_at</t>
  </si>
  <si>
    <t>PA1418</t>
  </si>
  <si>
    <t>PA1418 /DEF=probable sodium:solute symport protein /FUNCTION=Transport of small molecules</t>
  </si>
  <si>
    <t>PA1419_at</t>
  </si>
  <si>
    <t>PA1419</t>
  </si>
  <si>
    <t>PA1419 /DEF=probable transporter /FUNCTION=Membrane proteins; Transport of small molecules</t>
  </si>
  <si>
    <t>0006810 // transport // inferred from electronic annotation /// 0015851 // nucleobase transport // inferred from electronic annotation</t>
  </si>
  <si>
    <t>PA1420_at</t>
  </si>
  <si>
    <t>PA1420</t>
  </si>
  <si>
    <t>PA1420 /DEF=hypothetical protein /FUNCTION=Hypothetical, unclassified, unknown</t>
  </si>
  <si>
    <t>PA1421_speB2_at</t>
  </si>
  <si>
    <t>PA1421</t>
  </si>
  <si>
    <t>PA1421 /GENE=speB2 /DEF=agmatinase /FUNCTION=Amino acid biosynthesis and metabolism</t>
  </si>
  <si>
    <t>guanidinobutyrase</t>
  </si>
  <si>
    <t>gbuA</t>
  </si>
  <si>
    <t>0006527 // arginine catabolic process // inferred from direct assay</t>
  </si>
  <si>
    <t>0016787 // hydrolase activity // inferred from electronic annotation /// 0016813 // hydrolase activity, acting on carbon-nitrogen (but not peptide) bonds, in linear amidines // inferred from electronic annotation /// 0046872 // metal ion binding // inferred from electronic annotation /// 0047971 // guanidinobutyrase activity // inferred from direct assay /// 0047971 // guanidinobutyrase activity // inferred from electronic annotation</t>
  </si>
  <si>
    <t>PA1422_at</t>
  </si>
  <si>
    <t>PA1422</t>
  </si>
  <si>
    <t>PA1422 /DEF=probable transcriptional regulator /FUNCTION=Transcriptional regulators</t>
  </si>
  <si>
    <t>GbuR</t>
  </si>
  <si>
    <t>gbuR</t>
  </si>
  <si>
    <t>0006351 // transcription, DNA-templated // inferred from electronic annotation /// 0006355 // regulation of transcription, DNA-templated // inferred from electronic annotation /// 0051345 // positive regulation of hydrolase activity // inferred from mutant phenotype /// 1900081 // regulation of arginine catabolic process // inferred from mutant phenotype</t>
  </si>
  <si>
    <t>PA1423_at</t>
  </si>
  <si>
    <t>PA1423</t>
  </si>
  <si>
    <t>PA1423 /DEF=probable chemotaxis transducer /FUNCTION=Adaptation, protection; Chemotaxis</t>
  </si>
  <si>
    <t>0000160 // phosphorelay signal transduction system // inferred from electronic annotation /// 0006935 // chemotaxis // inferred from electronic annotation /// 0007165 // signal transduction // inferred from electronic annotation /// 0023014 // signal transduction by phosphorylation // inferred from electronic annotation</t>
  </si>
  <si>
    <t>0000155 // phosphorelay sensor kinase activity // inferred from electronic annotation /// 0004871 // signal transducer activity // inferred from electronic annotation</t>
  </si>
  <si>
    <t>PA1424_at</t>
  </si>
  <si>
    <t>PA1424</t>
  </si>
  <si>
    <t>PA1424 /DEF=hypothetical protein /FUNCTION=Hypothetical, unclassified, unknown</t>
  </si>
  <si>
    <t>PA1425_at</t>
  </si>
  <si>
    <t>PA1425</t>
  </si>
  <si>
    <t>PA1425 /DEF=probable ATP-binding component of ABC transporter /FUNCTION=Transport of small molecules</t>
  </si>
  <si>
    <t>PA1426_at</t>
  </si>
  <si>
    <t>PA1426</t>
  </si>
  <si>
    <t>PA1426 /DEF=hypothetical protein /FUNCTION=Hypothetical, unclassified, unknown</t>
  </si>
  <si>
    <t>PA1427_at</t>
  </si>
  <si>
    <t>PA1427</t>
  </si>
  <si>
    <t>PA1427 /DEF=hypothetical protein /FUNCTION=Hypothetical, unclassified, unknown</t>
  </si>
  <si>
    <t>PA1428_at</t>
  </si>
  <si>
    <t>PA1428</t>
  </si>
  <si>
    <t>PA1428 /DEF=conserved hypothetical protein /FUNCTION=Hypothetical, unclassified, unknown</t>
  </si>
  <si>
    <t>PA1429_at</t>
  </si>
  <si>
    <t>PA1429</t>
  </si>
  <si>
    <t>PA1429 /DEF=probable cation-transporting P-type ATPase /FUNCTION=Membrane proteins; Transport of small molecules</t>
  </si>
  <si>
    <t>0006812 // cation transport // inferred from electronic annotation /// 0008152 // metabolic process // inferred from electronic annotation</t>
  </si>
  <si>
    <t>0000166 // nucleotide binding // inferred from electronic annotation /// 0005524 // ATP binding // inferred from electronic annotation /// 0016787 // hydrolase activity // inferred from electronic annotation /// 0019829 // cation-transporting ATPase activity // inferred from electronic annotation /// 0046872 // metal ion binding // inferred from electronic annotation</t>
  </si>
  <si>
    <t>PA1430_lasR_at</t>
  </si>
  <si>
    <t>PA1430</t>
  </si>
  <si>
    <t>PA1430 /GENE=lasR /DEF=transcriptional regulator LasR /FUNCTION=Adaptation, protection; Transcriptional regulators</t>
  </si>
  <si>
    <t>transcriptional regulator LasR</t>
  </si>
  <si>
    <t>lasR</t>
  </si>
  <si>
    <t>0006351 // transcription, DNA-templated // inferred from electronic annotation /// 0006355 // regulation of transcription, DNA-templated // inferred from direct assay /// 0006355 // regulation of transcription, DNA-templated // inferred from electronic annotation /// 0009372 // quorum sensing // inferred from electronic annotation /// 0009405 // pathogenesis // inferred from mutant phenotype /// 0010468 // regulation of gene expression // inferred from direct assay /// 0045893 // positive regulation of transcription, DNA-templated // inferred from direct assay /// 0051544 // positive regulation of elastin biosynthetic process // inferred from mutant phenotype /// 0060310 // regulation of elastin catabolic process // inferred from mutant phenotype</t>
  </si>
  <si>
    <t>0003677 // DNA binding // inferred from electronic annotation /// 0003700 // sequence-specific DNA binding transcription factor activity // inferred from direct assay /// 0003700 // sequence-specific DNA binding transcription factor activity // inferred from electronic annotation</t>
  </si>
  <si>
    <t>PA1431_rsaL_at</t>
  </si>
  <si>
    <t>PA1431</t>
  </si>
  <si>
    <t>PA1431 /GENE=rsaL /DEF=regulatory protein RsaL /FUNCTION=Adaptation, protection; Transcriptional regulators; Secreted Factors (toxins, enzymes, alginate)</t>
  </si>
  <si>
    <t>regulatory protein RsaL</t>
  </si>
  <si>
    <t>rsaL</t>
  </si>
  <si>
    <t>0006355 // regulation of transcription, DNA-templated // inferred from direct assay /// 0009372 // quorum sensing // inferred from direct assay /// 0051713 // negative regulation of cytolysis in other organism // inferred from mutant phenotype /// 0060311 // negative regulation of elastin catabolic process // inferred from mutant phenotype /// 1900192 // positive regulation of single-species biofilm formation // inferred from mutant phenotype /// 1900377 // negative regulation of secondary metabolite biosynthetic process // inferred from mutant phenotype /// 2000146 // negative regulation of cell motility // inferred from mutant phenotype</t>
  </si>
  <si>
    <t>0003677 // DNA binding // inferred from direct assay /// 0003677 // DNA binding // inferred from electronic annotation</t>
  </si>
  <si>
    <t>PA1432_lasI_at</t>
  </si>
  <si>
    <t>PA1432</t>
  </si>
  <si>
    <t>PA1432 /GENE=lasI /DEF=autoinducer synthesis protein LasI /FUNCTION=Adaptation, protection</t>
  </si>
  <si>
    <t>autoinducer synthesis protein LasI</t>
  </si>
  <si>
    <t>lasI</t>
  </si>
  <si>
    <t>0007165 // signal transduction // inferred from direct assay /// 0007165 // signal transduction // inferred from electronic annotation /// 0008152 // metabolic process // inferred from electronic annotation /// 0009372 // quorum sensing // inferred from electronic annotation</t>
  </si>
  <si>
    <t>0016740 // transferase activity // inferred from electronic annotation /// 0061579 // N-acyl homoserine lactone synthase activity // inferred from electronic annotation</t>
  </si>
  <si>
    <t>PA1433_at</t>
  </si>
  <si>
    <t>PA1433</t>
  </si>
  <si>
    <t>PA1433 /DEF=conserved hypothetical protein /FUNCTION=Hypothetical, unclassified, unknown; Membrane proteins</t>
  </si>
  <si>
    <t>PA1434_at</t>
  </si>
  <si>
    <t>PA1434</t>
  </si>
  <si>
    <t>PA1434 /DEF=hypothetical protein /FUNCTION=Hypothetical, unclassified, unknown</t>
  </si>
  <si>
    <t>PA1435_at</t>
  </si>
  <si>
    <t>PA1435</t>
  </si>
  <si>
    <t>PA1435 /DEF=probable RND efflux membrane fusion protein precursor /FUNCTION=Transport of small molecules</t>
  </si>
  <si>
    <t>PA1436_at</t>
  </si>
  <si>
    <t>PA1436</t>
  </si>
  <si>
    <t>PA1436 /DEF=probable RND efflux transporter /FUNCTION=Membrane proteins; Transport of small molecules</t>
  </si>
  <si>
    <t>PA1437_at</t>
  </si>
  <si>
    <t>PA1437</t>
  </si>
  <si>
    <t>PA1437 /DEF=probable two-component response regulator /FUNCTION=Transcriptional regulators; Two-component regulatory systems</t>
  </si>
  <si>
    <t>PA1438_at</t>
  </si>
  <si>
    <t>PA1438</t>
  </si>
  <si>
    <t>PA1438 /DEF=probable two-component sensor /FUNCTION=Two-component regulatory systems</t>
  </si>
  <si>
    <t>0000160 // phosphorelay signal transduction system // inferred from electronic annotation /// 0007165 // signal transduction // inferred from electronic annotation /// 0016310 // phosphorylation // inferred from electronic annotation /// 0018106 // peptidyl-histidine phosphorylation // inferred from electronic annotation /// 0023014 // signal transduction by phosphorylation // inferred from electronic annotation</t>
  </si>
  <si>
    <t>PA1439_at</t>
  </si>
  <si>
    <t>PA1439</t>
  </si>
  <si>
    <t>PA1439 /DEF=conserved hypothetical protein /FUNCTION=Hypothetical, unclassified, unknown</t>
  </si>
  <si>
    <t>PA1440_at</t>
  </si>
  <si>
    <t>PA1440</t>
  </si>
  <si>
    <t>PA1440 /DEF=hypothetical protein /FUNCTION=Hypothetical, unclassified, unknown</t>
  </si>
  <si>
    <t>PA1441_at</t>
  </si>
  <si>
    <t>PA1441</t>
  </si>
  <si>
    <t>PA1441 /DEF=hypothetical protein /FUNCTION=Hypothetical, unclassified, unknown</t>
  </si>
  <si>
    <t>PA1442_at</t>
  </si>
  <si>
    <t>PA1442</t>
  </si>
  <si>
    <t>PA1442 /DEF=conserved hypothetical protein /FUNCTION=Membrane proteins; Hypothetical, unclassified, unknown</t>
  </si>
  <si>
    <t>0006935 // chemotaxis // inferred from electronic annotation /// 0071973 // bacterial-type flagellum-dependent cell motility // inferred from electronic annotation</t>
  </si>
  <si>
    <t>0009425 // bacterial-type flagellum basal body // inferred from electronic annotation</t>
  </si>
  <si>
    <t>PA1443_fliM_at</t>
  </si>
  <si>
    <t>PA1443</t>
  </si>
  <si>
    <t>PA1443 /GENE=fliM /DEF=flagellar motor switch protein FliM /FUNCTION=Motility &amp; Attachment; Chemotaxis; Adaptation, protection</t>
  </si>
  <si>
    <t>flagellar motor switch protein FliM</t>
  </si>
  <si>
    <t>fliM</t>
  </si>
  <si>
    <t>PA1444_fliN_at</t>
  </si>
  <si>
    <t>PA1444</t>
  </si>
  <si>
    <t>PA1444 /GENE=fliN /DEF=flagellar motor switch protein FliN /FUNCTION=Adaptation, protection; Motility &amp; Attachment; Chemotaxis</t>
  </si>
  <si>
    <t>flagellar motor switch protein FliN</t>
  </si>
  <si>
    <t>fliN</t>
  </si>
  <si>
    <t>PA1445_fliO_at</t>
  </si>
  <si>
    <t>PA1445</t>
  </si>
  <si>
    <t>PA1445 /GENE=fliO /DEF=flagellar protein FliO /FUNCTION=Adaptation, protection; Motility &amp; Attachment; Chemotaxis</t>
  </si>
  <si>
    <t>flagellar protein FliO</t>
  </si>
  <si>
    <t>fliO</t>
  </si>
  <si>
    <t>0006935 // chemotaxis // inferred from electronic annotation /// 0044781 // bacterial-type flagellum organization // inferred from electronic annotation /// 0097588 // archaeal or bacterial-type flagellum-dependent cell motility // inferred from electronic annotation</t>
  </si>
  <si>
    <t>0005886 // plasma membrane // inferred from electronic annotation /// 0009288 // bacterial-type flagellum // inferred from electronic annotation /// 0009425 // bacterial-type flagellum basal body // inferred from electronic annotation /// 0016020 // membrane // inferred from electronic annotation /// 0016021 // integral component of membrane // inferred from electronic annotation</t>
  </si>
  <si>
    <t>PA1446_fliP_at</t>
  </si>
  <si>
    <t>PA1446</t>
  </si>
  <si>
    <t>PA1446 /GENE=fliP /DEF=flagellar biosynthetic protein FliP /FUNCTION=Adaptation, protection; Motility &amp; Attachment; Chemotaxis</t>
  </si>
  <si>
    <t>flagellar biosynthetic protein FliP</t>
  </si>
  <si>
    <t>fliP</t>
  </si>
  <si>
    <t>0006810 // transport // inferred from electronic annotation /// 0009306 // protein secretion // inferred from electronic annotation /// 0015031 // protein transport // inferred from electronic annotation</t>
  </si>
  <si>
    <t>0005886 // plasma membrane // inferred from electronic annotation /// 0009425 // bacterial-type flagellum basal body // inferred from electronic annotation /// 0016020 // membrane // inferred from electronic annotation /// 0016021 // integral component of membrane // inferred from electronic annotation</t>
  </si>
  <si>
    <t>PA1447_fliQ_at</t>
  </si>
  <si>
    <t>PA1447</t>
  </si>
  <si>
    <t>PA1447 /GENE=fliQ /DEF=flagellar biosynthetic protein FliQ /FUNCTION=Adaptation, protection; Motility &amp; Attachment; Chemotaxis</t>
  </si>
  <si>
    <t>flagellar biosynthetic protein FliQ</t>
  </si>
  <si>
    <t>fliQ</t>
  </si>
  <si>
    <t>0009306 // protein secretion // inferred from electronic annotation /// 0044780 // bacterial-type flagellum assembly // inferred from electronic annotation</t>
  </si>
  <si>
    <t>PA1448_fliR_at</t>
  </si>
  <si>
    <t>PA1448</t>
  </si>
  <si>
    <t>PA1448 /GENE=fliR /DEF=flagellar biosynthetic protein FliR /FUNCTION=Adaptation, protection; Motility &amp; Attachment; Chemotaxis</t>
  </si>
  <si>
    <t>flagellar biosynthetic protein FliR</t>
  </si>
  <si>
    <t>fliR</t>
  </si>
  <si>
    <t>0006605 // protein targeting // inferred from electronic annotation /// 0044780 // bacterial-type flagellum assembly // inferred from electronic annotation</t>
  </si>
  <si>
    <t>0009288 // bacterial-type flagellum // inferred from electronic annotation /// 0016020 // membrane // inferred from electronic annotation /// 0016021 // integral component of membrane // inferred from electronic annotation</t>
  </si>
  <si>
    <t>PA1449_flhB_at</t>
  </si>
  <si>
    <t>PA1449</t>
  </si>
  <si>
    <t>PA1449 /GENE=flhB /DEF=flagellar biosynthetic protein FlhB /FUNCTION=Adaptation, protection; Motility &amp; Attachment; Chemotaxis</t>
  </si>
  <si>
    <t>flagellar biosynthetic protein FlhB</t>
  </si>
  <si>
    <t>flhB</t>
  </si>
  <si>
    <t>0009306 // protein secretion // inferred from electronic annotation</t>
  </si>
  <si>
    <t>PA1450_at</t>
  </si>
  <si>
    <t>PA1450</t>
  </si>
  <si>
    <t>PA1450 /DEF=conserved hypothetical protein /FUNCTION=Hypothetical, unclassified, unknown</t>
  </si>
  <si>
    <t>PA1451_at</t>
  </si>
  <si>
    <t>PA1451</t>
  </si>
  <si>
    <t>PA1451 /DEF=conserved hypothetical protein /FUNCTION=Hypothetical, unclassified, unknown</t>
  </si>
  <si>
    <t>PA1452_flhA_at</t>
  </si>
  <si>
    <t>PA1452</t>
  </si>
  <si>
    <t>PA1452 /GENE=flhA /DEF=flagellar biosynthesis protein FlhA /FUNCTION=Adaptation, protection; Motility &amp; Attachment; Chemotaxis</t>
  </si>
  <si>
    <t>flagellar biosynthesis protein FlhA</t>
  </si>
  <si>
    <t>flhA</t>
  </si>
  <si>
    <t>PA1453_flhF_at</t>
  </si>
  <si>
    <t>PA1453</t>
  </si>
  <si>
    <t>PA1453 /GENE=flhF /DEF=flagellar biosynthesis protein FlhF /FUNCTION=Adaptation, protection; Motility &amp; Attachment; Chemotaxis</t>
  </si>
  <si>
    <t>flagellar biosynthesis protein FlhF</t>
  </si>
  <si>
    <t>flhF</t>
  </si>
  <si>
    <t>0006614 // SRP-dependent cotranslational protein targeting to membrane // inferred from electronic annotation /// 0006810 // transport // inferred from electronic annotation /// 0008152 // metabolic process // inferred from electronic annotation /// 0015031 // protein transport // inferred from electronic annotation /// 0044781 // bacterial-type flagellum organization // inferred from electronic annotation</t>
  </si>
  <si>
    <t>0000166 // nucleotide binding // inferred from electronic annotation /// 0005525 // GTP binding // inferred from electronic annotation /// 0017111 // nucleoside-triphosphatase activity // inferred from electronic annotation</t>
  </si>
  <si>
    <t>PA1454_at</t>
  </si>
  <si>
    <t>PA1454</t>
  </si>
  <si>
    <t>PA1454 /DEF=flagellar synthesis regulator FleN /FUNCTION=Motility &amp; Attachment</t>
  </si>
  <si>
    <t>flagellar synthesis regulator FleN</t>
  </si>
  <si>
    <t>fleN</t>
  </si>
  <si>
    <t>0000166 // nucleotide binding // inferred from electronic annotation /// 0005524 // ATP binding // inferred from direct assay /// 0005524 // ATP binding // inferred from electronic annotation</t>
  </si>
  <si>
    <t>PA1455_fliA_at</t>
  </si>
  <si>
    <t>PA1455</t>
  </si>
  <si>
    <t>PA1455 /GENE=fliA /DEF=sigma factor FliA /FUNCTION=Transcriptional regulators</t>
  </si>
  <si>
    <t>sigma factor FliA</t>
  </si>
  <si>
    <t>fliA</t>
  </si>
  <si>
    <t>0001123 // transcription initiation from bacterial-type RNA polymerase promoter // inferred from electronic annotation /// 0006351 // transcription, DNA-templated // inferred from electronic annotation /// 0006352 // DNA-templated transcription, initiation // inferred from electronic annotation /// 0006355 // regulation of transcription, DNA-templated // inferred from electronic annotation /// 0010468 // regulation of gene expression // inferred from electronic annotation /// 2000147 // positive regulation of cell motility // inferred from mutant phenotype</t>
  </si>
  <si>
    <t>0003677 // DNA binding // inferred from electronic annotation /// 0003700 // sequence-specific DNA binding transcription factor activity // inferred from electronic annotation /// 0003899 // DNA-directed RNA polymerase activity // inferred from electronic annotation /// 0016987 // sigma factor activity // inferred from electronic annotation</t>
  </si>
  <si>
    <t>PA1456_cheY_at</t>
  </si>
  <si>
    <t>PA1456</t>
  </si>
  <si>
    <t>PA1456 /GENE=cheY /DEF=two-component response regulator CheY /FUNCTION=Chemotaxis; Transcriptional regulators; Two-component regulatory systems</t>
  </si>
  <si>
    <t>two-component response regulator CheY</t>
  </si>
  <si>
    <t>cheY</t>
  </si>
  <si>
    <t>0000160 // phosphorelay signal transduction system // inferred from electronic annotation /// 0006935 // chemotaxis // inferred from electronic annotation /// 0035556 // intracellular signal transduction // inferred from electronic annotation /// 0097588 // archaeal or bacterial-type flagellum-dependent cell motility // inferred from electronic annotation /// 1900192 // positive regulation of single-species biofilm formation // inferred from mutant phenotype</t>
  </si>
  <si>
    <t>0000156 // phosphorelay response regulator activity // inferred from electronic annotation /// 0046872 // metal ion binding // inferred from electronic annotation</t>
  </si>
  <si>
    <t>PA1457_cheZ_at</t>
  </si>
  <si>
    <t>PA1457</t>
  </si>
  <si>
    <t>PA1457 /GENE=cheZ /DEF=chemotaxis protein CheZ /FUNCTION=Adaptation, protection; Chemotaxis</t>
  </si>
  <si>
    <t>chemotaxis protein CheZ</t>
  </si>
  <si>
    <t>cheZ</t>
  </si>
  <si>
    <t>0006935 // chemotaxis // inferred from electronic annotation /// 0006935 // chemotaxis // inferred from mutant phenotype /// 0008152 // metabolic process // inferred from electronic annotation /// 0016311 // dephosphorylation // inferred from electronic annotation /// 0050920 // regulation of chemotaxis // inferred from electronic annotation /// 0071978 // bacterial-type flagellum-dependent swarming motility // inferred from mutant phenotype /// 0097588 // archaeal or bacterial-type flagellum-dependent cell motility // inferred from electronic annotation</t>
  </si>
  <si>
    <t>0005737 // cytoplasm // inferred from electronic annotation /// 0009288 // bacterial-type flagellum // inferred from electronic annotation</t>
  </si>
  <si>
    <t>0003824 // catalytic activity // inferred from electronic annotation /// 0004721 // phosphoprotein phosphatase activity // inferred from electronic annotation /// 0016787 // hydrolase activity // inferred from electronic annotation</t>
  </si>
  <si>
    <t>PA1458_at</t>
  </si>
  <si>
    <t>PA1458</t>
  </si>
  <si>
    <t>PA1458 /DEF=probable two-component sensor /FUNCTION=Chemotaxis; Two-component regulatory systems</t>
  </si>
  <si>
    <t>PA1459_at</t>
  </si>
  <si>
    <t>PA1459</t>
  </si>
  <si>
    <t>PA1459 /DEF=probable methyltransferase /FUNCTION=Chemotaxis</t>
  </si>
  <si>
    <t>PA1460_at</t>
  </si>
  <si>
    <t>PA1460</t>
  </si>
  <si>
    <t>PA1460 /DEF=probable chemotaxis transmembrane proton channel /FUNCTION=Chemotaxis</t>
  </si>
  <si>
    <t>MotC</t>
  </si>
  <si>
    <t>motC</t>
  </si>
  <si>
    <t>0006810 // transport // inferred from electronic annotation /// 0015031 // protein transport // inferred from electronic annotation /// 0071973 // bacterial-type flagellum-dependent cell motility // inferred from mutant phenotype /// 0071978 // bacterial-type flagellum-dependent swarming motility // inferred from mutant phenotype</t>
  </si>
  <si>
    <t>0005515 // protein binding // inferred from physical interaction /// 0008565 // protein transporter activity // inferred from electronic annotation</t>
  </si>
  <si>
    <t>PA1461_at</t>
  </si>
  <si>
    <t>PA1461</t>
  </si>
  <si>
    <t>PA1461 /DEF=probable chemotaxis protein /FUNCTION=Chemotaxis</t>
  </si>
  <si>
    <t>MotD</t>
  </si>
  <si>
    <t>motD</t>
  </si>
  <si>
    <t>0071973 // bacterial-type flagellum-dependent cell motility // inferred from mutant phenotype /// 0071978 // bacterial-type flagellum-dependent swarming motility // inferred from mutant phenotype</t>
  </si>
  <si>
    <t>PA1462_at</t>
  </si>
  <si>
    <t>PA1462</t>
  </si>
  <si>
    <t>PA1462 /DEF=probable plasmid partitioning protein /FUNCTION=Cell division</t>
  </si>
  <si>
    <t>PA1463_at</t>
  </si>
  <si>
    <t>PA1463</t>
  </si>
  <si>
    <t>PA1463 /DEF=hypothetical protein /FUNCTION=Hypothetical, unclassified, unknown</t>
  </si>
  <si>
    <t>PA1464_at</t>
  </si>
  <si>
    <t>PA1464</t>
  </si>
  <si>
    <t>PA1464 /DEF=probable purine-binding chemotaxis protein /FUNCTION=Adaptation, protection; Chemotaxis</t>
  </si>
  <si>
    <t>PA1465_at</t>
  </si>
  <si>
    <t>PA1465</t>
  </si>
  <si>
    <t>PA1465 /DEF=hypothetical protein /FUNCTION=Hypothetical, unclassified, unknown</t>
  </si>
  <si>
    <t>PA1466_at</t>
  </si>
  <si>
    <t>PA1466</t>
  </si>
  <si>
    <t>PA1466 /DEF=hypothetical protein /FUNCTION=Hypothetical, unclassified, unknown</t>
  </si>
  <si>
    <t>PA1467_at</t>
  </si>
  <si>
    <t>PA1467</t>
  </si>
  <si>
    <t>PA1467 /DEF=hypothetical protein /FUNCTION=Hypothetical, unclassified, unknown</t>
  </si>
  <si>
    <t>PA1468_at</t>
  </si>
  <si>
    <t>PA1468</t>
  </si>
  <si>
    <t>PA1468 /DEF=hypothetical protein /FUNCTION=Hypothetical, unclassified, unknown</t>
  </si>
  <si>
    <t>PA1469_at</t>
  </si>
  <si>
    <t>PA1469</t>
  </si>
  <si>
    <t>PA1469 /DEF=hypothetical protein /FUNCTION=Hypothetical, unclassified, unknown</t>
  </si>
  <si>
    <t>PA1470_at</t>
  </si>
  <si>
    <t>PA1470</t>
  </si>
  <si>
    <t>PA1470 /DEF=probable short-chain dehydrogenase /FUNCTION=Putative enzymes</t>
  </si>
  <si>
    <t>PA1471_at</t>
  </si>
  <si>
    <t>PA1471</t>
  </si>
  <si>
    <t>PA1471 /DEF=hypothetical protein /FUNCTION=Hypothetical, unclassified, unknown</t>
  </si>
  <si>
    <t>PA1472_at</t>
  </si>
  <si>
    <t>PA1472</t>
  </si>
  <si>
    <t>PA1472 /DEF=conserved hypothetical protein /FUNCTION=Hypothetical, unclassified, unknown</t>
  </si>
  <si>
    <t>PA1473_at</t>
  </si>
  <si>
    <t>PA1473</t>
  </si>
  <si>
    <t>PA1473 /DEF=hypothetical protein /FUNCTION=Hypothetical, unclassified, unknown</t>
  </si>
  <si>
    <t>PA1474_at</t>
  </si>
  <si>
    <t>PA1474</t>
  </si>
  <si>
    <t>PA1474 /DEF=hypothetical protein /FUNCTION=Hypothetical, unclassified, unknown</t>
  </si>
  <si>
    <t>PA1475_ccmA_at</t>
  </si>
  <si>
    <t>PA1475</t>
  </si>
  <si>
    <t>PA1475 /GENE=ccmA /DEF=heme exporter protein CcmA /FUNCTION=Transport of small molecules</t>
  </si>
  <si>
    <t>heme exporter protein CcmA</t>
  </si>
  <si>
    <t>ccmA</t>
  </si>
  <si>
    <t>0006200 // ATP catabolic process // inferred from electronic annotation /// 0006810 // transport // inferred from electronic annotation /// 0008152 // metabolic process // inferred from electronic annotation /// 0015886 // heme transport // inferred from electronic annotation /// 0017004 // cytochrome complex assembly // inferred from electronic annotation</t>
  </si>
  <si>
    <t>0005886 // plasma membrane // inferred from electronic annotation /// 0016020 // membrane // inferred from electronic annotation /// 0030288 // outer membrane-bounded periplasmic space // inferred from electronic annotation /// 0043190 // ATP-binding cassette (ABC) transporter complex // inferred from electronic annotation</t>
  </si>
  <si>
    <t>0000166 // nucleotide binding // inferred from electronic annotation /// 0005215 // transporter activity // inferred from electronic annotation /// 0005524 // ATP binding // inferred from electronic annotation /// 0015439 // heme-transporting ATPase activity // inferred from electronic annotation /// 0016787 // hydrolase activity // inferred from electronic annotation /// 0016887 // ATPase activity // inferred from electronic annotation /// 0017111 // nucleoside-triphosphatase activity // inferred from electronic annotation</t>
  </si>
  <si>
    <t>PA1476_ccmB_at</t>
  </si>
  <si>
    <t>PA1476</t>
  </si>
  <si>
    <t>PA1476 /GENE=ccmB /DEF=heme exporter protein CcmB /FUNCTION=Membrane proteins; Transport of small molecules</t>
  </si>
  <si>
    <t>heme exporter protein CcmB</t>
  </si>
  <si>
    <t>ccmB</t>
  </si>
  <si>
    <t>0006810 // transport // inferred from electronic annotation /// 0015886 // heme transport // inferred from electronic annotation /// 0017004 // cytochrome complex assembly // inferred from electronic annotation</t>
  </si>
  <si>
    <t>0015232 // heme transporter activity // inferred from electronic annotation</t>
  </si>
  <si>
    <t>PA1477_ccmC_at</t>
  </si>
  <si>
    <t>PA1477</t>
  </si>
  <si>
    <t>PA1477 /GENE=ccmC /DEF=heme exporter protein CcmC /FUNCTION=Membrane proteins; Transport of small molecules</t>
  </si>
  <si>
    <t>heme exporter protein CcmC</t>
  </si>
  <si>
    <t>ccmC</t>
  </si>
  <si>
    <t>0002049 // pyoverdine biosynthetic process // inferred from mutant phenotype /// 0006461 // protein complex assembly // inferred from electronic annotation /// 0006810 // transport // inferred from electronic annotation /// 0008535 // respiratory chain complex IV assembly // inferred from electronic annotation /// 0009247 // glycolipid biosynthetic process // inferred from mutant phenotype /// 0015886 // heme transport // inferred from electronic annotation /// 0017004 // cytochrome complex assembly // inferred from electronic annotation /// 0043107 // type IV pilus-dependent motility // inferred from mutant phenotype /// 0055114 // oxidation-reduction process // inferred from mutant phenotype /// 0071977 // bacterial-type flagellum-dependent swimming motility // inferred from mutant phenotype /// 0071978 // bacterial-type flagellum-dependent swarming motility // inferred from mutant phenotype</t>
  </si>
  <si>
    <t>0004096 // catalase activity // inferred from mutant phenotype /// 0015232 // heme transporter activity // inferred from electronic annotation</t>
  </si>
  <si>
    <t>PA1478_at</t>
  </si>
  <si>
    <t>PA1478</t>
  </si>
  <si>
    <t>PA1478 /DEF=hypothetical protein /FUNCTION=Hypothetical, unclassified, unknown</t>
  </si>
  <si>
    <t>PA1479_ccmE_at</t>
  </si>
  <si>
    <t>PA1479</t>
  </si>
  <si>
    <t>PA1479 /GENE=ccmE /DEF=cytochrome C-type biogenesis protein CcmE /FUNCTION=Energy metabolism</t>
  </si>
  <si>
    <t>cytochrome C-type biogenesis protein CcmE</t>
  </si>
  <si>
    <t>ccmE</t>
  </si>
  <si>
    <t>0017003 // protein-heme linkage // inferred from electronic annotation /// 0017004 // cytochrome complex assembly // inferred from electronic annotation</t>
  </si>
  <si>
    <t>PA1480_ccmF_at</t>
  </si>
  <si>
    <t>PA1480</t>
  </si>
  <si>
    <t>PA1480 /GENE=ccmF /DEF=cytochrome C-type biogenesis protein CcmF /FUNCTION=Energy metabolism</t>
  </si>
  <si>
    <t>cytochrome C-type biogenesis protein CcmF</t>
  </si>
  <si>
    <t>ccmF</t>
  </si>
  <si>
    <t>0002049 // pyoverdine biosynthetic process // inferred from mutant phenotype /// 0006461 // protein complex assembly // inferred from electronic annotation /// 0008535 // respiratory chain complex IV assembly // inferred from electronic annotation /// 0015886 // heme transport // inferred from electronic annotation /// 0017004 // cytochrome complex assembly // inferred from electronic annotation /// 0043107 // type IV pilus-dependent motility // inferred from mutant phenotype /// 0055114 // oxidation-reduction process // inferred from mutant phenotype /// 0071977 // bacterial-type flagellum-dependent swimming motility // inferred from mutant phenotype /// 0071978 // bacterial-type flagellum-dependent swarming motility // inferred from mutant phenotype</t>
  </si>
  <si>
    <t>PA1481_ccmG_at</t>
  </si>
  <si>
    <t>PA1481</t>
  </si>
  <si>
    <t>PA1481 /GENE=ccmG /DEF=cytochrome C biogenesis protein CcmG /FUNCTION=Chaperones &amp; heat shock proteins; Energy metabolism; Translation, post-translational modification, degradation</t>
  </si>
  <si>
    <t>cytochrome C biogenesis protein CcmG</t>
  </si>
  <si>
    <t>ccmG</t>
  </si>
  <si>
    <t>0017004 // cytochrome complex assembly // inferred from electronic annotation /// 0045454 // cell redox homeostasis // inferred from electronic annotation /// 0055114 // oxidation-reduction process // inferred from electronic annotation</t>
  </si>
  <si>
    <t>0015036 // disulfide oxidoreductase activity // inferred from electronic annotation /// 0016491 // oxidoreductase activity // inferred from electronic annotation</t>
  </si>
  <si>
    <t>PA1482_ccmH_at</t>
  </si>
  <si>
    <t>PA1482</t>
  </si>
  <si>
    <t>PA1482 /GENE=ccmH /DEF=cytochrome C-type biogenesis protein CcmH /FUNCTION=Energy metabolism</t>
  </si>
  <si>
    <t>cytochrome C-type biogenesis protein CcmH</t>
  </si>
  <si>
    <t>ccmH</t>
  </si>
  <si>
    <t>0017004 // cytochrome complex assembly // inferred from electronic annotation</t>
  </si>
  <si>
    <t>PA1483_cycH_at</t>
  </si>
  <si>
    <t>PA1483</t>
  </si>
  <si>
    <t>PA1483 /GENE=cycH /DEF=cytochrome c-type biogenesis protein /FUNCTION=Energy metabolism</t>
  </si>
  <si>
    <t>cytochrome c-type biogenesis protein</t>
  </si>
  <si>
    <t>cycH</t>
  </si>
  <si>
    <t>PA1484_at</t>
  </si>
  <si>
    <t>PA1484</t>
  </si>
  <si>
    <t>PA1484 /DEF=probable transcriptional regulator /FUNCTION=Transcriptional regulators</t>
  </si>
  <si>
    <t>PA1485_at</t>
  </si>
  <si>
    <t>PA1485</t>
  </si>
  <si>
    <t>PA1485 /DEF=probable amino acid permease /FUNCTION=Membrane proteins; Transport of small molecules</t>
  </si>
  <si>
    <t>PA1486_at</t>
  </si>
  <si>
    <t>PA1486</t>
  </si>
  <si>
    <t>PA1486 /DEF=hypothetical protein /FUNCTION=Hypothetical, unclassified, unknown</t>
  </si>
  <si>
    <t>0006508 // proteolysis // inferred from direct assay</t>
  </si>
  <si>
    <t>0004177 // aminopeptidase activity // inferred from direct assay</t>
  </si>
  <si>
    <t>PA1487_at</t>
  </si>
  <si>
    <t>PA1487</t>
  </si>
  <si>
    <t>PA1487 /DEF=probable carbohydrate kinase /FUNCTION=Putative enzymes</t>
  </si>
  <si>
    <t>0005975 // carbohydrate metabolic process // inferred from electronic annotation /// 0016310 // phosphorylation // inferred from electronic annotation</t>
  </si>
  <si>
    <t>0016301 // kinase activity // inferred from electronic annotation /// 0016740 // transferase activity // inferred from electronic annotation /// 0016773 // phosphotransferase activity, alcohol group as acceptor // inferred from electronic annotation</t>
  </si>
  <si>
    <t>PA1488_at</t>
  </si>
  <si>
    <t>PA1488</t>
  </si>
  <si>
    <t>PA1488 /DEF=hypothetical protein /FUNCTION=Hypothetical, unclassified, unknown</t>
  </si>
  <si>
    <t>PA1489_at</t>
  </si>
  <si>
    <t>PA1489</t>
  </si>
  <si>
    <t>PA1489 /DEF=hypothetical protein /FUNCTION=Hypothetical, unclassified, unknown</t>
  </si>
  <si>
    <t>PA1490_at</t>
  </si>
  <si>
    <t>PA1490</t>
  </si>
  <si>
    <t>PA1490 /DEF=probable transcriptional regulator /FUNCTION=Transcriptional regulators</t>
  </si>
  <si>
    <t>PA1491_at</t>
  </si>
  <si>
    <t>PA1491</t>
  </si>
  <si>
    <t>PA1491 /DEF=probable transporter /FUNCTION=Membrane proteins; Transport of small molecules</t>
  </si>
  <si>
    <t>0034229 // ethanolamine transport // inferred from electronic annotation</t>
  </si>
  <si>
    <t>0034228 // ethanolamine transmembrane transporter activity // inferred from electronic annotation</t>
  </si>
  <si>
    <t>PA1492_at</t>
  </si>
  <si>
    <t>PA1492</t>
  </si>
  <si>
    <t>PA1492 /DEF=hypothetical protein /FUNCTION=Hypothetical, unclassified, unknown</t>
  </si>
  <si>
    <t>PA1493_cysP_at</t>
  </si>
  <si>
    <t>PA1493</t>
  </si>
  <si>
    <t>PA1493 /GENE=cysP /DEF=sulfate-binding protein of ABC transporter /FUNCTION=Transport of small molecules</t>
  </si>
  <si>
    <t>sulfate-binding protein of ABC transporter</t>
  </si>
  <si>
    <t>cysP</t>
  </si>
  <si>
    <t>0015419 // sulfate transmembrane-transporting ATPase activity // inferred from electronic annotation</t>
  </si>
  <si>
    <t>PA1494_at</t>
  </si>
  <si>
    <t>PA1494</t>
  </si>
  <si>
    <t>PA1494 /DEF=conserved hypothetical protein /FUNCTION=Hypothetical, unclassified, unknown</t>
  </si>
  <si>
    <t>PA1495_at</t>
  </si>
  <si>
    <t>PA1495</t>
  </si>
  <si>
    <t>PA1495 /DEF=hypothetical protein /FUNCTION=Hypothetical, unclassified, unknown</t>
  </si>
  <si>
    <t>PA1496_at</t>
  </si>
  <si>
    <t>PA1496</t>
  </si>
  <si>
    <t>PA1496 /DEF=probable potassium channel /FUNCTION=Membrane proteins; Transport of small molecules</t>
  </si>
  <si>
    <t>0006810 // transport // inferred from electronic annotation /// 0006811 // ion transport // inferred from electronic annotation /// 0006813 // potassium ion transport // inferred from electronic annotation /// 0034220 // ion transmembrane transport // inferred from electronic annotation /// 0055085 // transmembrane transport // inferred from electronic annotation /// 0071805 // potassium ion transmembrane transport // inferred from electronic annotation</t>
  </si>
  <si>
    <t>0008076 // voltage-gated potassium channel complex // inferred from electronic annotation /// 0016020 // membrane // inferred from electronic annotation /// 0016021 // integral component of membrane // inferred from electronic annotation</t>
  </si>
  <si>
    <t>0005216 // ion channel activity // inferred from electronic annotation /// 0005249 // voltage-gated potassium channel activity // inferred from electronic annotation</t>
  </si>
  <si>
    <t>PA1497_at</t>
  </si>
  <si>
    <t>PA1497</t>
  </si>
  <si>
    <t>PA1497 /DEF=probable transporter /FUNCTION=Membrane proteins; Transport of small molecules</t>
  </si>
  <si>
    <t>0071918 // urea transmembrane transport // inferred from electronic annotation</t>
  </si>
  <si>
    <t>0015204 // urea transmembrane transporter activity // inferred from electronic annotation</t>
  </si>
  <si>
    <t>PA1498_pykF_at</t>
  </si>
  <si>
    <t>PA1498</t>
  </si>
  <si>
    <t>PA1498 /GENE=pykF /DEF=pyruvate kinase I /FUNCTION=Carbon compound catabolism; Energy metabolism</t>
  </si>
  <si>
    <t>pyruvate kinase I</t>
  </si>
  <si>
    <t>pykF</t>
  </si>
  <si>
    <t>0000287 // magnesium ion binding // inferred from electronic annotation /// 0003824 // catalytic activity // inferred from electronic annotation /// 0004743 // pyruvate kinase activity // inferred from electronic annotation /// 0004743 // pyruvate kinase activity // inferred from sequence or structural similarity /// 0016301 // kinase activity // inferred from electronic annotation /// 0016740 // transferase activity // inferred from electronic annotation /// 0030955 // potassium ion binding // inferred from electronic annotation</t>
  </si>
  <si>
    <t>PA1499_at</t>
  </si>
  <si>
    <t>PA1499</t>
  </si>
  <si>
    <t>PA1499 /DEF=conserved hypothetical protein /FUNCTION=Hypothetical, unclassified, unknown; Putative enzymes</t>
  </si>
  <si>
    <t>PA1500_at</t>
  </si>
  <si>
    <t>PA1500</t>
  </si>
  <si>
    <t>PA1500 /DEF=probable oxidoreductase /FUNCTION=Putative enzymes</t>
  </si>
  <si>
    <t>0006098 // pentose-phosphate shunt // inferred from electronic annotation /// 0046487 // glyoxylate metabolic process // inferred from electronic annotation /// 0055114 // oxidation-reduction process // inferred from electronic annotation</t>
  </si>
  <si>
    <t>0004616 // phosphogluconate dehydrogenase (decarboxylating) activity // inferred from electronic annotation /// 0008679 // 2-hydroxy-3-oxopropionate reductase activity // inferred from electronic annotation /// 0016491 // oxidoreductase activity // inferred from electronic annotation /// 0016616 // oxidoreductase activity, acting on the CH-OH group of donors, NAD or NADP as acceptor // inferred from electronic annotation /// 0050662 // coenzyme binding // inferred from electronic annotation /// 0051287 // NAD binding // inferred from electronic annotation</t>
  </si>
  <si>
    <t>PA1501_at</t>
  </si>
  <si>
    <t>PA1501</t>
  </si>
  <si>
    <t>PA1501 /DEF=conserved hypothetical protein /FUNCTION=Hypothetical, unclassified, unknown</t>
  </si>
  <si>
    <t>PA1502_gcl_at</t>
  </si>
  <si>
    <t>PA1502</t>
  </si>
  <si>
    <t>PA1502 /GENE=gcl /DEF=glyoxylate carboligase /FUNCTION=Central intermediary metabolism</t>
  </si>
  <si>
    <t>glyoxylate carboligase</t>
  </si>
  <si>
    <t>gcl</t>
  </si>
  <si>
    <t>0009436 // glyoxylate catabolic process // inferred from electronic annotation</t>
  </si>
  <si>
    <t>0000287 // magnesium ion binding // inferred from electronic annotation /// 0003824 // catalytic activity // inferred from electronic annotation /// 0009028 // tartronate-semialdehyde synthase activity // inferred from electronic annotation /// 0016874 // ligase activity // inferred from electronic annotation /// 0030976 // thiamine pyrophosphate binding // inferred from electronic annotation</t>
  </si>
  <si>
    <t>PA1503_at</t>
  </si>
  <si>
    <t>PA1503</t>
  </si>
  <si>
    <t>PA1503 /DEF=hypothetical protein /FUNCTION=Hypothetical, unclassified, unknown</t>
  </si>
  <si>
    <t>PA1504_at</t>
  </si>
  <si>
    <t>PA1504</t>
  </si>
  <si>
    <t>PA1504 /DEF=probable transcriptional regulator /FUNCTION=Transcriptional regulators</t>
  </si>
  <si>
    <t>PA1505_moaA2_at</t>
  </si>
  <si>
    <t>PA1505</t>
  </si>
  <si>
    <t>PA1505 /GENE=moaA2 /DEF=molybdopterin biosynthetic protein A2 /FUNCTION=Biosynthesis of cofactors, prosthetic groups and carriers</t>
  </si>
  <si>
    <t>molybdopterin biosynthetic protein A2</t>
  </si>
  <si>
    <t>moaA2</t>
  </si>
  <si>
    <t>0006777 // Mo-molybdopterin cofactor biosynthetic process // inferred from electronic annotation</t>
  </si>
  <si>
    <t>0019008 // molybdopterin synthase complex // inferred from electronic annotation</t>
  </si>
  <si>
    <t>0000166 // nucleotide binding // inferred from electronic annotation /// 0003824 // catalytic activity // inferred from electronic annotation /// 0005525 // GTP binding // inferred from electronic annotation /// 0016829 // lyase activity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 /// 0061597 // cyclic pyranopterin monophosphate synthase activity // inferred from electronic annotation</t>
  </si>
  <si>
    <t>PA1506_at</t>
  </si>
  <si>
    <t>PA1506</t>
  </si>
  <si>
    <t>PA1506 /DEF=hypothetical protein /FUNCTION=Hypothetical, unclassified, unknown</t>
  </si>
  <si>
    <t>PA1507_at</t>
  </si>
  <si>
    <t>PA1507</t>
  </si>
  <si>
    <t>PA1507 /DEF=probable transporter /FUNCTION=Membrane proteins; Transport of small molecules</t>
  </si>
  <si>
    <t>PA1508_at</t>
  </si>
  <si>
    <t>PA1508</t>
  </si>
  <si>
    <t>PA1508 /DEF=hypothetical protein /FUNCTION=Hypothetical, unclassified, unknown</t>
  </si>
  <si>
    <t>PA1509_at</t>
  </si>
  <si>
    <t>PA1509</t>
  </si>
  <si>
    <t>PA1509 /DEF=hypothetical protein /FUNCTION=Hypothetical, unclassified, unknown</t>
  </si>
  <si>
    <t>PA1510_at</t>
  </si>
  <si>
    <t>PA1510</t>
  </si>
  <si>
    <t>PA1510 /DEF=hypothetical protein /FUNCTION=Hypothetical, unclassified, unknown</t>
  </si>
  <si>
    <t>0006505 // GPI anchor metabolic process // inferred from electronic annotation /// 0006886 // intracellular protein transport // inferred from electronic annotation</t>
  </si>
  <si>
    <t>PA1511_at</t>
  </si>
  <si>
    <t>PA1511</t>
  </si>
  <si>
    <t>PA1511 /DEF=conserved hypothetical protein /FUNCTION=Hypothetical, unclassified, unknown</t>
  </si>
  <si>
    <t>PA1513_at</t>
  </si>
  <si>
    <t>PA1513</t>
  </si>
  <si>
    <t>PA1513 /DEF=hypothetical protein /FUNCTION=Hypothetical, unclassified, unknown; Membrane proteins</t>
  </si>
  <si>
    <t>0005506 // iron ion binding // inferred from electronic annotation /// 0009055 // electron carrier activity // inferred from electronic annotation /// 0020037 // heme binding // inferred from electronic annotation</t>
  </si>
  <si>
    <t>PA1514_at</t>
  </si>
  <si>
    <t>PA1514</t>
  </si>
  <si>
    <t>PA1514 /DEF=conserved hypothetical protein /FUNCTION=Hypothetical, unclassified, unknown</t>
  </si>
  <si>
    <t>0000256 // allantoin catabolic process // inferred from electronic annotation /// 0006144 // purine nucleobase metabolic process // inferred from electronic annotation</t>
  </si>
  <si>
    <t>0004848 // ureidoglycolate hydrolase activity // inferred from electronic annotation /// 0016829 // lyase activity // inferred from electronic annotation /// 0050385 // ureidoglycolate lyase activity // inferred from electronic annotation</t>
  </si>
  <si>
    <t>PA1515_alc_at</t>
  </si>
  <si>
    <t>PA1515</t>
  </si>
  <si>
    <t>PA1515 /GENE=alc /DEF=allantoicase /FUNCTION=Carbon compound catabolism</t>
  </si>
  <si>
    <t>allantoicase</t>
  </si>
  <si>
    <t>alc</t>
  </si>
  <si>
    <t>0004037 // allantoicase activity // inferred from electronic annotation /// 0016787 // hydrolase activity // inferred from electronic annotation</t>
  </si>
  <si>
    <t>PA1516_at</t>
  </si>
  <si>
    <t>PA1516</t>
  </si>
  <si>
    <t>PA1516 /DEF=hypothetical protein /FUNCTION=Hypothetical, unclassified, unknown</t>
  </si>
  <si>
    <t>0019428 // allantoin biosynthetic process // inferred from electronic annotation</t>
  </si>
  <si>
    <t>PA1517_at</t>
  </si>
  <si>
    <t>PA1517</t>
  </si>
  <si>
    <t>PA1517 /DEF=conserved hypothetical protein /FUNCTION=Hypothetical, unclassified, unknown</t>
  </si>
  <si>
    <t>0003824 // catalytic activity // inferred from electronic annotation /// 0016810 // hydrolase activity, acting on carbon-nitrogen (but not peptide) bonds // inferred from electronic annotation</t>
  </si>
  <si>
    <t>PA1518_at</t>
  </si>
  <si>
    <t>PA1518</t>
  </si>
  <si>
    <t>PA1518 /DEF=conserved hypothetical protein /FUNCTION=Hypothetical, unclassified, unknown</t>
  </si>
  <si>
    <t>0006144 // purine nucleobase metabolic process // inferred from electronic annotation /// 0006810 // transport // inferred from electronic annotation</t>
  </si>
  <si>
    <t>0016787 // hydrolase activity // inferred from electronic annotation /// 0033971 // hydroxyisourate hydrolase activity // inferred from electronic annotation</t>
  </si>
  <si>
    <t>PA1519_at</t>
  </si>
  <si>
    <t>PA1519</t>
  </si>
  <si>
    <t>PA1519 /DEF=probable transporter /FUNCTION=Membrane proteins; Transport of small molecules</t>
  </si>
  <si>
    <t>PA1520_at</t>
  </si>
  <si>
    <t>PA1520</t>
  </si>
  <si>
    <t>PA1520 /DEF=probable transcriptional regulator /FUNCTION=Transcriptional regulators</t>
  </si>
  <si>
    <t>PA1521_at</t>
  </si>
  <si>
    <t>PA1521</t>
  </si>
  <si>
    <t>PA1521 /DEF=probable guanine deaminase /FUNCTION=Nucleotide biosynthesis and metabolism</t>
  </si>
  <si>
    <t>PA1522_at</t>
  </si>
  <si>
    <t>PA1522</t>
  </si>
  <si>
    <t>PA1522 /DEF=hypothetical protein /FUNCTION=Hypothetical, unclassified, unknown</t>
  </si>
  <si>
    <t>PA1523_xdhB_at</t>
  </si>
  <si>
    <t>PA1523</t>
  </si>
  <si>
    <t>PA1523 /GENE=xdhB /DEF=xanthine dehydrogenase /FUNCTION=Nucleotide biosynthesis and metabolism</t>
  </si>
  <si>
    <t>xanthine dehydrogenase</t>
  </si>
  <si>
    <t>xdhB</t>
  </si>
  <si>
    <t>0016491 // oxidoreductase activity // inferred from electronic annotation /// 0030151 // molybdenum ion binding // inferred from electronic annotation</t>
  </si>
  <si>
    <t>PA1524_xdhA_at</t>
  </si>
  <si>
    <t>PA1524</t>
  </si>
  <si>
    <t>PA1524 /GENE=xdhA /DEF=xanthine dehydrogenase /FUNCTION=Nucleotide biosynthesis and metabolism</t>
  </si>
  <si>
    <t>xdhA</t>
  </si>
  <si>
    <t>0003824 // catalytic activity // inferred from electronic annotation /// 0004854 // xanthine dehydrogenase activity // inferred from electronic annotation /// 0004855 // xanthine oxidase activity // inferred from electronic annotation /// 0008762 // UDP-N-acetylmuramate dehydrogenase activity // inferred from electronic annotation /// 0009055 // electron carrier activity // inferred from electronic annotation /// 0016491 // oxidoreductase activity // inferred from electronic annotation /// 0016614 // oxidoreductase activity, acting on CH-OH group of donors // inferred from electronic annotation /// 0046872 // metal ion binding // inferred from electronic annotation /// 0050660 // flavin adenine dinucleotide binding // inferred from electronic annotation /// 0051536 // iron-sulfur cluster binding // inferred from electronic annotation /// 0051537 // 2 iron, 2 sulfur cluster binding // inferred from electronic annotation</t>
  </si>
  <si>
    <t>PA1525_at</t>
  </si>
  <si>
    <t>PA1525</t>
  </si>
  <si>
    <t>PA1525 /DEF=probable alkane hydroxylase /FUNCTION=Carbon compound catabolism</t>
  </si>
  <si>
    <t>alkane-1-monooxygenase 2</t>
  </si>
  <si>
    <t>alkB2</t>
  </si>
  <si>
    <t>0006629 // lipid metabolic process // inferred from electronic annotation /// 0043448 // alkane catabolic process // inferred from electronic annotation /// 0043448 // alkane catabolic process // inferred from genetic interaction /// 0043448 // alkane catabolic process // inferred from sequence or structural similarity /// 0055114 // oxidation-reduction process // inferred from electronic annotation</t>
  </si>
  <si>
    <t>0004497 // monooxygenase activity // inferred from electronic annotation /// 0016491 // oxidoreductase activity // inferred from electronic annotation /// 0018685 // alkane 1-monooxygenase activity // inferred from electronic annotation /// 0018685 // alkane 1-monooxygenase activity // inferred from genetic interaction /// 0018685 // alkane 1-monooxygenase activity // inferred from sequence or structural similarity /// 0046872 // metal ion binding // inferred from electronic annotation /// 0052869 // arachidonic acid omega-hydroxylase activity // inferred from electronic annotation</t>
  </si>
  <si>
    <t>PA1526_at</t>
  </si>
  <si>
    <t>PA1526</t>
  </si>
  <si>
    <t>PA1526 /DEF=probable transcriptional regulator /FUNCTION=Transcriptional regulators</t>
  </si>
  <si>
    <t>PA1527_at</t>
  </si>
  <si>
    <t>PA1527</t>
  </si>
  <si>
    <t>PA1527 /DEF=conserved hypothetical protein /FUNCTION=Hypothetical, unclassified, unknown</t>
  </si>
  <si>
    <t>0006260 // DNA replication // inferred from electronic annotation /// 0007059 // chromosome segregation // inferred from electronic annotation /// 0007062 // sister chromatid cohesion // inferred from electronic annotation /// 0030261 // chromosome condensation // inferred from electronic annotation /// 0051276 // chromosome organization // inferred from electronic annotation</t>
  </si>
  <si>
    <t>0000166 // nucleotide binding // inferred from electronic annotation /// 0003677 // DNA binding // inferred from electronic annotation /// 0005524 // ATP binding // inferred from electronic annotation</t>
  </si>
  <si>
    <t>PA1528_zipA_at</t>
  </si>
  <si>
    <t>PA1528</t>
  </si>
  <si>
    <t>PA1528 /GENE=zipA /DEF=cell division protein ZipA /FUNCTION=Cell division</t>
  </si>
  <si>
    <t>cell division protein ZipA</t>
  </si>
  <si>
    <t>zipA</t>
  </si>
  <si>
    <t>0000917 // barrier septum assembly // inferred from electronic annotation /// 0007049 // cell cycle // inferred from electronic annotation /// 0051301 // cell division // inferred from electronic annotation</t>
  </si>
  <si>
    <t>PA1529_lig_at</t>
  </si>
  <si>
    <t>PA1529</t>
  </si>
  <si>
    <t>PA1529 /GENE=lig /DEF=DNA ligase /FUNCTION=DNA replication, recombination, modification and repair</t>
  </si>
  <si>
    <t>DNA ligase</t>
  </si>
  <si>
    <t>lig</t>
  </si>
  <si>
    <t>0006259 // DNA metabolic process // inferred from electronic annotation /// 0006260 // DNA replication // inferred from electronic annotation /// 0006266 // DNA ligation // inferred from electronic annotation /// 0006281 // DNA repair // inferred from electronic annotation /// 0006974 // cellular response to DNA damage stimulus // inferred from electronic annotation</t>
  </si>
  <si>
    <t>0003677 // DNA binding // inferred from electronic annotation /// 0003911 // DNA ligase (NAD+) activity // inferred from electronic annotation /// 0016874 // ligase activity // inferred from electronic annotation /// 0046872 // metal ion binding // inferred from electronic annotation</t>
  </si>
  <si>
    <t>PA1530_at</t>
  </si>
  <si>
    <t>PA1530</t>
  </si>
  <si>
    <t>PA1530 /DEF=hypothetical protein /FUNCTION=Hypothetical, unclassified, unknown</t>
  </si>
  <si>
    <t>4.5S ribosomal RNA</t>
  </si>
  <si>
    <t>ffs</t>
  </si>
  <si>
    <t>PA1531_at</t>
  </si>
  <si>
    <t>PA1531</t>
  </si>
  <si>
    <t>PA1531 /DEF=hypothetical protein /FUNCTION=Hypothetical, unclassified, unknown</t>
  </si>
  <si>
    <t>PA1532_dnaX_at</t>
  </si>
  <si>
    <t>PA1532</t>
  </si>
  <si>
    <t>PA1532 /GENE=dnaX /DEF=DNA polymerase subunits gamma and tau /FUNCTION=DNA replication, recombination, modification and repair</t>
  </si>
  <si>
    <t>DNA polymerase subunits gamma and tau</t>
  </si>
  <si>
    <t>dnaX</t>
  </si>
  <si>
    <t>0006260 // DNA replication // inferred from direct assay /// 0006260 // DNA replication // inferred from electronic annotation /// 0006261 // DNA-dependent DNA replication // inferred from electronic annotation</t>
  </si>
  <si>
    <t>0009360 // DNA polymerase III complex // inferred from electronic annotation /// 0043846 // DNA polymerase III, clamp loader complex // inferred from direct assay</t>
  </si>
  <si>
    <t>0000166 // nucleotide binding // inferred from electronic annotation /// 0003677 // DNA binding // inferred from electronic annotation /// 0003887 // DNA-directed DNA polymerase activity // inferred from electronic annotation /// 0005524 // ATP binding // inferred from electronic annotation /// 0017111 // nucleoside-triphosphatase activity // inferred from electronic annotation</t>
  </si>
  <si>
    <t>PA1533_at</t>
  </si>
  <si>
    <t>PA1533</t>
  </si>
  <si>
    <t>PA1533 /DEF=conserved hypothetical protein /FUNCTION=Hypothetical, unclassified, unknown</t>
  </si>
  <si>
    <t>0005737 // cytoplasm // inferred from electronic annotation /// 0009295 // nucleoid // inferred from electronic annotation /// 0043590 // bacterial nucleoid // inferred from electronic annotation</t>
  </si>
  <si>
    <t>PA1534_recR_at</t>
  </si>
  <si>
    <t>PA1534</t>
  </si>
  <si>
    <t>PA1534 /GENE=recR /DEF=recombination protein RecR /FUNCTION=DNA replication, recombination, modification and repair</t>
  </si>
  <si>
    <t>recombination protein RecR</t>
  </si>
  <si>
    <t>recR</t>
  </si>
  <si>
    <t>0003677 // DNA binding // inferred from electronic annotation /// 0046872 // metal ion binding // inferred from electronic annotation</t>
  </si>
  <si>
    <t>PA1535_at</t>
  </si>
  <si>
    <t>PA1535</t>
  </si>
  <si>
    <t>PA1535 /DEF=probable acyl-CoA dehydrogenase /FUNCTION=Putative enzymes</t>
  </si>
  <si>
    <t>0003995 // acyl-CoA dehydrogenase activity // inferred from electronic annotation /// 0016491 // oxidoreductase activity // inferred from electronic annotation /// 0016627 // oxidoreductase activity, acting on the CH-CH group of donors // inferred from electronic annotation /// 0034824 // citronellyl-CoA dehydrogenase activity // inferred from direct assay /// 0050660 // flavin adenine dinucleotide binding // inferred from electronic annotation</t>
  </si>
  <si>
    <t>PA1536_at</t>
  </si>
  <si>
    <t>PA1536</t>
  </si>
  <si>
    <t>PA1536 /DEF=conserved hypothetical protein /FUNCTION=Hypothetical, unclassified, unknown</t>
  </si>
  <si>
    <t>PA1537_at</t>
  </si>
  <si>
    <t>PA1537</t>
  </si>
  <si>
    <t>PA1537 /DEF=probable short-chain dehydrogenase /FUNCTION=Putative enzymes</t>
  </si>
  <si>
    <t>PA1538_at</t>
  </si>
  <si>
    <t>PA1538</t>
  </si>
  <si>
    <t>PA1538 /DEF=probable flavin-containing monooxygenase /FUNCTION=Putative enzymes</t>
  </si>
  <si>
    <t>0004497 // monooxygenase activity // inferred from electronic annotation</t>
  </si>
  <si>
    <t>PA1539_at</t>
  </si>
  <si>
    <t>PA1539</t>
  </si>
  <si>
    <t>PA1539 /DEF=hypothetical protein /FUNCTION=Hypothetical, unclassified, unknown</t>
  </si>
  <si>
    <t>PA1540_at</t>
  </si>
  <si>
    <t>PA1540</t>
  </si>
  <si>
    <t>PA1540 /DEF=conserved hypothetical protein /FUNCTION=Hypothetical, unclassified, unknown</t>
  </si>
  <si>
    <t>PA1541_at</t>
  </si>
  <si>
    <t>PA1541</t>
  </si>
  <si>
    <t>PA1541 /DEF=probable drug efflux transporter /FUNCTION=Membrane proteins; Transport of small molecules</t>
  </si>
  <si>
    <t>PA1542_at</t>
  </si>
  <si>
    <t>PA1542</t>
  </si>
  <si>
    <t>PA1542 /DEF=hypothetical protein /FUNCTION=Hypothetical, unclassified, unknown</t>
  </si>
  <si>
    <t>PA1543_apt_at</t>
  </si>
  <si>
    <t>PA1543</t>
  </si>
  <si>
    <t>PA1543 /GENE=apt /DEF=adenine phosphoribosyltransferase /FUNCTION=Nucleotide biosynthesis and metabolism</t>
  </si>
  <si>
    <t>adenine phosphoribosyltransferase</t>
  </si>
  <si>
    <t>apt</t>
  </si>
  <si>
    <t>0006166 // purine ribonucleoside salvage // inferred from electronic annotation /// 0006168 // adenine salvage // inferred from electronic annotation /// 0009116 // nucleoside metabolic process // inferred from electronic annotation /// 0044209 // AMP salvage // inferred from electronic annotation</t>
  </si>
  <si>
    <t>0003999 // adenine phosphoribosyltransferase activity // inferred from electronic annotation /// 0016740 // transferase activity // inferred from electronic annotation /// 0016757 // transferase activity, transferring glycosyl groups // inferred from electronic annotation</t>
  </si>
  <si>
    <t>PA1544_anr_at</t>
  </si>
  <si>
    <t>PA1544</t>
  </si>
  <si>
    <t>PA1544 /GENE=anr /DEF=transcriptional regulator Anr /FUNCTION=Transcriptional regulators</t>
  </si>
  <si>
    <t>transcriptional regulator Anr</t>
  </si>
  <si>
    <t>anr</t>
  </si>
  <si>
    <t>0006351 // transcription, DNA-templated // inferred from electronic annotation /// 0006355 // regulation of transcription, DNA-templated // inferred from electronic annotation /// 0036294 // cellular response to decreased oxygen levels // inferred from mutant phenotype /// 0046202 // cyanide biosynthetic process // inferred from mutant phenotype /// 0051353 // positive regulation of oxidoreductase activity // inferred from mutant phenotype /// 1900081 // regulation of arginine catabolic process // inferred from mutant phenotype</t>
  </si>
  <si>
    <t>PA1545_at</t>
  </si>
  <si>
    <t>PA1545</t>
  </si>
  <si>
    <t>PA1545 /DEF=hypothetical protein /FUNCTION=Hypothetical, unclassified, unknown</t>
  </si>
  <si>
    <t>PA1546_hemN_at</t>
  </si>
  <si>
    <t>PA1546</t>
  </si>
  <si>
    <t>PA1546 /GENE=hemN /DEF=oxygen-independent coproporphyrinogen III oxidase /FUNCTION=Biosynthesis of cofactors, prosthetic groups and carriers</t>
  </si>
  <si>
    <t>oxygen-independent coproporphyrinogen III oxidase</t>
  </si>
  <si>
    <t>hemN</t>
  </si>
  <si>
    <t>0006779 // porphyrin-containing compound biosynthetic process // inferred from electronic annotation /// 0006779 // porphyrin-containing compound biosynthetic process // inferred from mutant phenotype /// 0006782 // protoporphyrinogen IX biosynthetic process // inferred from electronic annotation /// 0006782 // protoporphyrinogen IX biosynthetic process // inferred from mutant phenotype /// 0055114 // oxidation-reduction process // inferred from electronic annotation</t>
  </si>
  <si>
    <t>0005737 // cytoplasm // inferred from electronic annotation /// 0005737 // cytoplasm // inferred from sequence or structural similarity</t>
  </si>
  <si>
    <t>0003824 // catalytic activity // inferred from electronic annotation /// 0004109 // coproporphyrinogen oxidase activity // inferred from electronic annotation /// 0004109 // coproporphyrinogen oxidase activity // inferred from genetic interaction /// 0016491 // oxidoreductase activity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 /// 0051539 // 4 iron, 4 sulfur cluster binding // inferred from sequence or structural similarity /// 0051989 // coproporphyrinogen dehydrogenase activity // inferred from electronic annotation /// 0051989 // coproporphyrinogen dehydrogenase activity // inferred from mutant phenotype</t>
  </si>
  <si>
    <t>PA1547_at</t>
  </si>
  <si>
    <t>PA1547</t>
  </si>
  <si>
    <t>PA1547 /DEF=hypothetical protein /FUNCTION=Hypothetical, unclassified, unknown; Membrane proteins</t>
  </si>
  <si>
    <t>0017004 // cytochrome complex assembly // inferred from electronic annotation /// 0055114 // oxidation-reduction process // inferred from electronic annotation</t>
  </si>
  <si>
    <t>PA1548_at</t>
  </si>
  <si>
    <t>PA1548</t>
  </si>
  <si>
    <t>PA1548 /DEF=conserved hypothetical protein /FUNCTION=Hypothetical, unclassified, unknown</t>
  </si>
  <si>
    <t>PA1549_at</t>
  </si>
  <si>
    <t>PA1549</t>
  </si>
  <si>
    <t>PA1549 /DEF=probable cation-transporting P-type ATPase /FUNCTION=Membrane proteins; Transport of small molecules</t>
  </si>
  <si>
    <t>0006812 // cation transport // inferred from electronic annotation /// 0008152 // metabolic process // inferred from electronic annotation /// 0030001 // metal ion transport // inferred from electronic annotation</t>
  </si>
  <si>
    <t>PA1550_at</t>
  </si>
  <si>
    <t>PA1550</t>
  </si>
  <si>
    <t>PA1550 /DEF=hypothetical protein /FUNCTION=Hypothetical, unclassified, unknown</t>
  </si>
  <si>
    <t>PA1551_at</t>
  </si>
  <si>
    <t>PA1551</t>
  </si>
  <si>
    <t>PA1551 /DEF=probable ferredoxin /FUNCTION=Energy metabolism</t>
  </si>
  <si>
    <t>0051536 // iron-sulfur cluster binding // inferred from electronic annotation</t>
  </si>
  <si>
    <t>PA1552_at</t>
  </si>
  <si>
    <t>PA1552</t>
  </si>
  <si>
    <t>PA1552 /DEF=probable cytochrome c /FUNCTION=Energy metabolism</t>
  </si>
  <si>
    <t>0006119 // oxidative phosphorylation // inferred from electronic annotation /// 0006811 // ion transport // inferred from electronic annotation /// 0015992 // proton transport // inferred from electronic annotation /// 0055114 // oxidation-reduction process // inferred from electronic annotation /// 1902600 // hydrogen ion transmembrane transport // inferred from mutant phenotype</t>
  </si>
  <si>
    <t>0005886 // plasma membrane // inferred from electronic annotation /// 0016020 // membrane // inferred from electronic annotation /// 0070469 // respiratory chain // inferred from electronic annotation</t>
  </si>
  <si>
    <t>0004129 // cytochrome-c oxidase activity // inferred from mutant phenotype /// 0005506 // iron ion binding // inferred from electronic annotation /// 0009055 // electron carrier activity // inferred from electronic annotation /// 0016491 // oxidoreductase activity // inferred from electronic annotation /// 0020037 // heme binding // inferred from electronic annotation /// 0046872 // metal ion binding // inferred from electronic annotation</t>
  </si>
  <si>
    <t>PA1553_at</t>
  </si>
  <si>
    <t>PA1553</t>
  </si>
  <si>
    <t>PA1553 /DEF=probable cytochrome c oxidase subunit /FUNCTION=Energy metabolism</t>
  </si>
  <si>
    <t>0009060 // aerobic respiration // inferred from electronic annotation /// 0055114 // oxidation-reduction process // inferred from electronic annotation /// 1902600 // hydrogen ion transmembrane transport // inferred from electronic annotation /// 1902600 // hydrogen ion transmembrane transport // inferred from mutant phenotype</t>
  </si>
  <si>
    <t>0004129 // cytochrome-c oxidase activity // inferred from electronic annotation /// 0004129 // cytochrome-c oxidase activity // inferred from mutant phenotype /// 0005506 // iron ion binding // inferred from electronic annotation /// 0009055 // electron carrier activity // inferred from electronic annotation /// 0020037 // heme binding // inferred from electronic annotation</t>
  </si>
  <si>
    <t>PA1554_at</t>
  </si>
  <si>
    <t>PA1554</t>
  </si>
  <si>
    <t>PA1554 /DEF=probable cytochrome oxidase subunit (cbb3-type) /FUNCTION=Energy metabolism</t>
  </si>
  <si>
    <t>0016021 // integral component of membrane // inferred from electronic annotation /// 0045278 // plasma membrane respiratory chain complex IV // inferred from electronic annotation /// 0070469 // respiratory chain // inferred from electronic annotation</t>
  </si>
  <si>
    <t>0004129 // cytochrome-c oxidase activity // inferred from electronic annotation /// 0004129 // cytochrome-c oxidase activity // inferred from mutant phenotype /// 0005506 // iron ion binding // inferred from electronic annotation /// 0009055 // electron carrier activity // inferred from electronic annotation /// 0016491 // oxidoreductase activity // inferred from electronic annotation /// 0020037 // heme binding // inferred from electronic annotation</t>
  </si>
  <si>
    <t>PA1555_at</t>
  </si>
  <si>
    <t>PA1555</t>
  </si>
  <si>
    <t>PA1555 /DEF=probable cytochrome c /FUNCTION=Energy metabolism</t>
  </si>
  <si>
    <t>0004129 // cytochrome-c oxidase activity // inferred from mutant phenotype /// 0009055 // electron carrier activity // inferred from electronic annotation /// 0016491 // oxidoreductase activity // inferred from electronic annotation /// 0020037 // heme binding // inferred from electronic annotation /// 0046872 // metal ion binding // inferred from electronic annotation</t>
  </si>
  <si>
    <t>PA1556_at</t>
  </si>
  <si>
    <t>PA1556</t>
  </si>
  <si>
    <t>PA1556 /DEF=probable cytochrome c oxidase subunit /FUNCTION=Energy metabolism</t>
  </si>
  <si>
    <t>PA1557_at</t>
  </si>
  <si>
    <t>PA1557</t>
  </si>
  <si>
    <t>PA1557 /DEF=probable cytochrome oxidase subunit (cbb3-type) /FUNCTION=Energy metabolism</t>
  </si>
  <si>
    <t>PA1558_at</t>
  </si>
  <si>
    <t>PA1558</t>
  </si>
  <si>
    <t>PA1558 /DEF=hypothetical protein /FUNCTION=Hypothetical, unclassified, unknown</t>
  </si>
  <si>
    <t>PA1559_at</t>
  </si>
  <si>
    <t>PA1559</t>
  </si>
  <si>
    <t>PA1559 /DEF=hypothetical protein /FUNCTION=Hypothetical, unclassified, unknown</t>
  </si>
  <si>
    <t>PA1560_at</t>
  </si>
  <si>
    <t>PA1560</t>
  </si>
  <si>
    <t>PA1560 /DEF=hypothetical protein /FUNCTION=Hypothetical, unclassified, unknown</t>
  </si>
  <si>
    <t>PA1561_aer_at</t>
  </si>
  <si>
    <t>PA1561</t>
  </si>
  <si>
    <t>PA1561 /GENE=aer /DEF=aerotaxis receptor Aer /FUNCTION=Adaptation, protection; Chemotaxis</t>
  </si>
  <si>
    <t>aerotaxis receptor Aer</t>
  </si>
  <si>
    <t>aer</t>
  </si>
  <si>
    <t>PA1562_acnA_at</t>
  </si>
  <si>
    <t>PA1562</t>
  </si>
  <si>
    <t>PA1562 /GENE=acnA /DEF=aconitate hydratase 1 /FUNCTION=Energy metabolism</t>
  </si>
  <si>
    <t>aconitate hydratase 1</t>
  </si>
  <si>
    <t>acnA</t>
  </si>
  <si>
    <t>0006099 // tricarboxylic acid cycle // inferred from electronic annotation /// 0006979 // response to oxidative stress // inferred from sequence or structural similarity /// 0008152 // metabolic process // inferred from electronic annotation /// 0009061 // anaerobic respiration // inferred from sequence or structural similarity</t>
  </si>
  <si>
    <t>0005737 // cytoplasm // inferred from sequence or structural similarity</t>
  </si>
  <si>
    <t>0003994 // aconitate hydratase activity // inferred from electronic annotation /// 0003994 // aconitate hydratase activity // inferred from sequence or structural similarity /// 0005506 // iron ion binding // inferred from sequence or structural similarity /// 0016829 // lyase activity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 /// 0051539 // 4 iron, 4 sulfur cluster binding // inferred from sequence or structural similarity</t>
  </si>
  <si>
    <t>PA1563_at</t>
  </si>
  <si>
    <t>PA1563</t>
  </si>
  <si>
    <t>PA1563 /DEF=conserved hypothetical protein /FUNCTION=Hypothetical, unclassified, unknown</t>
  </si>
  <si>
    <t>PA1564_at</t>
  </si>
  <si>
    <t>PA1564</t>
  </si>
  <si>
    <t>PA1564 /DEF=conserved hypothetical protein /FUNCTION=Hypothetical, unclassified, unknown</t>
  </si>
  <si>
    <t>0016740 // transferase activity // inferred from electronic annotation /// 0016783 // sulfurtransferase activity // inferred from electronic annotation</t>
  </si>
  <si>
    <t>PA1565_at</t>
  </si>
  <si>
    <t>PA1565</t>
  </si>
  <si>
    <t>PA1565 /DEF=probable oxidoreductase /FUNCTION=Putative enzymes</t>
  </si>
  <si>
    <t>0006598 // polyamine catabolic process // inferred from mutant phenotype /// 0055114 // oxidation-reduction process // inferred from electronic annotation</t>
  </si>
  <si>
    <t>PA1566_at</t>
  </si>
  <si>
    <t>PA1566</t>
  </si>
  <si>
    <t>PA1566 /DEF=conserved hypothetical protein /FUNCTION=Hypothetical, unclassified, unknown</t>
  </si>
  <si>
    <t>0006542 // glutamine biosynthetic process // inferred from electronic annotation /// 0006598 // polyamine catabolic process // inferred from mutant phenotype /// 0006807 // nitrogen compound metabolic process // inferred from electronic annotation</t>
  </si>
  <si>
    <t>PA1567_at</t>
  </si>
  <si>
    <t>PA1567</t>
  </si>
  <si>
    <t>PA1567 /DEF=conserved hypothetical protein /FUNCTION=</t>
  </si>
  <si>
    <t>PA1568_at</t>
  </si>
  <si>
    <t>PA1568</t>
  </si>
  <si>
    <t>PA1568 /DEF=conserved hypothetical protein /FUNCTION=Hypothetical, unclassified, unknown</t>
  </si>
  <si>
    <t>PA1569_at</t>
  </si>
  <si>
    <t>PA1569</t>
  </si>
  <si>
    <t>PA1569 /DEF=probable MFS transporter /FUNCTION=Membrane proteins; Transport of small molecules</t>
  </si>
  <si>
    <t>PA1570_at</t>
  </si>
  <si>
    <t>PA1570</t>
  </si>
  <si>
    <t>PA1570 /DEF=probable transcriptional regulator /FUNCTION=Transcriptional regulators</t>
  </si>
  <si>
    <t>PA1571_at</t>
  </si>
  <si>
    <t>PA1571</t>
  </si>
  <si>
    <t>PA1571 /DEF=hypothetical protein /FUNCTION=Hypothetical, unclassified, unknown</t>
  </si>
  <si>
    <t>PA1572_at</t>
  </si>
  <si>
    <t>PA1572</t>
  </si>
  <si>
    <t>PA1572 /DEF=conserved hypothetical protein /FUNCTION=Hypothetical, unclassified, unknown</t>
  </si>
  <si>
    <t>0006741 // NADP biosynthetic process // inferred from electronic annotation /// 0008152 // metabolic process // inferred from electronic annotation /// 0016310 // phosphorylation // inferred from electronic annotation</t>
  </si>
  <si>
    <t>0003951 // NAD+ kinase activity // inferred from electronic annotation /// 0016301 // kinase activity // inferred from electronic annotation /// 0016740 // transferase activity // inferred from electronic annotation</t>
  </si>
  <si>
    <t>PA1573_at</t>
  </si>
  <si>
    <t>PA1573</t>
  </si>
  <si>
    <t>PA1573 /DEF=conserved hypothetical protein /FUNCTION=Hypothetical, unclassified, unknown</t>
  </si>
  <si>
    <t>PA1574_at</t>
  </si>
  <si>
    <t>PA1574</t>
  </si>
  <si>
    <t>PA1574 /DEF=conserved hypothetical protein /FUNCTION=Hypothetical, unclassified, unknown</t>
  </si>
  <si>
    <t>PA1575_at</t>
  </si>
  <si>
    <t>PA1575</t>
  </si>
  <si>
    <t>PA1575 /DEF=hypothetical protein /FUNCTION=Hypothetical, unclassified, unknown</t>
  </si>
  <si>
    <t>PA1576_at</t>
  </si>
  <si>
    <t>PA1576</t>
  </si>
  <si>
    <t>PA1576 /DEF=probable 3-hydroxyisobutyrate dehydrogenase /FUNCTION=Putative enzymes</t>
  </si>
  <si>
    <t>0006098 // pentose-phosphate shunt // inferred from electronic annotation /// 0006573 // valine metabolic process // inferred from electronic annotation /// 0055114 // oxidation-reduction process // inferred from electronic annotation</t>
  </si>
  <si>
    <t>0004616 // phosphogluconate dehydrogenase (decarboxylating) activity // inferred from electronic annotation /// 0008442 // 3-hydroxyisobutyrate dehydrogenase activity // inferred from electronic annotation /// 0016491 // oxidoreductase activity // inferred from electronic annotation /// 0016616 // oxidoreductase activity, acting on the CH-OH group of donors, NAD or NADP as acceptor // inferred from electronic annotation /// 0050662 // coenzyme binding // inferred from electronic annotation /// 0051287 // NAD binding // inferred from electronic annotation</t>
  </si>
  <si>
    <t>PA1577_at</t>
  </si>
  <si>
    <t>PA1577</t>
  </si>
  <si>
    <t>PA1577 /DEF=hypothetical protein /FUNCTION=Hypothetical, unclassified, unknown; Membrane proteins</t>
  </si>
  <si>
    <t>PA1578_at</t>
  </si>
  <si>
    <t>PA1578</t>
  </si>
  <si>
    <t>PA1578 /DEF=hypothetical protein /FUNCTION=Hypothetical, unclassified, unknown</t>
  </si>
  <si>
    <t>PA1579_at</t>
  </si>
  <si>
    <t>PA1579</t>
  </si>
  <si>
    <t>PA1579 /DEF=hypothetical protein /FUNCTION=Hypothetical, unclassified, unknown</t>
  </si>
  <si>
    <t>0008289 // lipid binding // inferred from electronic annotation</t>
  </si>
  <si>
    <t>PA1580_gltA_at</t>
  </si>
  <si>
    <t>PA1580</t>
  </si>
  <si>
    <t>PA1580 /GENE=gltA /DEF=citrate synthase /FUNCTION=Energy metabolism</t>
  </si>
  <si>
    <t>citrate synthase</t>
  </si>
  <si>
    <t>gltA</t>
  </si>
  <si>
    <t>0006099 // tricarboxylic acid cycle // inferred from direct assay /// 0006099 // tricarboxylic acid cycle // inferred from electronic annotation /// 0008152 // metabolic process // inferred from electronic annotation /// 0044262 // cellular carbohydrate metabolic process // inferred from electronic annotation</t>
  </si>
  <si>
    <t>0003824 // catalytic activity // inferred from electronic annotation /// 0004108 // citrate (Si)-synthase activity // inferred from electronic annotation /// 0016740 // transferase activity // inferred from electronic annotation /// 0036440 // citrate synthase activity // inferred from direct assay /// 0046912 // transferase activity, transferring acyl groups, acyl groups converted into alkyl on transfer // inferred from electronic annotation</t>
  </si>
  <si>
    <t>PA1581_sdhC_at</t>
  </si>
  <si>
    <t>PA1581</t>
  </si>
  <si>
    <t>PA1581 /GENE=sdhC /DEF=succinate dehydrogenase (C subunit) /FUNCTION=Energy metabolism</t>
  </si>
  <si>
    <t>succinate dehydrogenase (C subunit)</t>
  </si>
  <si>
    <t>sdhC</t>
  </si>
  <si>
    <t>0006099 // tricarboxylic acid cycle // inferred from electronic annotation</t>
  </si>
  <si>
    <t>0016020 // membrane // inferred from electronic annotation /// 0045281 // succinate dehydrogenase complex // inferred from electronic annotation</t>
  </si>
  <si>
    <t>0000104 // succinate dehydrogenase activity // inferred from electronic annotation /// 0009055 // electron carrier activity // inferred from electronic annotation /// 0016627 // oxidoreductase activity, acting on the CH-CH group of donors // inferred from electronic annotation</t>
  </si>
  <si>
    <t>PA1582_sdhD_at</t>
  </si>
  <si>
    <t>PA1582</t>
  </si>
  <si>
    <t>PA1582 /GENE=sdhD /DEF=succinate dehydrogenase (D subunit) /FUNCTION=Energy metabolism</t>
  </si>
  <si>
    <t>succinate dehydrogenase (D subunit)</t>
  </si>
  <si>
    <t>sdhD</t>
  </si>
  <si>
    <t>0000104 // succinate dehydrogenase activity // inferred from electronic annotation /// 0016627 // oxidoreductase activity, acting on the CH-CH group of donors // inferred from electronic annotation /// 0020037 // heme binding // inferred from electronic annotation</t>
  </si>
  <si>
    <t>PA1583_sdhA_at</t>
  </si>
  <si>
    <t>PA1583</t>
  </si>
  <si>
    <t>PA1583 /GENE=sdhA /DEF=succinate dehydrogenase (A subunit) /FUNCTION=Energy metabolism</t>
  </si>
  <si>
    <t>succinate dehydrogenase (A subunit)</t>
  </si>
  <si>
    <t>sdhA</t>
  </si>
  <si>
    <t>0006099 // tricarboxylic acid cycle // inferred from electronic annotation /// 0022900 // electron transport chain // inferred from electronic annotation /// 0055114 // oxidation-reduction process // inferred from electronic annotation</t>
  </si>
  <si>
    <t>0016491 // oxidoreductase activity // inferred from electronic annotation /// 0016627 // oxidoreductase activity, acting on the CH-CH group of donors // inferred from electronic annotation /// 0050660 // flavin adenine dinucleotide binding // inferred from electronic annotation</t>
  </si>
  <si>
    <t>PA1584_sdhB_at</t>
  </si>
  <si>
    <t>PA1584</t>
  </si>
  <si>
    <t>PA1584 /GENE=sdhB /DEF=succinate dehydrogenase (B subunit) /FUNCTION=Energy metabolism</t>
  </si>
  <si>
    <t>succinate dehydrogenase (B subunit)</t>
  </si>
  <si>
    <t>sdhB</t>
  </si>
  <si>
    <t>0006099 // tricarboxylic acid cycle // inferred from electronic annotation /// 0055114 // oxidation-reduction process // inferred from electronic annotation</t>
  </si>
  <si>
    <t>0009055 // electron carrier activity // inferred from electronic annotation /// 0009055 // electron carrier activity // inferred from sequence or structural similarity /// 0016491 // oxidoreductase activity // inferred from electronic annotation /// 0051536 // iron-sulfur cluster binding // inferred from electronic annotation /// 0051536 // iron-sulfur cluster binding // inferred from sequence or structural similarity /// 0051537 // 2 iron, 2 sulfur cluster binding // inferred from sequence or structural similarity /// 0051538 // 3 iron, 4 sulfur cluster binding // inferred from sequence or structural similarity /// 0051539 // 4 iron, 4 sulfur cluster binding // inferred from sequence or structural similarity</t>
  </si>
  <si>
    <t>PA1585_sucA_at</t>
  </si>
  <si>
    <t>PA1585</t>
  </si>
  <si>
    <t>PA1585 /GENE=sucA /DEF=2-oxoglutarate dehydrogenase (E1 subunit) /FUNCTION=Amino acid biosynthesis and metabolism; Energy metabolism</t>
  </si>
  <si>
    <t>2-oxoglutarate dehydrogenase (E1 subunit)</t>
  </si>
  <si>
    <t>sucA</t>
  </si>
  <si>
    <t>0006099 // tricarboxylic acid cycle // inferred from electronic annotation /// 0008152 // metabolic process // inferred from electronic annotation /// 0055114 // oxidation-reduction process // inferred from electronic annotation</t>
  </si>
  <si>
    <t>0004591 // oxoglutarate dehydrogenase (succinyl-transferring) activity // inferred from electronic annotation /// 0016624 // oxidoreductase activity, acting on the aldehyde or oxo group of donors, disulfide as acceptor // inferred from electronic annotation /// 0030976 // thiamine pyrophosphate binding // inferred from electronic annotation</t>
  </si>
  <si>
    <t>PA1586_sucB_at</t>
  </si>
  <si>
    <t>PA1586</t>
  </si>
  <si>
    <t>PA1586 /GENE=sucB /DEF=dihydrolipoamide succinyltransferase (E2 subunit) /FUNCTION=Energy metabolism</t>
  </si>
  <si>
    <t>dihydrolipoamide succinyltransferase (E2 subunit)</t>
  </si>
  <si>
    <t>sucB</t>
  </si>
  <si>
    <t>0006099 // tricarboxylic acid cycle // inferred from electronic annotation /// 0008152 // metabolic process // inferred from electronic annotation /// 0033512 // L-lysine catabolic process to acetyl-CoA via saccharopine // inferred from electronic annotation</t>
  </si>
  <si>
    <t>0045252 // oxoglutarate dehydrogenase complex // inferred from electronic annotation</t>
  </si>
  <si>
    <t>0004149 // dihydrolipoyllysine-residue succinyltransferase activity // inferred from electronic annotation /// 0016740 // transferase activity // inferred from electronic annotation /// 0016746 // transferase activity, transferring acyl groups // inferred from electronic annotation</t>
  </si>
  <si>
    <t>PA1587_lpdG_at</t>
  </si>
  <si>
    <t>PA1587</t>
  </si>
  <si>
    <t>PA1587 /GENE=lpdG /DEF=lipoamide dehydrogenase-glc /FUNCTION=Amino acid biosynthesis and metabolism; Energy metabolism</t>
  </si>
  <si>
    <t>lipoamide dehydrogenase-glc</t>
  </si>
  <si>
    <t>lpdG</t>
  </si>
  <si>
    <t>0006096 // glycolytic process // inferred from electronic annotation /// 0009405 // pathogenesis // inferred from direct assay /// 0020012 // evasion or tolerance of host immune response // inferred from direct assay /// 0045454 // cell redox homeostasis // inferred from electronic annotation /// 0055114 // oxidation-reduction process // inferred from electronic annotation</t>
  </si>
  <si>
    <t>0004148 // dihydrolipoyl dehydrogenase activity // inferred from electronic annotation /// 0016491 // oxidoreductase activity // inferred from electronic annotation /// 0016668 // oxidoreductase activity, acting on a sulfur group of donors, NAD(P) as acceptor // inferred from electronic annotation /// 0050660 // flavin adenine dinucleotide binding // inferred from electronic annotation</t>
  </si>
  <si>
    <t>PA1588_sucC_at</t>
  </si>
  <si>
    <t>PA1588</t>
  </si>
  <si>
    <t>PA1588 /GENE=sucC /DEF=succinyl-CoA synthetase beta chain /FUNCTION=Energy metabolism</t>
  </si>
  <si>
    <t>succinyl-CoA synthetase beta chain</t>
  </si>
  <si>
    <t>sucC</t>
  </si>
  <si>
    <t>0006099 // tricarboxylic acid cycle // inferred from electronic annotation /// 0006165 // nucleoside diphosphate phosphorylation // inferred from direct assay /// 0008152 // metabolic process // inferred from electronic annotation /// 0009142 // nucleoside triphosphate biosynthetic process // inferred from direct assay /// 0046777 // protein autophosphorylation // inferred from direct assay</t>
  </si>
  <si>
    <t>0000166 // nucleotide binding // inferred from electronic annotation /// 0000287 // magnesium ion binding // inferred from electronic annotation /// 0003824 // catalytic activity // inferred from electronic annotation /// 0004550 // nucleoside diphosphate kinase activity // inferred from direct assay /// 0004775 // succinate-CoA ligase (ADP-forming) activity // inferred from direct assay /// 0004775 // succinate-CoA ligase (ADP-forming) activity // inferred from electronic annotation /// 0005524 // ATP binding // inferred from electronic annotation /// 0016874 // ligase activity // inferred from electronic annotation /// 0030145 // manganese ion binding // inferred from electronic annotation /// 0046872 // metal ion binding // inferred from electronic annotation</t>
  </si>
  <si>
    <t>PA1589_sucD_at</t>
  </si>
  <si>
    <t>PA1589</t>
  </si>
  <si>
    <t>PA1589 /GENE=sucD /DEF=succinyl-CoA synthetase alpha chain /FUNCTION=Energy metabolism</t>
  </si>
  <si>
    <t>succinyl-CoA synthetase alpha chain</t>
  </si>
  <si>
    <t>sucD</t>
  </si>
  <si>
    <t>0006099 // tricarboxylic acid cycle // inferred from electronic annotation /// 0006165 // nucleoside diphosphate phosphorylation // inferred from direct assay /// 0008152 // metabolic process // inferred from electronic annotation /// 0009142 // nucleoside triphosphate biosynthetic process // inferred from direct assay</t>
  </si>
  <si>
    <t>0000166 // nucleotide binding // inferred from electronic annotation /// 0003824 // catalytic activity // inferred from electronic annotation /// 0003878 // ATP citrate synthase activity // inferred from electronic annotation /// 0004550 // nucleoside diphosphate kinase activity // inferred from direct assay /// 0004775 // succinate-CoA ligase (ADP-forming) activity // inferred from direct assay /// 0004775 // succinate-CoA ligase (ADP-forming) activity // inferred from electronic annotation /// 0005524 // ATP binding // inferred from electronic annotation /// 0016874 // ligase activity // inferred from electronic annotation /// 0048037 // cofactor binding // inferred from electronic annotation</t>
  </si>
  <si>
    <t>PA1590_braB_at</t>
  </si>
  <si>
    <t>PA1590</t>
  </si>
  <si>
    <t>PA1590 /GENE=braB /DEF=branched chain amino acid transporter /FUNCTION=Transport of small molecules</t>
  </si>
  <si>
    <t>branched chain amino acid transporter</t>
  </si>
  <si>
    <t>braB</t>
  </si>
  <si>
    <t>0006810 // transport // inferred from electronic annotation /// 0006865 // amino acid transport // inferred from electronic annotation /// 0015803 // branched-chain amino acid transport // inferred from direct assay /// 0015803 // branched-chain amino acid transport // inferred from electronic annotation</t>
  </si>
  <si>
    <t>0015658 // branched-chain amino acid transmembrane transporter activity // inferred from electronic annotation</t>
  </si>
  <si>
    <t>PA1591_at</t>
  </si>
  <si>
    <t>PA1591</t>
  </si>
  <si>
    <t>PA1591 /DEF=hypothetical protein /FUNCTION=Membrane proteins</t>
  </si>
  <si>
    <t>PA1592_i_at</t>
  </si>
  <si>
    <t>PA1592</t>
  </si>
  <si>
    <t>PA1592 /DEF=hypothetical protein /FUNCTION=Hypothetical, unclassified, unknown</t>
  </si>
  <si>
    <t>PA1593_at</t>
  </si>
  <si>
    <t>PA1593</t>
  </si>
  <si>
    <t>PA1593 /DEF=hypothetical protein /FUNCTION=Hypothetical, unclassified, unknown</t>
  </si>
  <si>
    <t>PA1594_at</t>
  </si>
  <si>
    <t>PA1594</t>
  </si>
  <si>
    <t>PA1594 /DEF=hypothetical protein /FUNCTION=Hypothetical, unclassified, unknown</t>
  </si>
  <si>
    <t>PA1595_at</t>
  </si>
  <si>
    <t>PA1595</t>
  </si>
  <si>
    <t>PA1595 /DEF=hypothetical protein /FUNCTION=Hypothetical, unclassified, unknown; Membrane proteins</t>
  </si>
  <si>
    <t>0006464 // cellular protein modification process // inferred from electronic annotation</t>
  </si>
  <si>
    <t>PA1596_htpG_at</t>
  </si>
  <si>
    <t>PA1596</t>
  </si>
  <si>
    <t>PA1596 /GENE=htpG /DEF=heat shock protein HtpG /FUNCTION=Chaperones &amp; heat shock proteins</t>
  </si>
  <si>
    <t>heat shock protein HtpG</t>
  </si>
  <si>
    <t>htpG</t>
  </si>
  <si>
    <t>0000166 // nucleotide binding // inferred from electronic annotation /// 0005524 // ATP binding // inferred from electronic annotation /// 0051082 // unfolded protein binding // inferred from electronic annotation</t>
  </si>
  <si>
    <t>PA1597_at</t>
  </si>
  <si>
    <t>PA1597</t>
  </si>
  <si>
    <t>PA1597 /DEF=hypothetical protein /FUNCTION=Hypothetical, unclassified, unknown</t>
  </si>
  <si>
    <t>PA1598_at</t>
  </si>
  <si>
    <t>PA1598</t>
  </si>
  <si>
    <t>PA1598 /DEF=conserved hypothetical protein /FUNCTION=Putative enzymes</t>
  </si>
  <si>
    <t>0015940 // pantothenate biosynthetic process // inferred from electronic annotation</t>
  </si>
  <si>
    <t>0003824 // catalytic activity // inferred from electronic annotation /// 0003864 // 3-methyl-2-oxobutanoate hydroxymethyltransferase activity // inferred from electronic annotation /// 0016740 // transferase activity // inferred from electronic annotation /// 0046872 // metal ion binding // inferred from electronic annotation</t>
  </si>
  <si>
    <t>PA1599_at</t>
  </si>
  <si>
    <t>PA1599</t>
  </si>
  <si>
    <t>PA1599 /DEF=probable transcriptional regulator /FUNCTION=Transcriptional regulators</t>
  </si>
  <si>
    <t>PA1600_at</t>
  </si>
  <si>
    <t>PA1600</t>
  </si>
  <si>
    <t>PA1600 /DEF=probable cytochrome c /FUNCTION=Energy metabolism</t>
  </si>
  <si>
    <t>0005506 // iron ion binding // inferred from electronic annotation /// 0009055 // electron carrier activity // inferred from electronic annotation /// 0016614 // oxidoreductase activity, acting on CH-OH group of donors // inferred from electronic annotation /// 0020037 // heme binding // inferred from electronic annotation</t>
  </si>
  <si>
    <t>PA1601_at</t>
  </si>
  <si>
    <t>PA1601</t>
  </si>
  <si>
    <t>PA1601 /DEF=probable aldehyde dehydrogenase /FUNCTION=Putative enzymes</t>
  </si>
  <si>
    <t>PA1602_at</t>
  </si>
  <si>
    <t>PA1602</t>
  </si>
  <si>
    <t>PA1602 /DEF=probable oxidoreductase /FUNCTION=Carbon compound catabolism</t>
  </si>
  <si>
    <t>0009055 // electron carrier activity // inferred from electronic annotation /// 0016491 // oxidoreductase activity // inferred from electronic annotation /// 0046872 // metal ion binding // inferred from electronic annotation /// 0051536 // iron-sulfur cluster binding // inferred from electronic annotation /// 0051537 // 2 iron, 2 sulfur cluster binding // inferred from electronic annotation</t>
  </si>
  <si>
    <t>PA1603_at</t>
  </si>
  <si>
    <t>PA1603</t>
  </si>
  <si>
    <t>PA1603 /DEF=probable transcriptional regulator /FUNCTION=Transcriptional regulators</t>
  </si>
  <si>
    <t>PA1604_at</t>
  </si>
  <si>
    <t>PA1604</t>
  </si>
  <si>
    <t>PA1604 /DEF=hypothetical protein /FUNCTION=Hypothetical, unclassified, unknown</t>
  </si>
  <si>
    <t>PA1605_at</t>
  </si>
  <si>
    <t>PA1605</t>
  </si>
  <si>
    <t>PA1605 /DEF=hypothetical protein /FUNCTION=Hypothetical, unclassified, unknown</t>
  </si>
  <si>
    <t>PA1606_at</t>
  </si>
  <si>
    <t>PA1606</t>
  </si>
  <si>
    <t>PA1606 /DEF=hypothetical protein /FUNCTION=Hypothetical, unclassified, unknown</t>
  </si>
  <si>
    <t>PA1607_at</t>
  </si>
  <si>
    <t>PA1607</t>
  </si>
  <si>
    <t>PA1607 /DEF=conserved hypothetical protein /FUNCTION=Hypothetical, unclassified, unknown</t>
  </si>
  <si>
    <t>PA1608_at</t>
  </si>
  <si>
    <t>PA1608</t>
  </si>
  <si>
    <t>PA1608 /DEF=probable chemotaxis transducer /FUNCTION=Adaptation, protection; Chemotaxis</t>
  </si>
  <si>
    <t>PA1609_fabB_at</t>
  </si>
  <si>
    <t>PA1609</t>
  </si>
  <si>
    <t>PA1609 /GENE=fabB /DEF=beta-ketoacyl-ACP synthase I /FUNCTION=Fatty acid and phospholipid metabolism</t>
  </si>
  <si>
    <t>beta-ketoacyl-ACP synthase I</t>
  </si>
  <si>
    <t>fabB</t>
  </si>
  <si>
    <t>0006636 // unsaturated fatty acid biosynthetic process // inferred from mutant phenotype /// 0008152 // metabolic process // inferred from electronic annotation</t>
  </si>
  <si>
    <t>PA1610_fabA_at</t>
  </si>
  <si>
    <t>PA1610</t>
  </si>
  <si>
    <t>PA1610 /GENE=fabA /DEF=beta-hydroxydecanoyl-ACP dehydrase /FUNCTION=Fatty acid and phospholipid metabolism</t>
  </si>
  <si>
    <t>beta-hydroxydecanoyl-ACP dehydrase</t>
  </si>
  <si>
    <t>fabA</t>
  </si>
  <si>
    <t>0006629 // lipid metabolic process // inferred from electronic annotation /// 0006631 // fatty acid metabolic process // inferred from electronic annotation /// 0006633 // fatty acid biosynthetic process // inferred from electronic annotation /// 0006636 // unsaturated fatty acid biosynthetic process // inferred from mutant phenotype</t>
  </si>
  <si>
    <t>0008693 // 3-hydroxydecanoyl-[acyl-carrier-protein] dehydratase activity // inferred from electronic annotation /// 0016829 // lyase activity // inferred from electronic annotation /// 0016853 // isomerase activity // inferred from electronic annotation /// 0019171 // 3-hydroxyacyl-[acyl-carrier-protein] dehydratase activity // inferred from electronic annotation /// 0034017 // trans-2-decenoyl-acyl-carrier-protein isomerase activity // inferred from electronic annotation /// 0047451 // 3-hydroxyoctanoyl-[acyl-carrier-protein] dehydratase activity // inferred from electronic annotation</t>
  </si>
  <si>
    <t>PA1611_at</t>
  </si>
  <si>
    <t>PA1611</t>
  </si>
  <si>
    <t>PA1611 /DEF=probable sensor/response regulator hybrid /FUNCTION=Two-component regulatory systems; Transcriptional regulators</t>
  </si>
  <si>
    <t>0000160 // phosphorelay signal transduction system // inferred from electronic annotation /// 0007165 // signal transduction // inferred from electronic annotation /// 0016310 // phosphorylation // inferred from electronic annotation /// 0023014 // signal transduction by phosphorylation // inferred from direct assay /// 0023014 // signal transduction by phosphorylation // inferred from electronic annotation /// 0035556 // intracellular signal transduction // inferred from electronic annotation</t>
  </si>
  <si>
    <t>0000155 // phosphorelay sensor kinase activity // inferred from direct assay /// 0000155 // phosphorelay sensor kinase activity // inferred from electronic annotation /// 0000156 // phosphorelay response regulator activity // inferred from electronic annotation /// 0000166 // nucleotide binding // inferred from electronic annotation /// 0004871 // signal transducer activity // inferred from electronic annotation /// 0005524 // ATP binding // inferred from electronic annotation /// 0016301 // kinase activity // inferred from electronic annotation /// 0016740 // transferase activity // inferred from electronic annotation /// 0016772 // transferase activity, transferring phosphorus-containing groups // inferred from electronic annotation</t>
  </si>
  <si>
    <t>PA1612_at</t>
  </si>
  <si>
    <t>PA1612</t>
  </si>
  <si>
    <t>PA1612 /DEF=hypothetical protein /FUNCTION=Hypothetical, unclassified, unknown</t>
  </si>
  <si>
    <t>PA1613_at</t>
  </si>
  <si>
    <t>PA1613</t>
  </si>
  <si>
    <t>PA1613 /DEF=hypothetical protein /FUNCTION=Hypothetical, unclassified, unknown; Membrane proteins</t>
  </si>
  <si>
    <t>PA1614_gpsA_at</t>
  </si>
  <si>
    <t>PA1614</t>
  </si>
  <si>
    <t>PA1614 /GENE=gpsA /DEF=glycerol-3-phosphate dehydrogenase, biosynthetic /FUNCTION=Central intermediary metabolism; Fatty acid and phospholipid metabolism</t>
  </si>
  <si>
    <t>glycerol-3-phosphate dehydrogenase, biosynthetic</t>
  </si>
  <si>
    <t>gpsA</t>
  </si>
  <si>
    <t>0005975 // carbohydrate metabolic process // inferred from electronic annotation /// 0006072 // glycerol-3-phosphate metabolic process // inferred from electronic annotation /// 0006629 // lipid metabolic process // inferred from electronic annotation /// 0006650 // glycerophospholipid metabolic process // inferred from electronic annotation /// 0008654 // phospholipid biosynthetic process // inferred from electronic annotation /// 0046167 // glycerol-3-phosphate biosynthetic process // inferred from electronic annotation /// 0046168 // glycerol-3-phosphate catabolic process // inferred from electronic annotation /// 0055114 // oxidation-reduction process // inferred from electronic annotation</t>
  </si>
  <si>
    <t>0005737 // cytoplasm // inferred from electronic annotation /// 0009331 // glycerol-3-phosphate dehydrogenase complex // inferred from electronic annotation</t>
  </si>
  <si>
    <t>0004367 // glycerol-3-phosphate dehydrogenase [NAD+] activity // inferred from electronic annotation /// 0016491 // oxidoreductase activity // inferred from electronic annotation /// 0016616 // oxidoreductase activity, acting on the CH-OH group of donors, NAD or NADP as acceptor // inferred from electronic annotation /// 0036439 // glycerol-3-phosphate dehydrogenase [NADP+] activity // inferred from electronic annotation /// 0047952 // glycerol-3-phosphate dehydrogenase [NAD(P)+] activity // inferred from electronic annotation /// 0050662 // coenzyme binding // inferred from electronic annotation /// 0051287 // NAD binding // inferred from electronic annotation</t>
  </si>
  <si>
    <t>PA1615_at</t>
  </si>
  <si>
    <t>PA1615</t>
  </si>
  <si>
    <t>PA1615 /DEF=probable lipase /FUNCTION=Putative enzymes</t>
  </si>
  <si>
    <t>PA1616_at</t>
  </si>
  <si>
    <t>PA1616</t>
  </si>
  <si>
    <t>PA1616 /DEF=conserved hypothetical protein /FUNCTION=Hypothetical, unclassified, unknown</t>
  </si>
  <si>
    <t>0006464 // cellular protein modification process // inferred from electronic annotation /// 0016311 // dephosphorylation // inferred from electronic annotation</t>
  </si>
  <si>
    <t>0008969 // phosphohistidine phosphatase activity // inferred from electronic annotation</t>
  </si>
  <si>
    <t>PA1617_at</t>
  </si>
  <si>
    <t>PA1617</t>
  </si>
  <si>
    <t>PA1617 /DEF=probable AMP-binding enzyme /FUNCTION=Putative enzymes</t>
  </si>
  <si>
    <t>PA1618_at</t>
  </si>
  <si>
    <t>PA1618</t>
  </si>
  <si>
    <t>PA1618 /DEF=conserved hypothetical protein /FUNCTION=Hypothetical, unclassified, unknown</t>
  </si>
  <si>
    <t>PA1619_at</t>
  </si>
  <si>
    <t>PA1619</t>
  </si>
  <si>
    <t>PA1619 /DEF=probable transcriptional regulator /FUNCTION=Transcriptional regulators</t>
  </si>
  <si>
    <t>PA1620_at</t>
  </si>
  <si>
    <t>PA1620</t>
  </si>
  <si>
    <t>PA1620 /DEF=hypothetical protein /FUNCTION=Hypothetical, unclassified, unknown; Membrane proteins</t>
  </si>
  <si>
    <t>PA1621_at</t>
  </si>
  <si>
    <t>PA1621</t>
  </si>
  <si>
    <t>PA1621 /DEF=probable hydrolase /FUNCTION=Putative enzymes</t>
  </si>
  <si>
    <t>PA1622_at</t>
  </si>
  <si>
    <t>PA1622</t>
  </si>
  <si>
    <t>PA1622 /DEF=probable hydrolase /FUNCTION=Putative enzymes</t>
  </si>
  <si>
    <t>PA1623_at</t>
  </si>
  <si>
    <t>PA1623</t>
  </si>
  <si>
    <t>PA1623 /DEF=conserved hypothetical protein /FUNCTION=Hypothetical, unclassified, unknown</t>
  </si>
  <si>
    <t>PA1624_at</t>
  </si>
  <si>
    <t>PA1624</t>
  </si>
  <si>
    <t>PA1624 /DEF=hypothetical protein /FUNCTION=Hypothetical, unclassified, unknown</t>
  </si>
  <si>
    <t>PA1625_at</t>
  </si>
  <si>
    <t>PA1625</t>
  </si>
  <si>
    <t>PA1625 /DEF=conserved hypothetical protein /FUNCTION=Hypothetical, unclassified, unknown; Membrane proteins</t>
  </si>
  <si>
    <t>PA1626_at</t>
  </si>
  <si>
    <t>PA1626</t>
  </si>
  <si>
    <t>PA1626 /DEF=probable MFS transporter /FUNCTION=Membrane proteins; Transport of small molecules</t>
  </si>
  <si>
    <t>PA1627_at</t>
  </si>
  <si>
    <t>PA1627</t>
  </si>
  <si>
    <t>PA1627 /DEF=probable transcriptional regulator /FUNCTION=Transcriptional regulators</t>
  </si>
  <si>
    <t>PA1628_at</t>
  </si>
  <si>
    <t>PA1628</t>
  </si>
  <si>
    <t>PA1628 /DEF=probable 3-hydroxyacyl-CoA dehydrogenase /FUNCTION=Putative enzymes</t>
  </si>
  <si>
    <t>0006631 // fatty acid metabolic process // inferred from electronic annotation /// 0055114 // oxidation-reduction process // inferred from electronic annotation</t>
  </si>
  <si>
    <t>0003857 // 3-hydroxyacyl-CoA dehydrogenase activity // inferred from electronic annotation /// 0016491 // oxidoreductase activity // inferred from electronic annotation /// 0016616 // oxidoreductase activity, acting on the CH-OH group of donors, NAD or NADP as acceptor // inferred from electronic annotation /// 0050662 // coenzyme binding // inferred from electronic annotation</t>
  </si>
  <si>
    <t>PA1629_at</t>
  </si>
  <si>
    <t>PA1629</t>
  </si>
  <si>
    <t>PA1629 /DEF=probable enoyl-CoA hydratase/isomerase /FUNCTION=Carbon compound catabolism</t>
  </si>
  <si>
    <t>PA1630_at</t>
  </si>
  <si>
    <t>PA1630</t>
  </si>
  <si>
    <t>PA1630 /DEF=probable transcriptional regulator /FUNCTION=Transcriptional regulators</t>
  </si>
  <si>
    <t>PA1631_at</t>
  </si>
  <si>
    <t>PA1631</t>
  </si>
  <si>
    <t>PA1631 /DEF=probable acyl-CoA dehydrogenase /FUNCTION=Putative enzymes</t>
  </si>
  <si>
    <t>PA1632_kdpF_at</t>
  </si>
  <si>
    <t>PA1632</t>
  </si>
  <si>
    <t>PA1632 /GENE=kdpF /DEF=KdpF protein /FUNCTION=Transport of small molecules</t>
  </si>
  <si>
    <t>KdpF protein</t>
  </si>
  <si>
    <t>kdpF</t>
  </si>
  <si>
    <t>PA1633_kdpA_at</t>
  </si>
  <si>
    <t>PA1633</t>
  </si>
  <si>
    <t>PA1633 /GENE=kdpA /DEF=potassium-transporting ATPase, A chain /FUNCTION=Transport of small molecules</t>
  </si>
  <si>
    <t>potassium-transporting ATPase, A chain</t>
  </si>
  <si>
    <t>kdpA</t>
  </si>
  <si>
    <t>0006810 // transport // inferred from electronic annotation /// 0006811 // ion transport // inferred from electronic annotation /// 0006813 // potassium ion transport // inferred from electronic annotation /// 0008152 // metabolic process // inferred from electronic annotation /// 0071805 // potassium ion transmembrane transport // inferred from electronic annotation</t>
  </si>
  <si>
    <t>0000166 // nucleotide binding // inferred from electronic annotation /// 0005524 // ATP binding // inferred from electronic annotation /// 0008556 // potassium-transporting ATPase activity // inferred from electronic annotation /// 0016787 // hydrolase activity // inferred from electronic annotation</t>
  </si>
  <si>
    <t>PA1634_kdpB_at</t>
  </si>
  <si>
    <t>PA1634</t>
  </si>
  <si>
    <t>PA1634 /GENE=kdpB /DEF=potassium-transporting ATPase, B chain /FUNCTION=Transport of small molecules</t>
  </si>
  <si>
    <t>potassium-transporting ATPase, B chain</t>
  </si>
  <si>
    <t>kdpB</t>
  </si>
  <si>
    <t>0006810 // transport // inferred from electronic annotation /// 0006811 // ion transport // inferred from electronic annotation /// 0006812 // cation transport // inferred from electronic annotation /// 0006813 // potassium ion transport // inferred from electronic annotation /// 0008152 // metabolic process // inferred from electronic annotation /// 0071805 // potassium ion transmembrane transport // inferred from electronic annotation</t>
  </si>
  <si>
    <t>0000166 // nucleotide binding // inferred from electronic annotation /// 0000287 // magnesium ion binding // inferred from electronic annotation /// 0005524 // ATP binding // inferred from electronic annotation /// 0008556 // potassium-transporting ATPase activity // inferred from electronic annotation /// 0016787 // hydrolase activity // inferred from electronic annotation /// 0019829 // cation-transporting ATPase activity // inferred from electronic annotation /// 0046872 // metal ion binding // inferred from electronic annotation</t>
  </si>
  <si>
    <t>PA1635_kdpC_at</t>
  </si>
  <si>
    <t>PA1635</t>
  </si>
  <si>
    <t>PA1635 /GENE=kdpC /DEF=potassium-transporting ATPase, C chain /FUNCTION=Transport of small molecules</t>
  </si>
  <si>
    <t>potassium-transporting ATPase, C chain</t>
  </si>
  <si>
    <t>kdpC</t>
  </si>
  <si>
    <t>PA1636_kdpD_at</t>
  </si>
  <si>
    <t>PA1636</t>
  </si>
  <si>
    <t>PA1636 /GENE=kdpD /DEF=two-component sensor KdpD /FUNCTION=Two-component regulatory systems</t>
  </si>
  <si>
    <t>two-component sensor KdpD</t>
  </si>
  <si>
    <t>kdpD</t>
  </si>
  <si>
    <t>0000160 // phosphorelay signal transduction system // inferred from electronic annotation /// 0006950 // response to stress // inferred from electronic annotation /// 0007165 // signal transduction // inferred from electronic annotation /// 0016310 // phosphorylation // inferred from electronic annotation /// 0018106 // peptidyl-histidine phosphorylation // inferred from electronic annotation /// 0023014 // signal transduction by phosphorylation // inferred from electronic annotation</t>
  </si>
  <si>
    <t>PA1637_kdpE_at</t>
  </si>
  <si>
    <t>PA1637</t>
  </si>
  <si>
    <t>PA1637 /GENE=kdpE /DEF=two-component response regulator KdpE /FUNCTION=Transcriptional regulators; Two-component regulatory systems</t>
  </si>
  <si>
    <t>two-component response regulator KdpE</t>
  </si>
  <si>
    <t>kdpE</t>
  </si>
  <si>
    <t>PA1638_at</t>
  </si>
  <si>
    <t>PA1638</t>
  </si>
  <si>
    <t>PA1638 /DEF=conserved hypothetical protein /FUNCTION=Hypothetical, unclassified, unknown</t>
  </si>
  <si>
    <t>0004359 // glutaminase activity // inferred from electronic annotation /// 0016787 // hydrolase activity // inferred from electronic annotation</t>
  </si>
  <si>
    <t>PA1639_at</t>
  </si>
  <si>
    <t>PA1639</t>
  </si>
  <si>
    <t>PA1639 /DEF=hypothetical protein /FUNCTION=Hypothetical, unclassified, unknown</t>
  </si>
  <si>
    <t>PA1640_at</t>
  </si>
  <si>
    <t>PA1640</t>
  </si>
  <si>
    <t>PA1640 /DEF=conserved hypothetical protein /FUNCTION=Hypothetical, unclassified, unknown</t>
  </si>
  <si>
    <t>0006629 // lipid metabolic process // inferred from electronic annotation /// 0008152 // metabolic process // inferred from electronic annotation</t>
  </si>
  <si>
    <t>PA1641_at</t>
  </si>
  <si>
    <t>PA1641</t>
  </si>
  <si>
    <t>PA1641 /DEF=hypothetical protein /FUNCTION=Hypothetical, unclassified, unknown</t>
  </si>
  <si>
    <t>PA1642_selD_at</t>
  </si>
  <si>
    <t>PA1642</t>
  </si>
  <si>
    <t>PA1642 /GENE=selD /DEF=selenophosphate synthetase /FUNCTION=Translation, post-translational modification, degradation</t>
  </si>
  <si>
    <t>selenophosphate synthetase</t>
  </si>
  <si>
    <t>selD</t>
  </si>
  <si>
    <t>0016260 // selenocysteine biosynthetic process // inferred from electronic annotation /// 0016260 // selenocysteine biosynthetic process // inferred from sequence or structural similarity /// 0016310 // phosphorylation // inferred from electronic annotation /// 0070329 // tRNA seleno-modification // inferred from sequence or structural similarity</t>
  </si>
  <si>
    <t>0000166 // nucleotide binding // inferred from electronic annotation /// 0000287 // magnesium ion binding // inferred from electronic annotation /// 0000287 // magnesium ion binding // inferred from sequence or structural similarity /// 0003824 // catalytic activity // inferred from electronic annotation /// 0004756 // selenide, water dikinase activity // inferred from electronic annotation /// 0004756 // selenide, water dikinase activity // inferred from sequence or structural similarity /// 0005524 // ATP binding // inferred from electronic annotation /// 0016301 // kinase activity // inferred from electronic annotation /// 0016740 // transferase activity // inferred from electronic annotation</t>
  </si>
  <si>
    <t>PA1643_at</t>
  </si>
  <si>
    <t>PA1643</t>
  </si>
  <si>
    <t>PA1643 /DEF=conserved hypothetical protein /FUNCTION=Hypothetical, unclassified, unknown</t>
  </si>
  <si>
    <t>0001887 // selenium compound metabolic process // inferred from electronic annotation /// 0070329 // tRNA seleno-modification // inferred from electronic annotation</t>
  </si>
  <si>
    <t>0016740 // transferase activity // inferred from electronic annotation /// 0016785 // transferase activity, transferring selenium-containing groups // inferred from electronic annotation /// 0043828 // tRNA 2-selenouridine synthase activity // inferred from electronic annotation</t>
  </si>
  <si>
    <t>PA1644_at</t>
  </si>
  <si>
    <t>PA1644</t>
  </si>
  <si>
    <t>PA1644 /DEF=conserved hypothetical protein /FUNCTION=Hypothetical, unclassified, unknown</t>
  </si>
  <si>
    <t>0010181 // FMN binding // inferred from electronic annotation /// 0016491 // oxidoreductase activity // inferred from electronic annotation /// 0042602 // riboflavin reductase (NADPH) activity // inferred from electronic annotation</t>
  </si>
  <si>
    <t>PA1645_at</t>
  </si>
  <si>
    <t>PA1645</t>
  </si>
  <si>
    <t>PA1645 /DEF=hypothetical protein /FUNCTION=Hypothetical, unclassified, unknown</t>
  </si>
  <si>
    <t>PA1646_at</t>
  </si>
  <si>
    <t>PA1646</t>
  </si>
  <si>
    <t>PA1646 /DEF=probable chemotaxis transducer /FUNCTION=Adaptation, protection; Chemotaxis</t>
  </si>
  <si>
    <t>0007165 // signal transduction // inferred from electronic annotation</t>
  </si>
  <si>
    <t>PA1647_at</t>
  </si>
  <si>
    <t>PA1647</t>
  </si>
  <si>
    <t>PA1647 /DEF=probable sulfate transporter /FUNCTION=Membrane proteins; Transport of small molecules</t>
  </si>
  <si>
    <t>0008272 // sulfate transport // inferred from electronic annotation /// 0055085 // transmembrane transport // inferred from electronic annotation /// 1902358 // sulfate transmembrane transport // inferred from electronic annotation</t>
  </si>
  <si>
    <t>0008271 // secondary active sulfate transmembrane transporter activity // inferred from electronic annotation /// 0015116 // sulfate transmembrane transporter activity // inferred from electronic annotation</t>
  </si>
  <si>
    <t>PA1648_at</t>
  </si>
  <si>
    <t>PA1648</t>
  </si>
  <si>
    <t>PA1648 /DEF=probable oxidoreductase /FUNCTION=Putative enzymes</t>
  </si>
  <si>
    <t>0000166 // nucleotide binding // inferred from electronic annotation /// 0008270 // zinc ion binding // inferred from electronic annotation /// 0016491 // oxidoreductase activity // inferred from electronic annotation</t>
  </si>
  <si>
    <t>PA1649_at</t>
  </si>
  <si>
    <t>PA1649</t>
  </si>
  <si>
    <t>PA1649 /DEF=probable short-chain dehydrogenase /FUNCTION=Putative enzymes</t>
  </si>
  <si>
    <t>PA1650_at</t>
  </si>
  <si>
    <t>PA1650</t>
  </si>
  <si>
    <t>PA1650 /DEF=probable transporter /FUNCTION=Membrane proteins; Transport of small molecules</t>
  </si>
  <si>
    <t>0006814 // sodium ion transport // inferred from electronic annotation /// 0015721 // bile acid and bile salt transport // inferred from electronic annotation</t>
  </si>
  <si>
    <t>0008508 // bile acid:sodium symporter activity // inferred from electronic annotation</t>
  </si>
  <si>
    <t>PA1651_at</t>
  </si>
  <si>
    <t>PA1651</t>
  </si>
  <si>
    <t>PA1651 /DEF=probable transporter /FUNCTION=Membrane proteins; Transport of small molecules</t>
  </si>
  <si>
    <t>0042919 // benzoate transport // inferred from electronic annotation</t>
  </si>
  <si>
    <t>0042925 // benzoate transporter activity // inferred from electronic annotation</t>
  </si>
  <si>
    <t>PA1652_at</t>
  </si>
  <si>
    <t>PA1652</t>
  </si>
  <si>
    <t>PA1652 /DEF=hypothetical protein /FUNCTION=Hypothetical, unclassified, unknown; Membrane proteins</t>
  </si>
  <si>
    <t>PA1653_at</t>
  </si>
  <si>
    <t>PA1653</t>
  </si>
  <si>
    <t>PA1653 /DEF=probable transcriptional regulator /FUNCTION=Transcriptional regulators</t>
  </si>
  <si>
    <t>0003700 // sequence-specific DNA binding transcription factor activity // inferred from electronic annotation</t>
  </si>
  <si>
    <t>PA1654_at</t>
  </si>
  <si>
    <t>PA1654</t>
  </si>
  <si>
    <t>PA1654 /DEF=probable aminotransferase /FUNCTION=Putative enzymes</t>
  </si>
  <si>
    <t>PA1655_at</t>
  </si>
  <si>
    <t>PA1655</t>
  </si>
  <si>
    <t>PA1655 /DEF=probable glutathione S-transferase /FUNCTION=Putative enzymes</t>
  </si>
  <si>
    <t>PA1656_at</t>
  </si>
  <si>
    <t>PA1656</t>
  </si>
  <si>
    <t>PA1656 /DEF=hypothetical protein /FUNCTION=Hypothetical, unclassified, unknown</t>
  </si>
  <si>
    <t>0033103 // protein secretion by the type VI secretion system // inferred from genomic context</t>
  </si>
  <si>
    <t>PA1657_at</t>
  </si>
  <si>
    <t>PA1657</t>
  </si>
  <si>
    <t>PA1657 /DEF=conserved hypothetical protein /FUNCTION=Hypothetical, unclassified, unknown</t>
  </si>
  <si>
    <t>PA1658_at</t>
  </si>
  <si>
    <t>PA1658</t>
  </si>
  <si>
    <t>PA1658 /DEF=conserved hypothetical protein /FUNCTION=Hypothetical, unclassified, unknown</t>
  </si>
  <si>
    <t>PA1659_at</t>
  </si>
  <si>
    <t>PA1659</t>
  </si>
  <si>
    <t>PA1659 /DEF=hypothetical protein /FUNCTION=Hypothetical, unclassified, unknown</t>
  </si>
  <si>
    <t>0009308 // amine metabolic process // inferred from electronic annotation /// 0033103 // protein secretion by the type VI secretion system // inferred from genomic context</t>
  </si>
  <si>
    <t>PA1660_at</t>
  </si>
  <si>
    <t>PA1660</t>
  </si>
  <si>
    <t>PA1660 /DEF=hypothetical protein /FUNCTION=Hypothetical, unclassified, unknown</t>
  </si>
  <si>
    <t>PA1661_at</t>
  </si>
  <si>
    <t>PA1661</t>
  </si>
  <si>
    <t>PA1661 /DEF=hypothetical protein /FUNCTION=Hypothetical, unclassified, unknown</t>
  </si>
  <si>
    <t>PA1662_at</t>
  </si>
  <si>
    <t>PA1662</t>
  </si>
  <si>
    <t>PA1662 /DEF=probable ClpA/B-type protease /FUNCTION=Putative enzymes</t>
  </si>
  <si>
    <t>0006508 // proteolysis // inferred from electronic annotation /// 0019538 // protein metabolic process // inferred from electronic annotation /// 0033103 // protein secretion by the type VI secretion system // inferred from genomic context</t>
  </si>
  <si>
    <t>PA1663_at</t>
  </si>
  <si>
    <t>PA1663</t>
  </si>
  <si>
    <t>PA1663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</si>
  <si>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0033103 // protein secretion by the type VI secretion system // inferred from genomic context</t>
  </si>
  <si>
    <t>0000166 // nucleotide binding // inferred from electronic annotation /// 0003677 // DNA binding // inferred from electronic annotation /// 0005524 // ATP binding // inferred from electronic annotation /// 0008134 // transcription factor binding // inferred from electronic annotation /// 0017111 // nucleoside-triphosphatase activity // inferred from electronic annotation /// 0043565 // sequence-specific DNA binding // inferred from electronic annotation</t>
  </si>
  <si>
    <t>PA1664_at</t>
  </si>
  <si>
    <t>PA1664</t>
  </si>
  <si>
    <t>PA1664 /DEF=hypothetical protein /FUNCTION=Hypothetical, unclassified, unknown</t>
  </si>
  <si>
    <t>PA1665_at</t>
  </si>
  <si>
    <t>PA1665</t>
  </si>
  <si>
    <t>PA1665 /DEF=hypothetical protein /FUNCTION=Hypothetical, unclassified, unknown</t>
  </si>
  <si>
    <t>PA1666_at</t>
  </si>
  <si>
    <t>PA1666</t>
  </si>
  <si>
    <t>PA1666 /DEF=hypothetical protein /FUNCTION=Hypothetical, unclassified, unknown</t>
  </si>
  <si>
    <t>PA1667_at</t>
  </si>
  <si>
    <t>PA1667</t>
  </si>
  <si>
    <t>PA1667 /DEF=hypothetical protein /FUNCTION=Hypothetical, unclassified, unknown</t>
  </si>
  <si>
    <t>PA1668_at</t>
  </si>
  <si>
    <t>PA1668</t>
  </si>
  <si>
    <t>PA1668 /DEF=hypothetical protein /FUNCTION=Hypothetical, unclassified, unknown</t>
  </si>
  <si>
    <t>PA1669_at</t>
  </si>
  <si>
    <t>PA1669</t>
  </si>
  <si>
    <t>PA1669 /DEF=hypothetical protein /FUNCTION=Membrane proteins; Hypothetical, unclassified, unknown</t>
  </si>
  <si>
    <t>PA1670_stp1_at</t>
  </si>
  <si>
    <t>PA1670</t>
  </si>
  <si>
    <t>PA1670 /GENE=stp1 /DEF=serine/threonine phosphoprotein phosphatase Stp1 /FUNCTION=Translation, post-translational modification, degradation</t>
  </si>
  <si>
    <t>serine/threonine phosphoprotein phosphatase Stp1</t>
  </si>
  <si>
    <t>stp1</t>
  </si>
  <si>
    <t>0008152 // metabolic process // inferred from electronic annotation /// 0033103 // protein secretion by the type VI secretion system // inferred from genomic context</t>
  </si>
  <si>
    <t>PA1671_stk1_at</t>
  </si>
  <si>
    <t>PA1671</t>
  </si>
  <si>
    <t>PA1671 /GENE=stk1 /DEF=serine-threonine kinase Stk1 /FUNCTION=Translation, post-translational modification, degradation</t>
  </si>
  <si>
    <t>serine-threonine kinase Stk1</t>
  </si>
  <si>
    <t>stk1</t>
  </si>
  <si>
    <t>0006468 // protein phosphorylation // inferred from electronic annotation /// 0016310 // phosphorylation // inferred from electronic annotation /// 0033103 // protein secretion by the type VI secretion system // inferred from genomic context</t>
  </si>
  <si>
    <t>0000166 // nucleotide binding // inferred from electronic annotation /// 0004672 // protein kinase activity // inferred from electronic annotation /// 0004674 // protein serine/threonine kinase activity // inferred from electronic annotation /// 0005524 // ATP binding // inferred from electronic annotation /// 0016301 // kinase activity // inferred from electronic annotation /// 0016772 // transferase activity, transferring phosphorus-containing groups // inferred from electronic annotation</t>
  </si>
  <si>
    <t>PA1672_at</t>
  </si>
  <si>
    <t>PA1672</t>
  </si>
  <si>
    <t>PA1672 /DEF=hypothetical protein /FUNCTION=Hypothetical, unclassified, unknown</t>
  </si>
  <si>
    <t>PA1673_at</t>
  </si>
  <si>
    <t>PA1673</t>
  </si>
  <si>
    <t>PA1673 /DEF=hypothetical protein /FUNCTION=Hypothetical, unclassified, unknown</t>
  </si>
  <si>
    <t>0006810 // transport // inferred from electronic annotation /// 0015671 // oxygen transport // inferred from electronic annotation</t>
  </si>
  <si>
    <t>0005344 // oxygen transporter activity // inferred from electronic annotation /// 0005506 // iron ion binding // inferred from electronic annotation /// 0046872 // metal ion binding // inferred from electronic annotation</t>
  </si>
  <si>
    <t>PA1674_folE2_at</t>
  </si>
  <si>
    <t>PA1674</t>
  </si>
  <si>
    <t>PA1674 /GENE=folE2 /DEF=GTP cyclohydrolase I precursor /FUNCTION=Biosynthesis of cofactors, prosthetic groups and carriers</t>
  </si>
  <si>
    <t>GTP cyclohydrolase I precursor</t>
  </si>
  <si>
    <t>folE2</t>
  </si>
  <si>
    <t>0006730 // one-carbon metabolic process // inferred from electronic annotation /// 0035998 // 7,8-dihydroneopterin 3'-triphosphate biosynthetic process // inferred from electronic annotation /// 0046654 // tetrahydrofolate biosynthetic process // inferred from electronic annotation</t>
  </si>
  <si>
    <t>0000166 // nucleotide binding // inferred from electronic annotation /// 0003934 // GTP cyclohydrolase I activity // inferred from electronic annotation /// 0005525 // GTP binding // inferred from electronic annotation /// 0008270 // zinc ion binding // inferred from electronic annotation /// 0016787 // hydrolase activity // inferred from electronic annotation</t>
  </si>
  <si>
    <t>PA1675_at</t>
  </si>
  <si>
    <t>PA1675</t>
  </si>
  <si>
    <t>PA1675 /DEF=conserved hypothetical protein /FUNCTION=Hypothetical, unclassified, unknown</t>
  </si>
  <si>
    <t>PA1676_at</t>
  </si>
  <si>
    <t>PA1676</t>
  </si>
  <si>
    <t>PA1676 /DEF=hypothetical protein /FUNCTION=Hypothetical, unclassified, unknown; Membrane proteins</t>
  </si>
  <si>
    <t>PA1677_at</t>
  </si>
  <si>
    <t>PA1677</t>
  </si>
  <si>
    <t>PA1677 /DEF=conserved hypothetical protein /FUNCTION=Hypothetical, unclassified, unknown</t>
  </si>
  <si>
    <t>PA1678_at</t>
  </si>
  <si>
    <t>PA1678</t>
  </si>
  <si>
    <t>PA1678 /DEF=probable DNA methylase /FUNCTION=Putative enzymes</t>
  </si>
  <si>
    <t>0006479 // protein methylation // inferred from electronic annotation /// 0018364 // peptidyl-glutamine methylation // inferred from electronic annotation /// 0032259 // methylation // inferred from electronic annotation /// 0032775 // DNA methylation on adenine // inferred from electronic annotation</t>
  </si>
  <si>
    <t>0003676 // nucleic acid binding // inferred from electronic annotation /// 0008168 // methyltransferase activity // inferred from electronic annotation /// 0008276 // protein methyltransferase activity // inferred from electronic annotation /// 0009007 // site-specific DNA-methyltransferase (adenine-specific) activity // inferred from electronic annotation /// 0016740 // transferase activity // inferred from electronic annotation /// 0036009 // protein-glutamine N-methyltransferase activity // inferred from electronic annotation</t>
  </si>
  <si>
    <t>PA1679_at</t>
  </si>
  <si>
    <t>PA1679</t>
  </si>
  <si>
    <t>PA1679 /DEF=hypothetical protein /FUNCTION=Hypothetical, unclassified, unknown</t>
  </si>
  <si>
    <t>PA1680_at</t>
  </si>
  <si>
    <t>PA1680</t>
  </si>
  <si>
    <t>PA1680 /DEF=hypothetical protein /FUNCTION=Hypothetical, unclassified, unknown</t>
  </si>
  <si>
    <t>PA1681_aroC_at</t>
  </si>
  <si>
    <t>PA1681</t>
  </si>
  <si>
    <t>PA1681 /GENE=aroC /DEF=chorismate synthase /FUNCTION=Amino acid biosynthesis and metabolism</t>
  </si>
  <si>
    <t>chorismate synthase</t>
  </si>
  <si>
    <t>aroC</t>
  </si>
  <si>
    <t>0004107 // chorismate synthase activity // inferred from electronic annotation /// 0016829 // lyase activity // inferred from electronic annotation</t>
  </si>
  <si>
    <t>PA1682_at</t>
  </si>
  <si>
    <t>PA1682</t>
  </si>
  <si>
    <t>PA1682 /DEF=probable MFS metabolite transporter /FUNCTION=Membrane proteins; Transport of small molecules</t>
  </si>
  <si>
    <t>PA1683_at</t>
  </si>
  <si>
    <t>PA1683</t>
  </si>
  <si>
    <t>PA1683 /DEF=probable sugar aldolase /FUNCTION=Putative enzymes</t>
  </si>
  <si>
    <t>0008652 // cellular amino acid biosynthetic process // inferred from electronic annotation /// 0009086 // methionine biosynthetic process // inferred from electronic annotation /// 0019284 // L-methionine biosynthetic process from S-adenosylmethionine // inferred from electronic annotation /// 0019509 // L-methionine salvage from methylthioadenosine // inferred from electronic annotation</t>
  </si>
  <si>
    <t>0008270 // zinc ion binding // inferred from electronic annotation /// 0016829 // lyase activity // inferred from electronic annotation /// 0046570 // methylthioribulose 1-phosphate dehydratase activity // inferred from electronic annotation /// 0046872 // metal ion binding // inferred from electronic annotation</t>
  </si>
  <si>
    <t>PA1684_at</t>
  </si>
  <si>
    <t>PA1684</t>
  </si>
  <si>
    <t>PA1684 /DEF=probable oxidase /FUNCTION=Amino acid biosynthesis and metabolism</t>
  </si>
  <si>
    <t>0008652 // cellular amino acid biosynthetic process // inferred from electronic annotation /// 0009086 // methionine biosynthetic process // inferred from electronic annotation /// 0019284 // L-methionine biosynthetic process from S-adenosylmethionine // inferred from electronic annotation /// 0019509 // L-methionine salvage from methylthioadenosine // inferred from electronic annotation /// 0055114 // oxidation-reduction process // inferred from electronic annotation</t>
  </si>
  <si>
    <t>0005506 // iron ion binding // inferred from electronic annotation /// 0010308 // acireductone dioxygenase (Ni2+-requiring) activity // inferred from electronic annotation /// 0010309 // acireductone dioxygenase [iron(II)-requiring] activity // inferred from electronic annotation /// 0016151 // nickel cation binding // inferred from electronic annotation /// 0016491 // oxidoreductase activity // inferred from electronic annotation /// 0046872 // metal ion binding // inferred from electronic annotation /// 0051213 // dioxygenase activity // inferred from electronic annotation</t>
  </si>
  <si>
    <t>PA1685_masA_at</t>
  </si>
  <si>
    <t>PA1685</t>
  </si>
  <si>
    <t>PA1685 /GENE=masA /DEF=enolase-phosphatase E-1 /FUNCTION=Amino acid biosynthesis and metabolism</t>
  </si>
  <si>
    <t>enolase-phosphatase E-1</t>
  </si>
  <si>
    <t>masA</t>
  </si>
  <si>
    <t>0008652 // cellular amino acid biosynthetic process // inferred from electronic annotation /// 0009086 // methionine biosynthetic process // inferred from electronic annotation /// 0016311 // dephosphorylation // inferred from electronic annotation /// 0019509 // L-methionine salvage from methylthioadenosine // inferred from electronic annotation</t>
  </si>
  <si>
    <t>0000287 // magnesium ion binding // inferred from electronic annotation /// 0016787 // hydrolase activity // inferred from electronic annotation /// 0043874 // acireductone synthase activity // inferred from electronic annotation /// 0046872 // metal ion binding // inferred from electronic annotation</t>
  </si>
  <si>
    <t>PA1686_alkA_at</t>
  </si>
  <si>
    <t>PA1686</t>
  </si>
  <si>
    <t>PA1686 /GENE=alkA /DEF=DNA-3-methyladenine glycosidase II /FUNCTION=DNA replication, recombination, modification and repair</t>
  </si>
  <si>
    <t>DNA-3-methyladenine glycosidase II</t>
  </si>
  <si>
    <t>alkA</t>
  </si>
  <si>
    <t>0006281 // DNA repair // inferred from electronic annotation /// 0006284 // base-excision repair // inferred from electronic annotation /// 0008152 // metabolic process // inferred from electronic annotation</t>
  </si>
  <si>
    <t>0003677 // DNA binding // inferred from electronic annotation /// 0003824 // catalytic activity // inferred from electronic annotation /// 0016798 // hydrolase activity, acting on glycosyl bonds // inferred from electronic annotation</t>
  </si>
  <si>
    <t>PA1687_speE_at</t>
  </si>
  <si>
    <t>PA1687</t>
  </si>
  <si>
    <t>PA1687 /GENE=speE /DEF=spermidine synthase /FUNCTION=Amino acid biosynthesis and metabolism</t>
  </si>
  <si>
    <t>spermidine synthase</t>
  </si>
  <si>
    <t>speE</t>
  </si>
  <si>
    <t>0006596 // polyamine biosynthetic process // inferred from electronic annotation /// 0008295 // spermidine biosynthetic process // inferred from electronic annotation</t>
  </si>
  <si>
    <t>0003824 // catalytic activity // inferred from electronic annotation /// 0004766 // spermidine synthase activity // inferred from electronic annotation /// 0016740 // transferase activity // inferred from electronic annotation</t>
  </si>
  <si>
    <t>PA1688_at</t>
  </si>
  <si>
    <t>PA1688</t>
  </si>
  <si>
    <t>PA1688 /DEF=hypothetical protein /FUNCTION=Hypothetical, unclassified, unknown</t>
  </si>
  <si>
    <t>PA1689_at</t>
  </si>
  <si>
    <t>PA1689</t>
  </si>
  <si>
    <t>PA1689 /DEF=conserved hypothetical protein /FUNCTION=Hypothetical, unclassified, unknown</t>
  </si>
  <si>
    <t>PA1690_pscU_at</t>
  </si>
  <si>
    <t>PA1690</t>
  </si>
  <si>
    <t>PA1690 /GENE=pscU /DEF=translocation protein in type III secretion /FUNCTION=Protein secretion/export apparatus</t>
  </si>
  <si>
    <t>translocation protein in type III secretion</t>
  </si>
  <si>
    <t>pscU</t>
  </si>
  <si>
    <t>PA1691_pscT_at</t>
  </si>
  <si>
    <t>PA1691</t>
  </si>
  <si>
    <t>PA1691 /GENE=pscT /DEF=translocation protein in type III secretion /FUNCTION=Protein secretion/export apparatus</t>
  </si>
  <si>
    <t>pscT</t>
  </si>
  <si>
    <t>0006605 // protein targeting // inferred from electronic annotation /// 0006810 // transport // inferred from electronic annotation</t>
  </si>
  <si>
    <t>PA1692_at</t>
  </si>
  <si>
    <t>PA1692</t>
  </si>
  <si>
    <t>PA1692 /DEF=probable translocation protein in type III secretion /FUNCTION=Protein secretion/export apparatus</t>
  </si>
  <si>
    <t>PA1693_pscR_at</t>
  </si>
  <si>
    <t>PA1693</t>
  </si>
  <si>
    <t>PA1693 /GENE=pscR /DEF=translocation protein in type III secretion /FUNCTION=Protein secretion/export apparatus</t>
  </si>
  <si>
    <t>pscR</t>
  </si>
  <si>
    <t>0009306 // protein secretion // inferred from electronic annotation /// 0015031 // protein transport // inferred from electronic annotation</t>
  </si>
  <si>
    <t>PA1694_pscQ_at</t>
  </si>
  <si>
    <t>PA1694</t>
  </si>
  <si>
    <t>PA1694 /GENE=pscQ /DEF=translocation protein in type III secretion /FUNCTION=Protein secretion/export apparatus</t>
  </si>
  <si>
    <t>pscQ</t>
  </si>
  <si>
    <t>0009306 // protein secretion // inferred from electronic annotation /// 0030254 // protein secretion by the type III secretion system // inferred from electronic annotation /// 0030254 // protein secretion by the type III secretion system // inferred from sequence or structural similarity</t>
  </si>
  <si>
    <t>PA1695_pscP_at</t>
  </si>
  <si>
    <t>PA1695</t>
  </si>
  <si>
    <t>PA1695 /GENE=pscP /DEF=translocation protein in type III secretion /FUNCTION=Protein secretion/export apparatus</t>
  </si>
  <si>
    <t>pscP</t>
  </si>
  <si>
    <t>0009405 // pathogenesis // inferred from electronic annotation /// 0030254 // protein secretion by the type III secretion system // inferred from sequence or structural similarity</t>
  </si>
  <si>
    <t>PA1696_pscO_at</t>
  </si>
  <si>
    <t>PA1696</t>
  </si>
  <si>
    <t>PA1696 /GENE=pscO /DEF=translocation protein in type III secretion /FUNCTION=Protein secretion/export apparatus</t>
  </si>
  <si>
    <t>pscO</t>
  </si>
  <si>
    <t>0030254 // protein secretion by the type III secretion system // inferred from sequence or structural similarity</t>
  </si>
  <si>
    <t>PA1697_at</t>
  </si>
  <si>
    <t>PA1697</t>
  </si>
  <si>
    <t>PA1697 /DEF=ATP synthase in type III secretion system /FUNCTION=Protein secretion/export apparatus</t>
  </si>
  <si>
    <t>0006200 // ATP catabolic process // inferred from electronic annotation /// 0006754 // ATP biosynthetic process // inferred from electronic annotation /// 0009058 // biosynthetic process // inferred from electronic annotation /// 0015992 // proton transport // inferred from electronic annotation /// 0030254 // protein secretion by the type III secretion system // inferred from electronic annotation /// 0046034 // ATP metabolic process // inferred from electronic annotation /// 1902600 // hydrogen ion transmembrane transport // inferred from electronic annotation</t>
  </si>
  <si>
    <t>0000166 // nucleotide binding // inferred from electronic annotation /// 0005524 // ATP binding // inferred from electronic annotation /// 0016887 // ATPase activity // inferred from electronic annotation /// 0017111 // nucleoside-triphosphatase activity // inferred from electronic annotation /// 0046961 // proton-transporting ATPase activity, rotational mechanism // inferred from electronic annotation</t>
  </si>
  <si>
    <t>PA1698_popN_at</t>
  </si>
  <si>
    <t>PA1698</t>
  </si>
  <si>
    <t>PA1698 /GENE=popN /DEF=outer membrane protein PopN /FUNCTION=Membrane proteins; Protein secretion/export apparatus</t>
  </si>
  <si>
    <t>Type III secretion outer membrane protein PopN precursor</t>
  </si>
  <si>
    <t>popN</t>
  </si>
  <si>
    <t>0009405 // pathogenesis // inferred from electronic annotation /// 0030254 // protein secretion by the type III secretion system // inferred from electronic annotation /// 0046903 // secretion // inferred from electronic annotation /// 0050709 // negative regulation of protein secretion // inferred from electronic annotation /// 0050709 // negative regulation of protein secretion // inferred from mutant phenotype</t>
  </si>
  <si>
    <t>0009986 // cell surface // inferred from electronic annotation /// 0019867 // outer membrane // inferred from electronic annotation</t>
  </si>
  <si>
    <t>PA1699_at</t>
  </si>
  <si>
    <t>PA1699</t>
  </si>
  <si>
    <t>PA1699 /DEF=conserved hypothetical protein in type III secretion /FUNCTION=Hypothetical, unclassified, unknown; Protein secretion/export apparatus</t>
  </si>
  <si>
    <t>0050709 // negative regulation of protein secretion // inferred from mutant phenotype</t>
  </si>
  <si>
    <t>PA1700_at</t>
  </si>
  <si>
    <t>PA1700</t>
  </si>
  <si>
    <t>PA1700 /DEF=conserved hypothetical protein in type III secretion /FUNCTION=Hypothetical, unclassified, unknown; Protein secretion/export apparatus</t>
  </si>
  <si>
    <t>PA1701_at</t>
  </si>
  <si>
    <t>PA1701</t>
  </si>
  <si>
    <t>PA1701 /DEF=conserved hypothetical protein in type III secretion /FUNCTION=Hypothetical, unclassified, unknown; Protein secretion/export apparatus</t>
  </si>
  <si>
    <t>0030254 // protein secretion by the type III secretion system // inferred from mutant phenotype</t>
  </si>
  <si>
    <t>PA1702_i_at</t>
  </si>
  <si>
    <t>PA1702</t>
  </si>
  <si>
    <t>PA1702 /DEF=conserved hypothetical protein in type III secretion /FUNCTION=Hypothetical, unclassified, unknown; Protein secretion/export apparatus</t>
  </si>
  <si>
    <t>PA1703_pcrD_at</t>
  </si>
  <si>
    <t>PA1703</t>
  </si>
  <si>
    <t>PA1703 /GENE=pcrD /DEF=type III secretory apparatus protein PcrD /FUNCTION=Protein secretion/export apparatus</t>
  </si>
  <si>
    <t>type III secretory apparatus protein PcrD</t>
  </si>
  <si>
    <t>pcrD</t>
  </si>
  <si>
    <t>0009306 // protein secretion // inferred from electronic annotation /// 0015031 // protein transport // inferred from electronic annotation /// 0050709 // negative regulation of protein secretion // inferred from mutant phenotype</t>
  </si>
  <si>
    <t>PA1704_pcrR_at</t>
  </si>
  <si>
    <t>PA1704</t>
  </si>
  <si>
    <t>PA1704 /GENE=pcrR /DEF=transcriptional regulator protein PcrR /FUNCTION=Transcriptional regulators</t>
  </si>
  <si>
    <t>transcriptional regulator protein PcrR</t>
  </si>
  <si>
    <t>pcrR</t>
  </si>
  <si>
    <t>PA1705_pcrG_i_at</t>
  </si>
  <si>
    <t>PA1705</t>
  </si>
  <si>
    <t>PA1705 /GENE=pcrG /DEF=regulator in type III secretion /FUNCTION=Protein secretion/export apparatus</t>
  </si>
  <si>
    <t>regulator in type III secretion</t>
  </si>
  <si>
    <t>pcrG</t>
  </si>
  <si>
    <t>PA1706_pcrV_at</t>
  </si>
  <si>
    <t>PA1706</t>
  </si>
  <si>
    <t>PA1706 /GENE=pcrV /DEF=type III secretion protein PcrV /FUNCTION=Protein secretion/export apparatus</t>
  </si>
  <si>
    <t>type III secretion protein PcrV</t>
  </si>
  <si>
    <t>pcrV</t>
  </si>
  <si>
    <t>0009405 // pathogenesis // inferred from electronic annotation /// 0030254 // protein secretion by the type III secretion system // inferred from mutant phenotype</t>
  </si>
  <si>
    <t>0005576 // extracellular region // inferred from electronic annotation /// 0030257 // type III protein secretion system complex // inferred from direct assay</t>
  </si>
  <si>
    <t>PA1707_pcrH_at</t>
  </si>
  <si>
    <t>PA1707</t>
  </si>
  <si>
    <t>PA1707 /GENE=pcrH /DEF=regulatory protein PcrH /FUNCTION=Protein secretion/export apparatus; Secreted Factors (toxins, enzymes, alginate)</t>
  </si>
  <si>
    <t>regulatory protein PcrH</t>
  </si>
  <si>
    <t>pcrH</t>
  </si>
  <si>
    <t>0006950 // response to stress // inferred from electronic annotation /// 0030254 // protein secretion by the type III secretion system // inferred from mutant phenotype /// 0051131 // chaperone-mediated protein complex assembly // inferred from mutant phenotype</t>
  </si>
  <si>
    <t>PA1708_popB_at</t>
  </si>
  <si>
    <t>PA1708</t>
  </si>
  <si>
    <t>PA1708 /GENE=popB /DEF=translocator protein PopB /FUNCTION=Protein secretion/export apparatus</t>
  </si>
  <si>
    <t>translocator protein PopB</t>
  </si>
  <si>
    <t>popB</t>
  </si>
  <si>
    <t>0009405 // pathogenesis // inferred from electronic annotation /// 0042000 // translocation of peptides or proteins into host // inferred from genetic interaction</t>
  </si>
  <si>
    <t>0051087 // chaperone binding // inferred from direct assay</t>
  </si>
  <si>
    <t>PA1709_popD_at</t>
  </si>
  <si>
    <t>PA1709</t>
  </si>
  <si>
    <t>PA1709 /GENE=popD /DEF=translocator protein PopD /FUNCTION=Protein secretion/export apparatus</t>
  </si>
  <si>
    <t>Translocator outer membrane protein PopD precursor</t>
  </si>
  <si>
    <t>popD</t>
  </si>
  <si>
    <t>0042000 // translocation of peptides or proteins into host // inferred from genetic interaction</t>
  </si>
  <si>
    <t>PA1710_exsC_at</t>
  </si>
  <si>
    <t>PA1710</t>
  </si>
  <si>
    <t>PA1710 /GENE=exsC /DEF=exoenzyme S synthesis protein C precursor /FUNCTION=Protein secretion/export apparatus; Translation, post-translational modification, degradation</t>
  </si>
  <si>
    <t>exoenzyme S synthesis protein C precursor</t>
  </si>
  <si>
    <t>exsC</t>
  </si>
  <si>
    <t>0009405 // pathogenesis // inferred from electronic annotation /// 0030254 // protein secretion by the type III secretion system // inferred from mutant phenotype /// 0045893 // positive regulation of transcription, DNA-templated // inferred from mutant phenotype /// 0050708 // regulation of protein secretion // inferred from electronic annotation</t>
  </si>
  <si>
    <t>0005737 // cytoplasm // inferred from electronic annotation /// 0005886 // plasma membrane // inferred from electronic annotation /// 0016020 // membrane // inferred from electronic annotation /// 0016021 // integral component of membrane // inferred from electronic annotation</t>
  </si>
  <si>
    <t>PA1711_at</t>
  </si>
  <si>
    <t>PA1711</t>
  </si>
  <si>
    <t>PA1711 /DEF=hypothetical protein /FUNCTION=Hypothetical, unclassified, unknown</t>
  </si>
  <si>
    <t>0030254 // protein secretion by the type III secretion system // inferred from mutant phenotype /// 0050709 // negative regulation of protein secretion // inferred from mutant phenotype /// 0071277 // cellular response to calcium ion // inferred from direct assay</t>
  </si>
  <si>
    <t>PA1712_exsB_at</t>
  </si>
  <si>
    <t>PA1712</t>
  </si>
  <si>
    <t>PA1712 /GENE=exsB /DEF=exoenzyme S synthesis protein B /FUNCTION=Protein secretion/export apparatus; Translation, post-translational modification, degradation</t>
  </si>
  <si>
    <t>exoenzyme S synthesis protein B</t>
  </si>
  <si>
    <t>exsB</t>
  </si>
  <si>
    <t>PA1713_exsA_at</t>
  </si>
  <si>
    <t>PA1713</t>
  </si>
  <si>
    <t>PA1713 /GENE=exsA /DEF=transcriptional regulator ExsA /FUNCTION=Protein secretion/export apparatus; Transcriptional regulators</t>
  </si>
  <si>
    <t>transcriptional regulator ExsA</t>
  </si>
  <si>
    <t>exsA</t>
  </si>
  <si>
    <t>0006351 // transcription, DNA-templated // inferred from electronic annotation /// 0006355 // regulation of transcription, DNA-templated // inferred from direct assay /// 0006355 // regulation of transcription, DNA-templated // inferred from electronic annotation</t>
  </si>
  <si>
    <t>0003677 // DNA binding // inferred from electronic annotation /// 0003700 // sequence-specific DNA binding transcription factor activity // inferred from electronic annotation /// 0005515 // protein binding // inferred from physical interaction /// 0043565 // sequence-specific DNA binding // inferred from electronic annotation /// 0044212 // transcription regulatory region DNA binding // inferred from direct assay</t>
  </si>
  <si>
    <t>PA1714_at</t>
  </si>
  <si>
    <t>PA1714</t>
  </si>
  <si>
    <t>PA1714 /DEF=hypothetical protein /FUNCTION=Hypothetical, unclassified, unknown</t>
  </si>
  <si>
    <t>0032091 // negative regulation of protein binding // inferred from direct assay /// 0043392 // negative regulation of DNA binding // inferred from direct assay /// 0045892 // negative regulation of transcription, DNA-templated // inferred from mutant phenotype /// 0050709 // negative regulation of protein secretion // inferred from mutant phenotype /// 0071277 // cellular response to calcium ion // inferred from mutant phenotype</t>
  </si>
  <si>
    <t>0005515 // protein binding // inferred from physical interaction</t>
  </si>
  <si>
    <t>PA1715_pscB_at</t>
  </si>
  <si>
    <t>PA1715</t>
  </si>
  <si>
    <t>PA1715 /GENE=pscB /DEF=type III export apparatus protein /FUNCTION=Protein secretion/export apparatus</t>
  </si>
  <si>
    <t>type III export apparatus protein</t>
  </si>
  <si>
    <t>pscB</t>
  </si>
  <si>
    <t>0009405 // pathogenesis // inferred from electronic annotation /// 0030254 // protein secretion by the type III secretion system // inferred from genomic context /// 0050708 // regulation of protein secretion // inferred from electronic annotation</t>
  </si>
  <si>
    <t>PA1716_pscC_at</t>
  </si>
  <si>
    <t>PA1716</t>
  </si>
  <si>
    <t>PA1716 /GENE=pscC /DEF=type III secretion protein PscC /FUNCTION=Protein secretion/export apparatus</t>
  </si>
  <si>
    <t>Type III secretion outer membrane protein PscC precursor</t>
  </si>
  <si>
    <t>pscC</t>
  </si>
  <si>
    <t>0006810 // transport // inferred from electronic annotation /// 0009306 // protein secretion // inferred from electronic annotation /// 0030254 // protein secretion by the type III secretion system // inferred from mutant phenotype</t>
  </si>
  <si>
    <t>PA1717_pscD_at</t>
  </si>
  <si>
    <t>PA1717</t>
  </si>
  <si>
    <t>PA1717 /GENE=pscD /DEF=type III export protein PscD /FUNCTION=Protein secretion/export apparatus</t>
  </si>
  <si>
    <t>type III export protein PscD</t>
  </si>
  <si>
    <t>pscD</t>
  </si>
  <si>
    <t>0030254 // protein secretion by the type III secretion system // inferred from genomic context</t>
  </si>
  <si>
    <t>PA1718_pscE_at</t>
  </si>
  <si>
    <t>PA1718</t>
  </si>
  <si>
    <t>PA1718 /GENE=pscE /DEF=type III export protein PscE /FUNCTION=Protein secretion/export apparatus</t>
  </si>
  <si>
    <t>type III export protein PscE</t>
  </si>
  <si>
    <t>pscE</t>
  </si>
  <si>
    <t>0009405 // pathogenesis // inferred from electronic annotation /// 0030254 // protein secretion by the type III secretion system // inferred from genomic context</t>
  </si>
  <si>
    <t>PA1719_pscF_at</t>
  </si>
  <si>
    <t>PA1719</t>
  </si>
  <si>
    <t>PA1719 /GENE=pscF /DEF=type III export protein PscF /FUNCTION=Protein secretion/export apparatus</t>
  </si>
  <si>
    <t>type III export protein PscF</t>
  </si>
  <si>
    <t>pscF</t>
  </si>
  <si>
    <t>0009405 // pathogenesis // inferred from electronic annotation /// 0015031 // protein transport // inferred from electronic annotation /// 0030254 // protein secretion by the type III secretion system // inferred from genomic context</t>
  </si>
  <si>
    <t>PA1720_pscG_at</t>
  </si>
  <si>
    <t>PA1720</t>
  </si>
  <si>
    <t>PA1720 /GENE=pscG /DEF=type III export protein PscG /FUNCTION=Protein secretion/export apparatus</t>
  </si>
  <si>
    <t>type III export protein PscG</t>
  </si>
  <si>
    <t>pscG</t>
  </si>
  <si>
    <t>PA1721_pscH_at</t>
  </si>
  <si>
    <t>PA1721</t>
  </si>
  <si>
    <t>PA1721 /GENE=pscH /DEF=type III export protein PscH /FUNCTION=Protein secretion/export apparatus</t>
  </si>
  <si>
    <t>type III export protein PscH</t>
  </si>
  <si>
    <t>pscH</t>
  </si>
  <si>
    <t>0009405 // pathogenesis // inferred from electronic annotation /// 0030254 // protein secretion by the type III secretion system // inferred from electronic annotation /// 0030254 // protein secretion by the type III secretion system // inferred from genomic context</t>
  </si>
  <si>
    <t>0030257 // type III protein secretion system complex // inferred from electronic annotation</t>
  </si>
  <si>
    <t>PA1722_pscI_at</t>
  </si>
  <si>
    <t>PA1722</t>
  </si>
  <si>
    <t>PA1722 /GENE=pscI /DEF=type III export protein PscI /FUNCTION=Protein secretion/export apparatus</t>
  </si>
  <si>
    <t>type III export protein PscI</t>
  </si>
  <si>
    <t>pscI</t>
  </si>
  <si>
    <t>0009306 // protein secretion // inferred from electronic annotation /// 0009405 // pathogenesis // inferred from electronic annotation /// 0015031 // protein transport // inferred from electronic annotation /// 0030254 // protein secretion by the type III secretion system // inferred from genomic context</t>
  </si>
  <si>
    <t>PA1723_pscJ_at</t>
  </si>
  <si>
    <t>PA1723</t>
  </si>
  <si>
    <t>PA1723 /GENE=pscJ /DEF=type III export protein PscJ /FUNCTION=Protein secretion/export apparatus</t>
  </si>
  <si>
    <t>type III export protein PscJ</t>
  </si>
  <si>
    <t>pscJ</t>
  </si>
  <si>
    <t>0009306 // protein secretion // inferred from electronic annotation /// 0030254 // protein secretion by the type III secretion system // inferred from genomic context</t>
  </si>
  <si>
    <t>PA1724_pscK_at</t>
  </si>
  <si>
    <t>PA1724</t>
  </si>
  <si>
    <t>PA1724 /GENE=pscK /DEF=type III export protein PscK /FUNCTION=Protein secretion/export apparatus</t>
  </si>
  <si>
    <t>type III export protein PscK</t>
  </si>
  <si>
    <t>pscK</t>
  </si>
  <si>
    <t>PA1725_pscL_at</t>
  </si>
  <si>
    <t>PA1725</t>
  </si>
  <si>
    <t>PA1725 /GENE=pscL /DEF=type III export protein PscL /FUNCTION=Protein secretion/export apparatus</t>
  </si>
  <si>
    <t>type III export protein PscL</t>
  </si>
  <si>
    <t>pscL</t>
  </si>
  <si>
    <t>PA1726_bglX_at</t>
  </si>
  <si>
    <t>PA1726</t>
  </si>
  <si>
    <t>PA1726 /GENE=bglX /DEF=periplasmic beta-glucosidase /FUNCTION=Carbon compound catabolism</t>
  </si>
  <si>
    <t>periplasmic beta-glucosidase</t>
  </si>
  <si>
    <t>bglX</t>
  </si>
  <si>
    <t>PA1727_at</t>
  </si>
  <si>
    <t>PA1727</t>
  </si>
  <si>
    <t>PA1727 /DEF=conserved hypothetical protein /FUNCTION=Hypothetical, unclassified, unknown; Membrane proteins</t>
  </si>
  <si>
    <t>PA1728_at</t>
  </si>
  <si>
    <t>PA1728</t>
  </si>
  <si>
    <t>PA1728 /DEF=hypothetical protein /FUNCTION=Hypothetical, unclassified, unknown</t>
  </si>
  <si>
    <t>PA1729_at</t>
  </si>
  <si>
    <t>PA1729</t>
  </si>
  <si>
    <t>PA1729 /DEF=conserved hypothetical protein /FUNCTION=Hypothetical, unclassified, unknown</t>
  </si>
  <si>
    <t>PA1730_at</t>
  </si>
  <si>
    <t>PA1730</t>
  </si>
  <si>
    <t>PA1730 /DEF=conserved hypothetical protein /FUNCTION=Hypothetical, unclassified, unknown</t>
  </si>
  <si>
    <t>PA1731_at</t>
  </si>
  <si>
    <t>PA1731</t>
  </si>
  <si>
    <t>PA1731 /DEF=conserved hypothetical protein /FUNCTION=Hypothetical, unclassified, unknown</t>
  </si>
  <si>
    <t>PA1732_at</t>
  </si>
  <si>
    <t>PA1732</t>
  </si>
  <si>
    <t>PA1732 /DEF=conserved hypothetical protein /FUNCTION=Hypothetical, unclassified, unknown</t>
  </si>
  <si>
    <t>PA1733_at</t>
  </si>
  <si>
    <t>PA1733</t>
  </si>
  <si>
    <t>PA1733 /DEF=conserved hypothetical protein /FUNCTION=Hypothetical, unclassified, unknown</t>
  </si>
  <si>
    <t>0051603 // proteolysis involved in cellular protein catabolic process // inferred from electronic annotation</t>
  </si>
  <si>
    <t>0005839 // proteasome core complex // inferred from electronic annotation</t>
  </si>
  <si>
    <t>0004298 // threonine-type endopeptidase activity // inferred from electronic annotation</t>
  </si>
  <si>
    <t>PA1734_at</t>
  </si>
  <si>
    <t>PA1734</t>
  </si>
  <si>
    <t>PA1734 /DEF=hypothetical protein /FUNCTION=Hypothetical, unclassified, unknown</t>
  </si>
  <si>
    <t>PA1735_at</t>
  </si>
  <si>
    <t>PA1735</t>
  </si>
  <si>
    <t>PA1735 /DEF=hypothetical protein /FUNCTION=Hypothetical, unclassified, unknown; Membrane proteins</t>
  </si>
  <si>
    <t>PA1736_at</t>
  </si>
  <si>
    <t>PA1736</t>
  </si>
  <si>
    <t>PA1736 /DEF=probable acyl-CoA thiolase /FUNCTION=Putative enzymes</t>
  </si>
  <si>
    <t>0003824 // catalytic activity // inferred from electronic annotation /// 0016740 // transferase activity // inferred from electronic annotation /// 0016746 // transferase activity, transferring acyl groups // inferred from electronic annotation /// 0016747 // transferase activity, transferring acyl groups other than amino-acyl groups // inferred from electronic annotation</t>
  </si>
  <si>
    <t>PA1737_at</t>
  </si>
  <si>
    <t>PA1737</t>
  </si>
  <si>
    <t>PA1737 /DEF=probable 3-hydroxyacyl-CoA dehydrogenase /FUNCTION=Putative enzymes</t>
  </si>
  <si>
    <t>0006629 // lipid metabolic process // inferred from electronic annotation /// 0006631 // fatty acid metabolic process // inferred from electronic annotation /// 0008152 // metabolic process // inferred from electronic annotation /// 0055114 // oxidation-reduction process // inferred from electronic annotation</t>
  </si>
  <si>
    <t>0003824 // catalytic activity // inferred from electronic annotation /// 0003857 // 3-hydroxyacyl-CoA dehydrogenase activity // inferred from electronic annotation /// 0016491 // oxidoreductase activity // inferred from electronic annotation /// 0016616 // oxidoreductase activity, acting on the CH-OH group of donors, NAD or NADP as acceptor // inferred from electronic annotation /// 0050662 // coenzyme binding // inferred from electronic annotation</t>
  </si>
  <si>
    <t>PA1738_at</t>
  </si>
  <si>
    <t>PA1738</t>
  </si>
  <si>
    <t>PA1738 /DEF=probable transcriptional regulator /FUNCTION=Transcriptional regulators</t>
  </si>
  <si>
    <t>PA1739_at</t>
  </si>
  <si>
    <t>PA1739</t>
  </si>
  <si>
    <t>PA1739 /DEF=probable oxidoreductase /FUNCTION=Putative enzymes</t>
  </si>
  <si>
    <t>PA1740_at</t>
  </si>
  <si>
    <t>PA1740</t>
  </si>
  <si>
    <t>PA1740 /DEF=hypothetical protein /FUNCTION=Hypothetical, unclassified, unknown</t>
  </si>
  <si>
    <t>PA1741_at</t>
  </si>
  <si>
    <t>PA1741</t>
  </si>
  <si>
    <t>PA1741 /DEF=hypothetical protein /FUNCTION=Hypothetical, unclassified, unknown</t>
  </si>
  <si>
    <t>0009055 // electron carrier activity // inferred from electronic annotation /// 0015035 // protein disulfide oxidoreductase activity // inferred from electronic annotation</t>
  </si>
  <si>
    <t>PA1742_at</t>
  </si>
  <si>
    <t>PA1742</t>
  </si>
  <si>
    <t>PA1742 /DEF=probable amidotransferase /FUNCTION=Putative enzymes</t>
  </si>
  <si>
    <t>PA1743_at</t>
  </si>
  <si>
    <t>PA1743</t>
  </si>
  <si>
    <t>PA1743 /DEF=hypothetical protein /FUNCTION=Hypothetical, unclassified, unknown</t>
  </si>
  <si>
    <t>PA1744_at</t>
  </si>
  <si>
    <t>PA1744</t>
  </si>
  <si>
    <t>PA1744 /DEF=hypothetical protein /FUNCTION=Hypothetical, unclassified, unknown</t>
  </si>
  <si>
    <t>PA1745_at</t>
  </si>
  <si>
    <t>PA1745</t>
  </si>
  <si>
    <t>PA1745 /DEF=hypothetical protein /FUNCTION=Hypothetical, unclassified, unknown</t>
  </si>
  <si>
    <t>PA1746_at</t>
  </si>
  <si>
    <t>PA1746</t>
  </si>
  <si>
    <t>PA1746 /DEF=hypothetical protein /FUNCTION=Hypothetical, unclassified, unknown</t>
  </si>
  <si>
    <t>PA1747_at</t>
  </si>
  <si>
    <t>PA1747</t>
  </si>
  <si>
    <t>PA1747 /DEF=hypothetical protein /FUNCTION=Hypothetical, unclassified, unknown</t>
  </si>
  <si>
    <t>PA1748_at</t>
  </si>
  <si>
    <t>PA1748</t>
  </si>
  <si>
    <t>PA1748 /DEF=probable enoyl-CoA hydratase/isomerase /FUNCTION=Putative enzymes</t>
  </si>
  <si>
    <t>PA1749_at</t>
  </si>
  <si>
    <t>PA1749</t>
  </si>
  <si>
    <t>PA1749 /DEF=hypothetical protein /FUNCTION=Hypothetical, unclassified, unknown</t>
  </si>
  <si>
    <t>PA1750_at</t>
  </si>
  <si>
    <t>PA1750</t>
  </si>
  <si>
    <t>PA1750 /DEF=phospho-2-dehydro-3-deoxyheptonate aldolase /FUNCTION=Amino acid biosynthesis and metabolism</t>
  </si>
  <si>
    <t>0008652 // cellular amino acid biosynthetic process // inferred from electronic annotation /// 0009058 // biosynthetic process // inferred from electronic annotation /// 0009073 // aromatic amino acid family biosynthetic process // inferred from electronic annotation /// 0009073 // aromatic amino acid family biosynthetic process // inferred from sequence or structural similarity /// 0009423 // chorismate biosynthetic process // inferred from electronic annotation</t>
  </si>
  <si>
    <t>0003824 // catalytic activity // inferred from electronic annotation /// 0003849 // 3-deoxy-7-phosphoheptulonate synthase activity // inferred from electronic annotation /// 0016740 // transferase activity // inferred from electronic annotation</t>
  </si>
  <si>
    <t>PA1751_at</t>
  </si>
  <si>
    <t>PA1751</t>
  </si>
  <si>
    <t>PA1751 /DEF=hypothetical protein /FUNCTION=Hypothetical, unclassified, unknown</t>
  </si>
  <si>
    <t>PA1752_at</t>
  </si>
  <si>
    <t>PA1752</t>
  </si>
  <si>
    <t>PA1752 /DEF=hypothetical protein /FUNCTION=Hypothetical, unclassified, unknown</t>
  </si>
  <si>
    <t>0015940 // pantothenate biosynthetic process // inferred from electronic annotation /// 0055114 // oxidation-reduction process // inferred from electronic annotation</t>
  </si>
  <si>
    <t>0008677 // 2-dehydropantoate 2-reductase activity // inferred from electronic annotation /// 0016491 // oxidoreductase activity // inferred from electronic annotation /// 0016616 // oxidoreductase activity, acting on the CH-OH group of donors, NAD or NADP as acceptor // inferred from electronic annotation /// 0050661 // NADP binding // inferred from electronic annotation /// 0050662 // coenzyme binding // inferred from electronic annotation</t>
  </si>
  <si>
    <t>PA1753_at</t>
  </si>
  <si>
    <t>PA1753</t>
  </si>
  <si>
    <t>PA1753 /DEF=conserved hypothetical protein /FUNCTION=Hypothetical, unclassified, unknown</t>
  </si>
  <si>
    <t>PA1754_cysB_at</t>
  </si>
  <si>
    <t>PA1754</t>
  </si>
  <si>
    <t>PA1754 /GENE=cysB /DEF=transcriptional regulator CysB /FUNCTION=Amino acid biosynthesis and metabolism; Transcriptional regulators</t>
  </si>
  <si>
    <t>transcriptional regulator CysB</t>
  </si>
  <si>
    <t>cysB</t>
  </si>
  <si>
    <t>0006351 // transcription, DNA-templated // inferred from electronic annotation /// 0006355 // regulation of transcription, DNA-templated // inferred from electronic annotation /// 0019344 // cysteine biosynthetic process // inferred from mutant phenotype /// 0045893 // positive regulation of transcription, DNA-templated // inferred from direct assay</t>
  </si>
  <si>
    <t>PA1755_at</t>
  </si>
  <si>
    <t>PA1755</t>
  </si>
  <si>
    <t>PA1755 /DEF=hypothetical protein /FUNCTION=Hypothetical, unclassified, unknown</t>
  </si>
  <si>
    <t>PA1756_cysH_at</t>
  </si>
  <si>
    <t>PA1756</t>
  </si>
  <si>
    <t>PA1756 /GENE=cysH /DEF=3'-phosphoadenosine-5'-phosphosulfate reductase /FUNCTION=Amino acid biosynthesis and metabolism</t>
  </si>
  <si>
    <t>3'-phosphoadenosine-5'-phosphosulfate reductase</t>
  </si>
  <si>
    <t>cysH</t>
  </si>
  <si>
    <t>0000103 // sulfate assimilation // inferred from mutant phenotype /// 0008152 // metabolic process // inferred from electronic annotation /// 0019344 // cysteine biosynthetic process // inferred from electronic annotation /// 0019379 // sulfate assimilation, phosphoadenylyl sulfate reduction by phosphoadenylyl-sulfate reductase (thioredoxin) // inferred from electronic annotation /// 0055114 // oxidation-reduction process // inferred from electronic annotation /// 0070814 // hydrogen sulfide biosynthetic process // inferred from electronic annotation</t>
  </si>
  <si>
    <t>0003824 // catalytic activity // inferred from electronic annotation /// 0004604 // phosphoadenylyl-sulfate reductase (thioredoxin) activity // inferred from electronic annotation /// 0009973 // adenylyl-sulfate reductase activity // inferred from genetic interaction /// 0016491 // oxidoreductase activity // inferred from electronic annotation</t>
  </si>
  <si>
    <t>PA1757_thrH_at</t>
  </si>
  <si>
    <t>PA1757</t>
  </si>
  <si>
    <t>PA1757 /GENE=thrH /DEF=homoserine kinase /FUNCTION=Amino acid biosynthesis and metabolism</t>
  </si>
  <si>
    <t>homoserine kinase</t>
  </si>
  <si>
    <t>thrH</t>
  </si>
  <si>
    <t>0006564 // L-serine biosynthetic process // inferred from electronic annotation /// 0006564 // L-serine biosynthetic process // inferred from genetic interaction /// 0006564 // L-serine biosynthetic process // traceable author statement /// 0008652 // cellular amino acid biosynthetic process // inferred from electronic annotation /// 0009088 // threonine biosynthetic process // inferred from genetic interaction /// 0009088 // threonine biosynthetic process // inferred from mutant phenotype /// 0016310 // phosphorylation // inferred from genetic interaction /// 0016311 // dephosphorylation // inferred from direct assay /// 0046654 // tetrahydrofolate biosynthetic process // inferred from sequence or structural similarity</t>
  </si>
  <si>
    <t>0005737 // cytoplasm //</t>
  </si>
  <si>
    <t>0000287 // magnesium ion binding // inferred from direct assay /// 0000287 // magnesium ion binding // inferred from sequence or structural similarity /// 0004413 // homoserine kinase activity // inferred from direct assay /// 0004413 // homoserine kinase activity // inferred from genetic interaction /// 0004647 // phosphoserine phosphatase activity // inferred from direct assay /// 0004647 // phosphoserine phosphatase activity // inferred from electronic annotation /// 0004647 // phosphoserine phosphatase activity // inferred from genetic interaction /// 0016787 // hydrolase activity // inferred from electronic annotation /// 0043899 // phosphoserine:homoserine phosphotransferase activity // inferred from direct assay /// 0046820 // 4-amino-4-deoxychorismate synthase activity // inferred from sequence or structural similarity /// 0046872 // metal ion binding // inferred from electronic annotation</t>
  </si>
  <si>
    <t>PA1758_pabB_at</t>
  </si>
  <si>
    <t>PA1758</t>
  </si>
  <si>
    <t>PA1758 /GENE=pabB /DEF=para-aminobenzoate synthase component I /FUNCTION=Biosynthesis of cofactors, prosthetic groups and carriers</t>
  </si>
  <si>
    <t>para-aminobenzoate synthase component I</t>
  </si>
  <si>
    <t>pabB</t>
  </si>
  <si>
    <t>0009058 // biosynthetic process // inferred from electronic annotation /// 0009396 // folic acid-containing compound biosynthetic process // inferred from electronic annotation</t>
  </si>
  <si>
    <t>0016833 // oxo-acid-lyase activity // inferred from electronic annotation</t>
  </si>
  <si>
    <t>PA1759_at</t>
  </si>
  <si>
    <t>PA1759</t>
  </si>
  <si>
    <t>PA1759 /DEF=probable transcriptional regulator /FUNCTION=Transcriptional regulators</t>
  </si>
  <si>
    <t>PA1760_at</t>
  </si>
  <si>
    <t>PA1760</t>
  </si>
  <si>
    <t>PA1760 /DEF=probable transcriptional regulator /FUNCTION=Transcriptional regulators</t>
  </si>
  <si>
    <t>PA1761_at</t>
  </si>
  <si>
    <t>PA1761</t>
  </si>
  <si>
    <t>PA1761 /DEF=hypothetical protein /FUNCTION=Hypothetical, unclassified, unknown</t>
  </si>
  <si>
    <t>PA1762_at</t>
  </si>
  <si>
    <t>PA1762</t>
  </si>
  <si>
    <t>PA1762 /DEF=hypothetical protein /FUNCTION=Hypothetical, unclassified, unknown</t>
  </si>
  <si>
    <t>0005524 // ATP binding // inferred from electronic annotation /// 0008233 // peptidase activity // inferred from electronic annotation</t>
  </si>
  <si>
    <t>PA1763_at</t>
  </si>
  <si>
    <t>PA1763</t>
  </si>
  <si>
    <t>PA1763 /DEF=hypothetical protein /FUNCTION=Hypothetical, unclassified, unknown</t>
  </si>
  <si>
    <t>PA1764_at</t>
  </si>
  <si>
    <t>PA1764</t>
  </si>
  <si>
    <t>PA1764 /DEF=hypothetical protein /FUNCTION=Hypothetical, unclassified, unknown</t>
  </si>
  <si>
    <t>PA1765_at</t>
  </si>
  <si>
    <t>PA1765</t>
  </si>
  <si>
    <t>PA1765 /DEF=hypothetical protein /FUNCTION=Hypothetical, unclassified, unknown</t>
  </si>
  <si>
    <t>0008643 // carbohydrate transport // inferred from electronic annotation</t>
  </si>
  <si>
    <t>PA1766_at</t>
  </si>
  <si>
    <t>PA1766</t>
  </si>
  <si>
    <t>PA1766 /DEF=hypothetical protein /FUNCTION=Hypothetical, unclassified, unknown</t>
  </si>
  <si>
    <t>PA1767_at</t>
  </si>
  <si>
    <t>PA1767</t>
  </si>
  <si>
    <t>PA1767 /DEF=hypothetical protein /FUNCTION=Hypothetical, unclassified, unknown; Membrane proteins</t>
  </si>
  <si>
    <t>PA1768_at</t>
  </si>
  <si>
    <t>PA1768</t>
  </si>
  <si>
    <t>PA1768 /DEF=hypothetical protein /FUNCTION=Hypothetical, unclassified, unknown</t>
  </si>
  <si>
    <t>PA1769_at</t>
  </si>
  <si>
    <t>PA1769</t>
  </si>
  <si>
    <t>PA1769 /DEF=conserved hypothetical protein /FUNCTION=Hypothetical, unclassified, unknown</t>
  </si>
  <si>
    <t>0006468 // protein phosphorylation // inferred from electronic annotation /// 0016310 // phosphorylation // inferred from electronic annotation</t>
  </si>
  <si>
    <t>0000166 // nucleotide binding // inferred from electronic annotation /// 0004674 // protein serine/threonine kinase activity // inferred from electronic annotation /// 0005524 // ATP binding // inferred from electronic annotation /// 0016301 // kinase activity // inferred from electronic annotation /// 0016740 // transferase activity // inferred from electronic annotation /// 0016772 // transferase activity, transferring phosphorus-containing groups // inferred from electronic annotation</t>
  </si>
  <si>
    <t>PA1770_ppsA_at</t>
  </si>
  <si>
    <t>PA1770</t>
  </si>
  <si>
    <t>PA1770 /GENE=ppsA /DEF=phosphoenolpyruvate synthase /FUNCTION=Carbon compound catabolism; Central intermediary metabolism; Energy metabolism</t>
  </si>
  <si>
    <t>phosphoenolpyruvate synthase</t>
  </si>
  <si>
    <t>ppsA</t>
  </si>
  <si>
    <t>0006090 // pyruvate metabolic process // inferred from electronic annotation /// 0006094 // gluconeogenesis // inferred from electronic annotation /// 0006094 // gluconeogenesis // inferred from sequence or structural similarity /// 0016310 // phosphorylation // inferred from electronic annotation</t>
  </si>
  <si>
    <t>0000166 // nucleotide binding // inferred from electronic annotation /// 0003824 // catalytic activity // inferred from electronic annotation /// 0005524 // ATP binding // inferred from electronic annotation /// 0008986 // pyruvate, water dikinase activity // inferred from electronic annotation /// 0016301 // kinase activity // inferred from electronic annotation /// 0016740 // transferase activity // inferred from electronic annotation /// 0016772 // transferase activity, transferring phosphorus-containing groups // inferred from electronic annotation /// 0046872 // metal ion binding // inferred from electronic annotation</t>
  </si>
  <si>
    <t>PA1771_at</t>
  </si>
  <si>
    <t>PA1771</t>
  </si>
  <si>
    <t>PA1771 /DEF=probable esterase/lipase /FUNCTION=Putative enzymes</t>
  </si>
  <si>
    <t>PA1772_at</t>
  </si>
  <si>
    <t>PA1772</t>
  </si>
  <si>
    <t>PA1772 /DEF=probable methyltransferase /FUNCTION=Biosynthesis of cofactors, prosthetic groups and carriers</t>
  </si>
  <si>
    <t>0008152 // metabolic process // inferred from electronic annotation /// 0043086 // negative regulation of catalytic activity // inferred from electronic annotation /// 0051252 // regulation of RNA metabolic process // inferred from electronic annotation</t>
  </si>
  <si>
    <t>0008428 // ribonuclease inhibitor activity // inferred from electronic annotation /// 0008948 // oxaloacetate decarboxylase activity // inferred from electronic annotation /// 0047443 // 4-hydroxy-4-methyl-2-oxoglutarate aldolase activity // inferred from electronic annotation</t>
  </si>
  <si>
    <t>PA1773_at</t>
  </si>
  <si>
    <t>PA1773</t>
  </si>
  <si>
    <t>PA1773 /DEF=conserved hypothetical protein /FUNCTION=Hypothetical, unclassified, unknown; Membrane proteins</t>
  </si>
  <si>
    <t>0030001 // metal ion transport // inferred from electronic annotation /// 0055085 // transmembrane transport // inferred from electronic annotation</t>
  </si>
  <si>
    <t>0046873 // metal ion transmembrane transporter activity // inferred from electronic annotation</t>
  </si>
  <si>
    <t>PA1774_at</t>
  </si>
  <si>
    <t>PA1774</t>
  </si>
  <si>
    <t>PA1774 /DEF=hypothetical protein /FUNCTION=Hypothetical, unclassified, unknown; Membrane proteins</t>
  </si>
  <si>
    <t>PA1775_at</t>
  </si>
  <si>
    <t>PA1775</t>
  </si>
  <si>
    <t>PA1775 /DEF=conserved hypothetical protein /FUNCTION=Hypothetical, unclassified, unknown; Membrane proteins</t>
  </si>
  <si>
    <t>PA1776_at</t>
  </si>
  <si>
    <t>PA1776</t>
  </si>
  <si>
    <t>PA1776 /DEF=probable sigma-70 factor, ECF subfamily /FUNCTION=Transcriptional regulators</t>
  </si>
  <si>
    <t>0006351 // transcription, DNA-templated // inferred from electronic annotation /// 0006352 // DNA-templated transcription, initiation // inferred from electronic annotation /// 0006355 // regulation of transcription, DNA-templated // inferred from electronic annotation /// 0030307 // positive regulation of cell growth // inferred from mutant phenotype</t>
  </si>
  <si>
    <t>0003677 // DNA binding // inferred from electronic annotation /// 0003700 // sequence-specific DNA binding transcription factor activity // inferred from electronic annotation /// 0016987 // sigma factor activity // inferred from direct assay /// 0016987 // sigma factor activity // inferred from electronic annotation</t>
  </si>
  <si>
    <t>PA1777_oprF_at</t>
  </si>
  <si>
    <t>PA1777</t>
  </si>
  <si>
    <t>PA1777 /GENE=oprF /DEF=outer membrane protein OprF precursor /FUNCTION=Membrane proteins; Transport of small molecules</t>
  </si>
  <si>
    <t>Major porin and structural outer membrane porin OprF precursor</t>
  </si>
  <si>
    <t>oprF</t>
  </si>
  <si>
    <t>0006810 // transport // inferred from electronic annotation /// 0006811 // ion transport // inferred from electronic annotation /// 0008360 // regulation of cell shape // inferred from electronic annotation /// 0044406 // adhesion of symbiont to host // inferred from mutant phenotype /// 0055085 // transmembrane transport // inferred from electronic annotation /// 0055085 // transmembrane transport // traceable author statement</t>
  </si>
  <si>
    <t>0009279 // cell outer membrane // inferred from electronic annotation /// 0016020 // membrane // inferred from electronic annotation /// 0016021 // integral component of membrane // inferred from electronic annotation /// 0019867 // outer membrane // traceable author statement /// 0046930 // pore complex // inferred from electronic annotation</t>
  </si>
  <si>
    <t>0005509 // calcium ion binding // inferred from electronic annotation /// 0015288 // porin activity // inferred from electronic annotation /// 0015288 // porin activity // traceable author statement</t>
  </si>
  <si>
    <t>PA1778_cobA_at</t>
  </si>
  <si>
    <t>PA1778</t>
  </si>
  <si>
    <t>PA1778 /GENE=cobA /DEF=uroporphyrin-III C-methyltransferase /FUNCTION=Biosynthesis of cofactors, prosthetic groups and carriers</t>
  </si>
  <si>
    <t>uroporphyrin-III C-methyltransferase</t>
  </si>
  <si>
    <t>cobA</t>
  </si>
  <si>
    <t>0006779 // porphyrin-containing compound biosynthetic process // inferred from electronic annotation /// 0008152 // metabolic process // inferred from electronic annotation /// 0009236 // cobalamin biosynthetic process // inferred from electronic annotation /// 0019354 // siroheme biosynthetic process // inferred from electronic annotation /// 0032259 // methylation // inferred from electronic annotation /// 0055114 // oxidation-reduction process // inferred from electronic annotation</t>
  </si>
  <si>
    <t>0004851 // uroporphyrin-III C-methyltransferase activity // inferred from electronic annotation /// 0008168 // methyltransferase activity // inferred from electronic annotation /// 0016740 // transferase activity // inferred from electronic annotation /// 0043115 // precorrin-2 dehydrogenase activity // inferred from electronic annotation</t>
  </si>
  <si>
    <t>PA1779_at</t>
  </si>
  <si>
    <t>PA1779</t>
  </si>
  <si>
    <t>PA1779 /DEF=assimilatory nitrate reductase /FUNCTION=Central intermediary metabolism</t>
  </si>
  <si>
    <t>0009055 // electron carrier activity // inferred from electronic annotation /// 0016491 // oxidoreductase activity // inferred from electronic annotation /// 0030151 // molybdenum ion binding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</t>
  </si>
  <si>
    <t>PA1780_nirD_at</t>
  </si>
  <si>
    <t>PA1780</t>
  </si>
  <si>
    <t>PA1780 /GENE=nirD /DEF=assimilatory nitrite reductase small subunit /FUNCTION=Central intermediary metabolism</t>
  </si>
  <si>
    <t>assimilatory nitrite reductase small subunit</t>
  </si>
  <si>
    <t>nirD</t>
  </si>
  <si>
    <t>0042128 // nitrate assimilation // inferred from electronic annotation /// 0055114 // oxidation-reduction process // inferred from electronic annotation</t>
  </si>
  <si>
    <t>0008942 // nitrite reductase [NAD(P)H] activity // inferred from electronic annotation /// 0016491 // oxidoreductase activity // inferred from electronic annotation /// 0051537 // 2 iron, 2 sulfur cluster binding // inferred from electronic annotation</t>
  </si>
  <si>
    <t>PA1781_nirB_at</t>
  </si>
  <si>
    <t>PA1781</t>
  </si>
  <si>
    <t>PA1781 /GENE=nirB /DEF=assimilatory nitrite reductase large subunit /FUNCTION=Central intermediary metabolism</t>
  </si>
  <si>
    <t>assimilatory nitrite reductase large subunit</t>
  </si>
  <si>
    <t>nirB</t>
  </si>
  <si>
    <t>0008942 // nitrite reductase [NAD(P)H] activity // inferred from electronic annotation /// 0016491 // oxidoreductase activity // inferred from electronic annotation /// 0020037 // heme binding // inferred from electronic annotation /// 0046872 // metal ion binding // inferred from electronic annotation /// 0050660 // flavin adenine dinucleotide binding // inferred from electronic annotation /// 0050661 // NADP binding // inferred from electronic annotation /// 0051536 // iron-sulfur cluster binding // inferred from electronic annotation /// 0051539 // 4 iron, 4 sulfur cluster binding // inferred from electronic annotation</t>
  </si>
  <si>
    <t>PA1782_at</t>
  </si>
  <si>
    <t>PA1782</t>
  </si>
  <si>
    <t>PA1782 /DEF=probable serine/threonine-protein kinase /FUNCTION=Adaptation, protection</t>
  </si>
  <si>
    <t>0003824 // catalytic activity // inferred from electronic annotation /// 0004672 // protein kinase activity // inferred from electronic annotation /// 0005524 // ATP binding // inferred from electronic annotation /// 0016301 // kinase activity // inferred from electronic annotation /// 0016772 // transferase activity, transferring phosphorus-containing groups // inferred from electronic annotation</t>
  </si>
  <si>
    <t>PA1783_nasA_at</t>
  </si>
  <si>
    <t>PA1783</t>
  </si>
  <si>
    <t>PA1783 /GENE=nasA /DEF=nitrate transporter /FUNCTION=Membrane proteins; Transport of small molecules</t>
  </si>
  <si>
    <t>nitrate transporter</t>
  </si>
  <si>
    <t>nasA</t>
  </si>
  <si>
    <t>0015706 // nitrate transport // inferred from electronic annotation /// 0015707 // nitrite transport // inferred from electronic annotation /// 0055085 // transmembrane transport // inferred from electronic annotation</t>
  </si>
  <si>
    <t>0015112 // nitrate transmembrane transporter activity // inferred from electronic annotation /// 0015113 // nitrite transmembrane transporter activity // inferred from electronic annotation</t>
  </si>
  <si>
    <t>PA1784_at</t>
  </si>
  <si>
    <t>PA1784</t>
  </si>
  <si>
    <t>PA1784 /DEF=hypothetical protein /FUNCTION=Hypothetical, unclassified, unknown</t>
  </si>
  <si>
    <t>PA1785_at</t>
  </si>
  <si>
    <t>PA1785</t>
  </si>
  <si>
    <t>PA1785 /DEF=conserved hypothetical protein /FUNCTION=Hypothetical, unclassified, unknown</t>
  </si>
  <si>
    <t>0000160 // phosphorelay signal transduction system // inferred from electronic annotation /// 0035556 // intracellular signal transduction // inferred from electronic annotation /// 0090352 // regulation of nitrate assimilation // inferred from mutant phenotype</t>
  </si>
  <si>
    <t>0000156 // phosphorelay response regulator activity // inferred from electronic annotation /// 0003723 // RNA binding // inferred from electronic annotation</t>
  </si>
  <si>
    <t>PA1786_at</t>
  </si>
  <si>
    <t>PA1786</t>
  </si>
  <si>
    <t>PA1786 /DEF=conserved hypothetical protein /FUNCTION=Hypothetical, unclassified, unknown</t>
  </si>
  <si>
    <t>PA1787_acnB_at</t>
  </si>
  <si>
    <t>PA1787</t>
  </si>
  <si>
    <t>PA1787 /GENE=acnB /DEF=aconitate hydratase 2 /FUNCTION=Energy metabolism</t>
  </si>
  <si>
    <t>aconitate hydratase 2</t>
  </si>
  <si>
    <t>acnB</t>
  </si>
  <si>
    <t>0006099 // tricarboxylic acid cycle // inferred from electronic annotation /// 0008152 // metabolic process // inferred from electronic annotation</t>
  </si>
  <si>
    <t>0003994 // aconitate hydratase activity // inferred from electronic annotation /// 0016829 // lyase activity // inferred from electronic annotation /// 0046872 // metal ion binding // inferred from electronic annotation /// 0047456 // 2-methylisocitrate dehydratase activity // inferred from electronic annotation /// 0051536 // iron-sulfur cluster binding // inferred from electronic annotation /// 0051539 // 4 iron, 4 sulfur cluster binding // inferred from electronic annotation</t>
  </si>
  <si>
    <t>PA1788_at</t>
  </si>
  <si>
    <t>PA1788</t>
  </si>
  <si>
    <t>PA1788 /DEF=hypothetical protein /FUNCTION=Hypothetical, unclassified, unknown</t>
  </si>
  <si>
    <t>PA1789_at</t>
  </si>
  <si>
    <t>PA1789</t>
  </si>
  <si>
    <t>PA1789 /DEF=hypothetical protein /FUNCTION=Hypothetical, unclassified, unknown</t>
  </si>
  <si>
    <t>PA1790_at</t>
  </si>
  <si>
    <t>PA1790</t>
  </si>
  <si>
    <t>PA1790 /DEF=hypothetical protein /FUNCTION=Hypothetical, unclassified, unknown</t>
  </si>
  <si>
    <t>PA1791_at</t>
  </si>
  <si>
    <t>PA1791</t>
  </si>
  <si>
    <t>PA1791 /DEF=hypothetical protein /FUNCTION=Hypothetical, unclassified, unknown</t>
  </si>
  <si>
    <t>PA1792_at</t>
  </si>
  <si>
    <t>PA1792</t>
  </si>
  <si>
    <t>PA1792 /DEF=conserved hypothetical protein /FUNCTION=Hypothetical, unclassified, unknown</t>
  </si>
  <si>
    <t>0006629 // lipid metabolic process // inferred from electronic annotation /// 0009245 // lipid A biosynthetic process // inferred from electronic annotation</t>
  </si>
  <si>
    <t>0016462 // pyrophosphatase activity // inferred from electronic annotation /// 0016787 // hydrolase activity // inferred from electronic annotation</t>
  </si>
  <si>
    <t>PA1793_ppiB_at</t>
  </si>
  <si>
    <t>PA1793</t>
  </si>
  <si>
    <t>PA1793 /GENE=ppiB /DEF=peptidyl-prolyl cis-trans isomerase B /FUNCTION=Chaperones &amp; heat shock proteins; Translation, post-translational modification, degradation</t>
  </si>
  <si>
    <t>peptidyl-prolyl cis-trans isomerase B</t>
  </si>
  <si>
    <t>ppiB</t>
  </si>
  <si>
    <t>PA1794_glnS_at</t>
  </si>
  <si>
    <t>PA1794</t>
  </si>
  <si>
    <t>PA1794 /GENE=glnS /DEF=glutaminyl-tRNA synthetase /FUNCTION=Amino acid biosynthesis and metabolism</t>
  </si>
  <si>
    <t>glutaminyl-tRNA synthetase</t>
  </si>
  <si>
    <t>glnS</t>
  </si>
  <si>
    <t>0006412 // translation // inferred from electronic annotation /// 0006418 // tRNA aminoacylation for protein translation // inferred from electronic annotation /// 0006424 // glutamyl-tRNA aminoacylation // inferred from electronic annotation /// 0006425 // glutaminyl-tRNA aminoacylation // inferred from electronic annotation /// 0043039 // tRNA aminoacylation // inferred from electronic annotation</t>
  </si>
  <si>
    <t>0000166 // nucleotide binding // inferred from electronic annotation /// 0004812 // aminoacyl-tRNA ligase activity // inferred from electronic annotation /// 0004819 // glutamine-tRNA ligase activity // inferred from electronic annotation /// 0005524 // ATP binding // inferred from electronic annotation /// 0016874 // ligase activity // inferred from electronic annotation /// 0016876 // ligase activity, forming aminoacyl-tRNA and related compounds // inferred from electronic annotation</t>
  </si>
  <si>
    <t>PA1795_cysS_at</t>
  </si>
  <si>
    <t>PA1795</t>
  </si>
  <si>
    <t>PA1795 /GENE=cysS /DEF=cysteinyl-tRNA synthetase /FUNCTION=Amino acid biosynthesis and metabolism; Translation, post-translational modification, degradation</t>
  </si>
  <si>
    <t>cysteinyl-tRNA synthetase</t>
  </si>
  <si>
    <t>cysS</t>
  </si>
  <si>
    <t>PA1796_folD_at</t>
  </si>
  <si>
    <t>PA1796</t>
  </si>
  <si>
    <t>PA1796 /GENE=folD /DEF=5,10-methylene-tetrahydrofolate dehydrogenase / cyclohydrolase /FUNCTION=Nucleotide biosynthesis and metabolism; Biosynthesis of cofactors, prosthetic groups and carriers; Translation, post-translational modification, degradation</t>
  </si>
  <si>
    <t>5,10-methylene-tetrahydrofolate dehydrogenase / cyclohydrolase</t>
  </si>
  <si>
    <t>folD</t>
  </si>
  <si>
    <t>0000105 // histidine biosynthetic process // inferred from electronic annotation /// 0006164 // purine nucleotide biosynthetic process // inferred from electronic annotation /// 0006730 // one-carbon metabolic process // inferred from electronic annotation /// 0008152 // metabolic process // inferred from electronic annotation /// 0008652 // cellular amino acid biosynthetic process // inferred from electronic annotation /// 0009086 // methionine biosynthetic process // inferred from electronic annotation /// 0009396 // folic acid-containing compound biosynthetic process // inferred from electronic annotation /// 0035999 // tetrahydrofolate interconversion // inferred from electronic annotation /// 0055114 // oxidation-reduction process // inferred from electronic annotation</t>
  </si>
  <si>
    <t>0003824 // catalytic activity // inferred from electronic annotation /// 0004477 // methenyltetrahydrofolate cyclohydrolase activity // inferred from electronic annotation /// 0004488 // methylenetetrahydrofolate dehydrogenase (NADP+) activity // inferred from electronic annotation /// 0016491 // oxidoreductase activity // inferred from electronic annotation /// 0016787 // hydrolase activity // inferred from electronic annotation</t>
  </si>
  <si>
    <t>PA1797_at</t>
  </si>
  <si>
    <t>PA1797</t>
  </si>
  <si>
    <t>PA1797 /DEF=hypothetical protein /FUNCTION=Hypothetical, unclassified, unknown</t>
  </si>
  <si>
    <t>PA1798_at</t>
  </si>
  <si>
    <t>PA1798</t>
  </si>
  <si>
    <t>PA1798 /DEF=probable two-component sensor /FUNCTION=Two-component regulatory systems</t>
  </si>
  <si>
    <t>0000160 // phosphorelay signal transduction system // inferred from electronic annotation /// 0007165 // signal transduction // inferred from electronic annotation /// 0016310 // phosphorylation // inferred from electronic annotation /// 0023014 // signal transduction by phosphorylation // inferred from electronic annotation /// 0023014 // signal transduction by phosphorylation // inferred from mutant phenotype</t>
  </si>
  <si>
    <t>0000155 // phosphorelay sensor kinase activity // inferred from electronic annotation /// 0000155 // phosphorelay sensor kinase activity // inferred from mutant phenotype /// 0000166 // nucleotide binding // inferred from electronic annotation /// 0004871 // signal transducer activity // inferred from electronic annotation /// 0005524 // ATP binding // inferred from electronic annotation /// 0016301 // kinase activity // inferred from electronic annotation /// 0016740 // transferase activity // inferred from electronic annotation /// 0016772 // transferase activity, transferring phosphorus-containing groups // inferred from electronic annotation</t>
  </si>
  <si>
    <t>PA1799_at</t>
  </si>
  <si>
    <t>PA1799</t>
  </si>
  <si>
    <t>PA1799 /DEF=probable two-component response regulator /FUNCTION=Transcriptional regulators; Two-component regulatory systems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</si>
  <si>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0035556 // intracellular signal transduction // inferred from electronic annotation /// 0035556 // intracellular signal transduction // inferred from mutant phenotype /// 0071073 // positive regulation of phospholipid biosynthetic process // inferred from mutant phenotype</t>
  </si>
  <si>
    <t>0000156 // phosphorelay response regulator activity // inferred from electronic annotation /// 0000156 // phosphorelay response regulator activity // inferred from mutant phenotype /// 0003677 // DNA binding // inferred from electronic annotation</t>
  </si>
  <si>
    <t>PA1800_tig_at</t>
  </si>
  <si>
    <t>PA1800</t>
  </si>
  <si>
    <t>PA1800 /GENE=tig /DEF=trigger factor /FUNCTION=Cell division; Chaperones &amp; heat shock proteins</t>
  </si>
  <si>
    <t>trigger factor</t>
  </si>
  <si>
    <t>tig</t>
  </si>
  <si>
    <t>0000413 // protein peptidyl-prolyl isomerization // inferred from electronic annotation /// 0006457 // protein folding // inferred from electronic annotation /// 0007049 // cell cycle // inferred from electronic annotation /// 0015031 // protein transport // inferred from electronic annotation /// 0051301 // cell division // inferred from electronic annotation</t>
  </si>
  <si>
    <t>PA1801_clpP_at</t>
  </si>
  <si>
    <t>PA1801</t>
  </si>
  <si>
    <t>PA1801 /GENE=clpP /DEF=ATP-dependent Clp protease proteolytic subunit /FUNCTION=Chaperones &amp; heat shock proteins</t>
  </si>
  <si>
    <t>ATP-dependent Clp protease proteolytic subunit</t>
  </si>
  <si>
    <t>clpP</t>
  </si>
  <si>
    <t>0004252 // serine-type endopeptidase activity // inferred from electronic annotation /// 0008233 // peptidase activity // inferred from electronic annotation /// 0008236 // serine-type peptidase activity // inferred from electronic annotation /// 0016787 // hydrolase activity // inferred from electronic annotation</t>
  </si>
  <si>
    <t>PA1802_clpX_at</t>
  </si>
  <si>
    <t>PA1802</t>
  </si>
  <si>
    <t>PA1802 /GENE=clpX /DEF=ATP-dependent Clp protease ATP-binding subunit ClpX /FUNCTION=Chaperones &amp; heat shock proteins</t>
  </si>
  <si>
    <t>ATP-dependent Clp protease ATP-binding subunit ClpX</t>
  </si>
  <si>
    <t>clpX</t>
  </si>
  <si>
    <t>0006457 // protein folding // inferred from electronic annotation</t>
  </si>
  <si>
    <t>0000166 // nucleotide binding // inferred from electronic annotation /// 0005524 // ATP binding // inferred from electronic annotation /// 0008270 // zinc ion binding // inferred from electronic annotation /// 0017111 // nucleoside-triphosphatase activity // inferred from electronic annotation /// 0046872 // metal ion binding // inferred from electronic annotation /// 0046983 // protein dimerization activity // inferred from electronic annotation /// 0051082 // unfolded protein binding // inferred from electronic annotation</t>
  </si>
  <si>
    <t>PA1803_lon_at</t>
  </si>
  <si>
    <t>PA1803</t>
  </si>
  <si>
    <t>PA1803 /GENE=lon /DEF=Lon protease /FUNCTION=Adaptation, protection; Translation, post-translational modification, degradation</t>
  </si>
  <si>
    <t>Lon protease</t>
  </si>
  <si>
    <t>lon</t>
  </si>
  <si>
    <t>PA1804_hupB_at</t>
  </si>
  <si>
    <t>PA1804</t>
  </si>
  <si>
    <t>PA1804 /GENE=hupB /DEF=DNA-binding protein HU /FUNCTION=DNA replication, recombination, modification and repair</t>
  </si>
  <si>
    <t>DNA-binding protein HU</t>
  </si>
  <si>
    <t>hupB</t>
  </si>
  <si>
    <t>0030261 // chromosome condensation // inferred from electronic annotation</t>
  </si>
  <si>
    <t>PA1805_ppiD_at</t>
  </si>
  <si>
    <t>PA1805</t>
  </si>
  <si>
    <t>PA1805 /GENE=ppiD /DEF=peptidyl-prolyl cis-trans isomerase D /FUNCTION=Chaperones &amp; heat shock proteins; Translation, post-translational modification, degradation</t>
  </si>
  <si>
    <t>peptidyl-prolyl cis-trans isomerase D</t>
  </si>
  <si>
    <t>ppiD</t>
  </si>
  <si>
    <t>PA1806_fabI_at</t>
  </si>
  <si>
    <t>PA1806</t>
  </si>
  <si>
    <t>PA1806 /GENE=fabI /DEF=NADH-dependent enoyl-ACP reductase /FUNCTION=Fatty acid and phospholipid metabolism</t>
  </si>
  <si>
    <t>NADH-dependent enoyl-ACP reductase</t>
  </si>
  <si>
    <t>fabI</t>
  </si>
  <si>
    <t>0006629 // lipid metabolic process // inferred from electronic annotation /// 0006631 // fatty acid metabolic process // inferred from electronic annotation /// 0006633 // fatty acid biosynthetic process // inferred from electronic annotation /// 0030497 // fatty acid elongation // inferred from sequence or structural similarity /// 0051289 // protein homotetramerization // inferred from sequence or structural similarity /// 0055114 // oxidation-reduction process // inferred from electronic annotation</t>
  </si>
  <si>
    <t>0004318 // enoyl-[acyl-carrier-protein] reductase (NADH) activity // inferred from electronic annotation /// 0004318 // enoyl-[acyl-carrier-protein] reductase (NADH) activity // inferred from sequence or structural similarity /// 0016491 // oxidoreductase activity // inferred from electronic annotation /// 0016631 // enoyl-[acyl-carrier-protein] reductase activity // inferred from direct assay</t>
  </si>
  <si>
    <t>PA1807_at</t>
  </si>
  <si>
    <t>PA1807</t>
  </si>
  <si>
    <t>PA1807 /DEF=probable ATP-binding component of ABC transporter /FUNCTION=Transport of small molecules</t>
  </si>
  <si>
    <t>0006200 // ATP catabolic process // inferred from electronic annotation /// 0006810 // transport // inferred from electronic annotation /// 0008152 // metabolic process // inferred from electronic annotation /// 0015833 // peptide transport // inferred from electronic annotation</t>
  </si>
  <si>
    <t>PA1808_at</t>
  </si>
  <si>
    <t>PA1808</t>
  </si>
  <si>
    <t>PA1808 /DEF=probable permease of ABC transporter /FUNCTION=Transport of small molecules</t>
  </si>
  <si>
    <t>PA1809_at</t>
  </si>
  <si>
    <t>PA1809</t>
  </si>
  <si>
    <t>PA1809 /DEF=probable permease of ABC transporter /FUNCTION=Transport of small molecules</t>
  </si>
  <si>
    <t>PA1810_at</t>
  </si>
  <si>
    <t>PA1810</t>
  </si>
  <si>
    <t>PA1810 /DEF=probable binding protein component of ABC transporter /FUNCTION=Transport of small molecules</t>
  </si>
  <si>
    <t>PA1811_at</t>
  </si>
  <si>
    <t>PA1811</t>
  </si>
  <si>
    <t>PA1811 /DEF=probable solute-binding protein /FUNCTION=Transport of small molecules</t>
  </si>
  <si>
    <t>PA1812_mltD_at</t>
  </si>
  <si>
    <t>PA1812</t>
  </si>
  <si>
    <t>PA1812 /GENE=mltD /DEF=membrane-bound lytic murein transglycosylase D precursor /FUNCTION=Amino acid biosynthesis and metabolism; Cell wall / LPS / capsule</t>
  </si>
  <si>
    <t>membrane-bound lytic murein transglycosylase D precursor</t>
  </si>
  <si>
    <t>mltD</t>
  </si>
  <si>
    <t>0000270 // peptidoglycan metabolic process // inferred from electronic annotation</t>
  </si>
  <si>
    <t>0008933 // lytic transglycosylase activity // inferred from electronic annotation</t>
  </si>
  <si>
    <t>PA1813_at</t>
  </si>
  <si>
    <t>PA1813</t>
  </si>
  <si>
    <t>PA1813 /DEF=probable hydroxyacylglutathione hydrolase /FUNCTION=Putative enzymes; Adaptation, protection</t>
  </si>
  <si>
    <t>0004416 // hydroxyacylglutathione hydrolase activity // inferred from electronic annotation /// 0008270 // zinc ion binding // inferred from electronic annotation /// 0016787 // hydrolase activity // inferred from electronic annotation /// 0046872 // metal ion binding // inferred from electronic annotation</t>
  </si>
  <si>
    <t>PA1814_at</t>
  </si>
  <si>
    <t>PA1814</t>
  </si>
  <si>
    <t>PA1814 /DEF=hypothetical protein /FUNCTION=Putative enzymes; Adaptation, protection</t>
  </si>
  <si>
    <t>PA1815_rnhA_at</t>
  </si>
  <si>
    <t>PA1815</t>
  </si>
  <si>
    <t>PA1815 /GENE=rnhA /DEF=ribonuclease H /FUNCTION=DNA replication, recombination, modification and repair</t>
  </si>
  <si>
    <t>ribonuclease H</t>
  </si>
  <si>
    <t>rnhA</t>
  </si>
  <si>
    <t>0006401 // RNA catabolic process // inferred from electronic annotation /// 0090305 // nucleic acid phosphodiester bond hydrolysis // inferred from electronic annotation /// 0090502 // RNA phosphodiester bond hydrolysis, endonucleolytic // inferred from electronic annotation</t>
  </si>
  <si>
    <t>0000287 // magnesium ion binding // inferred from electronic annotation /// 0003676 // nucleic acid binding // inferred from electronic annotation /// 0004518 // nuclease activity // inferred from electronic annotation /// 0004519 // endonuclease activity // inferred from electronic annotation /// 0004523 // RNA-DNA hybrid ribonuclease activity // inferred from electronic annotation /// 0016787 // hydrolase activity // inferred from electronic annotation /// 0046872 // metal ion binding // inferred from electronic annotation</t>
  </si>
  <si>
    <t>PA1816_dnaQ_at</t>
  </si>
  <si>
    <t>PA1816</t>
  </si>
  <si>
    <t>PA1816 /GENE=dnaQ /DEF=DNA polymerase III, epsilon chain /FUNCTION=Nucleotide biosynthesis and metabolism</t>
  </si>
  <si>
    <t>DNA polymerase III, epsilon chain</t>
  </si>
  <si>
    <t>dnaQ</t>
  </si>
  <si>
    <t>0003676 // nucleic acid binding // inferred from electronic annotation /// 0003677 // DNA binding // inferred from electronic annotation /// 0003887 // DNA-directed DNA polymerase activity // inferred from electronic annotation /// 0004527 // exonuclease activity // inferred from electronic annotation /// 0016740 // transferase activity // inferred from electronic annotation /// 0016779 // nucleotidyltransferase activity // inferred from electronic annotation</t>
  </si>
  <si>
    <t>PA1817_at</t>
  </si>
  <si>
    <t>PA1817</t>
  </si>
  <si>
    <t>PA1817 /DEF=hypothetical protein /FUNCTION=Hypothetical, unclassified, unknown</t>
  </si>
  <si>
    <t>PA1818_at</t>
  </si>
  <si>
    <t>PA1818</t>
  </si>
  <si>
    <t>PA1818 /DEF=probable Orn/Arg/Lys decarboxylase /FUNCTION=Amino acid biosynthesis and metabolism</t>
  </si>
  <si>
    <t>PA1819_at</t>
  </si>
  <si>
    <t>PA1819</t>
  </si>
  <si>
    <t>PA1819 /DEF=probable amino acid permease /FUNCTION=Membrane proteins; Transport of small molecules</t>
  </si>
  <si>
    <t>PA1820_nhaB_at</t>
  </si>
  <si>
    <t>PA1820</t>
  </si>
  <si>
    <t>PA1820 /GENE=nhaB /DEF=sodium/proton antiporter NhaB /FUNCTION=Membrane proteins; Transport of small molecules</t>
  </si>
  <si>
    <t>sodium/proton antiporter NhaB</t>
  </si>
  <si>
    <t>nhaB</t>
  </si>
  <si>
    <t>0006810 // transport // inferred from electronic annotation /// 0006811 // ion transport // inferred from electronic annotation /// 0006814 // sodium ion transport // inferred from electronic annotation /// 0035725 // sodium ion transmembrane transport // inferred from electronic annotation /// 0055085 // transmembrane transport // inferred from electronic annotation</t>
  </si>
  <si>
    <t>0015081 // sodium ion transmembrane transporter activity // inferred from electronic annotation /// 0015297 // antiporter activity // inferred from electronic annotation /// 0015385 // sodium:proton antiporter activity // inferred from electronic annotation</t>
  </si>
  <si>
    <t>PA1821_at</t>
  </si>
  <si>
    <t>PA1821</t>
  </si>
  <si>
    <t>PA1821 /DEF=probable enoyl-CoA hydratase/isomerase /FUNCTION=Putative enzymes</t>
  </si>
  <si>
    <t>PA1822_at</t>
  </si>
  <si>
    <t>PA1822</t>
  </si>
  <si>
    <t>PA1822 /DEF=hypothetical protein /FUNCTION=Hypothetical, unclassified, unknown</t>
  </si>
  <si>
    <t>hypothetical protein</t>
  </si>
  <si>
    <t>fimL</t>
  </si>
  <si>
    <t>PA1823_at</t>
  </si>
  <si>
    <t>PA1823</t>
  </si>
  <si>
    <t>PA1823 /DEF=conserved hypothetical protein /FUNCTION=Hypothetical, unclassified, unknown</t>
  </si>
  <si>
    <t>0000210 // NAD+ diphosphatase activity // inferred from electronic annotation /// 0000287 // magnesium ion binding // inferred from electronic annotation /// 0008270 // zinc ion binding // inferred from electronic annotation /// 0016787 // hydrolase activity // inferred from electronic annotation /// 0030145 // manganese ion binding // inferred from electronic annotation /// 0046872 // metal ion binding // inferred from electronic annotation</t>
  </si>
  <si>
    <t>PA1824_at</t>
  </si>
  <si>
    <t>PA1824</t>
  </si>
  <si>
    <t>PA1824 /DEF=conserved hypothetical protein /FUNCTION=Hypothetical, unclassified, unknown; Membrane proteins</t>
  </si>
  <si>
    <t>PA1825_at</t>
  </si>
  <si>
    <t>PA1825</t>
  </si>
  <si>
    <t>PA1825 /DEF=hypothetical protein /FUNCTION=Hypothetical, unclassified, unknown; Membrane proteins</t>
  </si>
  <si>
    <t>PA1826_at</t>
  </si>
  <si>
    <t>PA1826</t>
  </si>
  <si>
    <t>PA1826 /DEF=probable transcriptional regulator /FUNCTION=Transcriptional regulators</t>
  </si>
  <si>
    <t>PA1827_at</t>
  </si>
  <si>
    <t>PA1827</t>
  </si>
  <si>
    <t>PA1827 /DEF=probable short-chain dehydrogenase /FUNCTION=Putative enzymes</t>
  </si>
  <si>
    <t>PA1828_at</t>
  </si>
  <si>
    <t>PA1828</t>
  </si>
  <si>
    <t>PA1828 /DEF=probable short-chain dehydrogenase /FUNCTION=Putative enzymes</t>
  </si>
  <si>
    <t>PA1829_at</t>
  </si>
  <si>
    <t>PA1829</t>
  </si>
  <si>
    <t>PA1829 /DEF=hypothetical protein /FUNCTION=Putative enzymes</t>
  </si>
  <si>
    <t>PA1830_at</t>
  </si>
  <si>
    <t>PA1830</t>
  </si>
  <si>
    <t>PA1830 /DEF=hypothetical protein /FUNCTION=Hypothetical, unclassified, unknown</t>
  </si>
  <si>
    <t>PA1831_at</t>
  </si>
  <si>
    <t>PA1831</t>
  </si>
  <si>
    <t>PA1831 /DEF=hypothetical protein /FUNCTION=Hypothetical, unclassified, unknown</t>
  </si>
  <si>
    <t>PA1832_at</t>
  </si>
  <si>
    <t>PA1832</t>
  </si>
  <si>
    <t>PA1832 /DEF=probable protease /FUNCTION=Putative enzymes</t>
  </si>
  <si>
    <t>0004252 // serine-type endopeptidase activity // inferred from electronic annotation /// 0008233 // peptidase activity // inferred from electronic annotation</t>
  </si>
  <si>
    <t>PA1833_at</t>
  </si>
  <si>
    <t>PA1833</t>
  </si>
  <si>
    <t>PA1833 /DEF=probable oxidoreductase /FUNCTION=Putative enzymes</t>
  </si>
  <si>
    <t>PA1834_at</t>
  </si>
  <si>
    <t>PA1834</t>
  </si>
  <si>
    <t>PA1834 /DEF=hypothetical protein /FUNCTION=Hypothetical, unclassified, unknown</t>
  </si>
  <si>
    <t>PA1835_at</t>
  </si>
  <si>
    <t>PA1835</t>
  </si>
  <si>
    <t>PA1835 /DEF=hypothetical protein /FUNCTION=Hypothetical, unclassified, unknown</t>
  </si>
  <si>
    <t>PA1836_at</t>
  </si>
  <si>
    <t>PA1836</t>
  </si>
  <si>
    <t>PA1836 /DEF=probable transcriptional regulator /FUNCTION=Transcriptional regulators</t>
  </si>
  <si>
    <t>PA1837_at</t>
  </si>
  <si>
    <t>PA1837</t>
  </si>
  <si>
    <t>PA1837 /DEF=hypothetical protein /FUNCTION=Hypothetical, unclassified, unknown</t>
  </si>
  <si>
    <t>PA1838_cysI_at</t>
  </si>
  <si>
    <t>PA1838</t>
  </si>
  <si>
    <t>PA1838 /GENE=cysI /DEF=sulfite reductase /FUNCTION=Central intermediary metabolism</t>
  </si>
  <si>
    <t>sulfite reductase</t>
  </si>
  <si>
    <t>cysI</t>
  </si>
  <si>
    <t>0009970 // cellular response to sulfate starvation // inferred from direct assay /// 0055114 // oxidation-reduction process // inferred from electronic annotation</t>
  </si>
  <si>
    <t>0016491 // oxidoreductase activity // inferred from electronic annotation /// 0020037 // heme binding // inferred from electronic annotation /// 0051536 // iron-sulfur cluster binding // inferred from electronic annotation</t>
  </si>
  <si>
    <t>PA1839_at</t>
  </si>
  <si>
    <t>PA1839</t>
  </si>
  <si>
    <t>PA1839 /DEF=hypothetical protein /FUNCTION=Hypothetical, unclassified, unknown</t>
  </si>
  <si>
    <t>0001510 // RNA methylation // inferred from electronic annotation /// 0006364 // rRNA processing // inferred from electronic annotation /// 0032259 // methylation // inferred from electronic annotation</t>
  </si>
  <si>
    <t>0003824 // catalytic activity // inferred from electronic annotation /// 0008168 // methyltransferase activity // inferred from electronic annotation /// 0008173 // RNA methyltransferase activity // inferred from electronic annotation /// 0016740 // transferase activity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</t>
  </si>
  <si>
    <t>PA1840_at</t>
  </si>
  <si>
    <t>PA1840</t>
  </si>
  <si>
    <t>PA1840 /DEF=hypothetical protein /FUNCTION=Hypothetical, unclassified, unknown</t>
  </si>
  <si>
    <t>PA1841_at</t>
  </si>
  <si>
    <t>PA1841</t>
  </si>
  <si>
    <t>PA1841 /DEF=hypothetical protein /FUNCTION=Hypothetical, unclassified, unknown</t>
  </si>
  <si>
    <t>PA1842_at</t>
  </si>
  <si>
    <t>PA1842</t>
  </si>
  <si>
    <t>PA1842 /DEF=hypothetical protein /FUNCTION=Hypothetical, unclassified, unknown</t>
  </si>
  <si>
    <t>PA1843_metH_at</t>
  </si>
  <si>
    <t>PA1843</t>
  </si>
  <si>
    <t>PA1843 /GENE=metH /DEF=methionine synthase /FUNCTION=Amino acid biosynthesis and metabolism</t>
  </si>
  <si>
    <t>methionine synthase</t>
  </si>
  <si>
    <t>metH</t>
  </si>
  <si>
    <t>0008652 // cellular amino acid biosynthetic process // inferred from electronic annotation /// 0009086 // methionine biosynthetic process // inferred from electronic annotation /// 0032259 // methylation // inferred from electronic annotation /// 0042558 // pteridine-containing compound metabolic process // inferred from electronic annotation /// 0044237 // cellular metabolic process // inferred from electronic annotation</t>
  </si>
  <si>
    <t>0008168 // methyltransferase activity // inferred from electronic annotation /// 0008270 // zinc ion binding // inferred from electronic annotation /// 0008705 // methionine synthase activity // inferred from electronic annotation /// 0008898 // S-adenosylmethionine-homocysteine S-methyltransferase activity // inferred from electronic annotation /// 0016740 // transferase activity // inferred from electronic annotation /// 0031419 // cobalamin binding // inferred from electronic annotation /// 0046872 // metal ion binding // inferred from electronic annotation</t>
  </si>
  <si>
    <t>PA1844_at</t>
  </si>
  <si>
    <t>PA1844</t>
  </si>
  <si>
    <t>PA1844 /DEF=hypothetical protein /FUNCTION=Hypothetical, unclassified, unknown</t>
  </si>
  <si>
    <t>0006508 // proteolysis // inferred from mutant phenotype</t>
  </si>
  <si>
    <t>0070011 // peptidase activity, acting on L-amino acid peptides // inferred from mutant phenotype</t>
  </si>
  <si>
    <t>PA1845_at</t>
  </si>
  <si>
    <t>PA1845</t>
  </si>
  <si>
    <t>PA1845 /DEF=hypothetical protein /FUNCTION=Hypothetical, unclassified, unknown</t>
  </si>
  <si>
    <t>PA1846_cti_at</t>
  </si>
  <si>
    <t>PA1846</t>
  </si>
  <si>
    <t>PA1846 /GENE=cti /DEF=cis/trans isomerase /FUNCTION=Fatty acid and phospholipid metabolism</t>
  </si>
  <si>
    <t>cis/trans isomerase</t>
  </si>
  <si>
    <t>cti</t>
  </si>
  <si>
    <t>0009055 // electron carrier activity // inferred from electronic annotation /// 0016853 // isomerase activity // inferred from electronic annotation /// 0020037 // heme binding // inferred from electronic annotation</t>
  </si>
  <si>
    <t>PA1847_at</t>
  </si>
  <si>
    <t>PA1847</t>
  </si>
  <si>
    <t>PA1847 /DEF=conserved hypothetical protein /FUNCTION=Hypothetical, unclassified, unknown</t>
  </si>
  <si>
    <t>0016226 // iron-sulfur cluster assembly // inferred from electronic annotation /// 0051604 // protein maturation // inferred from electronic annotation</t>
  </si>
  <si>
    <t>0005506 // iron ion binding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</t>
  </si>
  <si>
    <t>PA1848_at</t>
  </si>
  <si>
    <t>PA1848</t>
  </si>
  <si>
    <t>PA1848 /DEF=probable MFS transporter /FUNCTION=Membrane proteins; Transport of small molecules</t>
  </si>
  <si>
    <t>PA1849_at</t>
  </si>
  <si>
    <t>PA1849</t>
  </si>
  <si>
    <t>PA1849 /DEF=conserved hypothetical protein /FUNCTION=Hypothetical, unclassified, unknown</t>
  </si>
  <si>
    <t>PA1850_at</t>
  </si>
  <si>
    <t>PA1850</t>
  </si>
  <si>
    <t>PA1850 /DEF=probable transcriptional regulator /FUNCTION=Transcriptional regulators</t>
  </si>
  <si>
    <t>PA1851_at</t>
  </si>
  <si>
    <t>PA1851</t>
  </si>
  <si>
    <t>PA1851 /DEF=hypothetical protein /FUNCTION=Hypothetical, unclassified, unknown; Membrane proteins</t>
  </si>
  <si>
    <t>PA1852_at</t>
  </si>
  <si>
    <t>PA1852</t>
  </si>
  <si>
    <t>PA1852 /DEF=hypothetical protein /FUNCTION=Hypothetical, unclassified, unknown</t>
  </si>
  <si>
    <t>PA1853_at</t>
  </si>
  <si>
    <t>PA1853</t>
  </si>
  <si>
    <t>PA1853 /DEF=probable transcriptional regulator /FUNCTION=Transcriptional regulators</t>
  </si>
  <si>
    <t>PA1854_at</t>
  </si>
  <si>
    <t>PA1854</t>
  </si>
  <si>
    <t>PA1854 /DEF=conserved hypothetical protein /FUNCTION=Hypothetical, unclassified, unknown</t>
  </si>
  <si>
    <t>0003824 // catalytic activity // inferred from electronic annotation /// 0030554 // adenyl nucleotide binding // inferred from electronic annotation</t>
  </si>
  <si>
    <t>PA1855_r_at</t>
  </si>
  <si>
    <t>PA1855</t>
  </si>
  <si>
    <t>PA1855 /DEF=hypothetical protein /FUNCTION=Hypothetical, unclassified, unknown</t>
  </si>
  <si>
    <t>PA1856_at</t>
  </si>
  <si>
    <t>PA1856</t>
  </si>
  <si>
    <t>PA1856 /DEF=probable cytochrome oxidase subunit /FUNCTION=Putative enzymes</t>
  </si>
  <si>
    <t>0009060 // aerobic respiration // inferred from electronic annotation /// 0055114 // oxidation-reduction process // inferred from electronic annotation /// 1902600 // hydrogen ion transmembrane transport // inferred from electronic annotation</t>
  </si>
  <si>
    <t>0016021 // integral component of membrane // inferred from electronic annotation /// 0045278 // plasma membrane respiratory chain complex IV // inferred from electronic annotation</t>
  </si>
  <si>
    <t>0004129 // cytochrome-c oxidase activity // inferred from electronic annotation /// 0005506 // iron ion binding // inferred from electronic annotation /// 0009055 // electron carrier activity // inferred from electronic annotation /// 0020037 // heme binding // inferred from electronic annotation</t>
  </si>
  <si>
    <t>PA1857_at</t>
  </si>
  <si>
    <t>PA1857</t>
  </si>
  <si>
    <t>PA1857 /DEF=conserved hypothetical protein /FUNCTION=Hypothetical, unclassified, unknown; Membrane proteins</t>
  </si>
  <si>
    <t>PA1858_str_at</t>
  </si>
  <si>
    <t>PA1858</t>
  </si>
  <si>
    <t>PA1858 /GENE=str /DEF=streptomycin 3''-phosphotransferase /FUNCTION=Antibiotic resistance and susceptibility</t>
  </si>
  <si>
    <t>streptomycin 3''-phosphotransferase</t>
  </si>
  <si>
    <t>str</t>
  </si>
  <si>
    <t>0006468 // protein phosphorylation // inferred from electronic annotation /// 0019748 // secondary metabolic process // inferred from electronic annotation</t>
  </si>
  <si>
    <t>0016740 // transferase activity // inferred from electronic annotation /// 0016772 // transferase activity, transferring phosphorus-containing groups // inferred from electronic annotation /// 0016773 // phosphotransferase activity, alcohol group as acceptor // inferred from electronic annotation</t>
  </si>
  <si>
    <t>PA1859_at</t>
  </si>
  <si>
    <t>PA1859</t>
  </si>
  <si>
    <t>PA1859 /DEF=probable transcriptional regulator /FUNCTION=Transcriptional regulators</t>
  </si>
  <si>
    <t>PA1860_at</t>
  </si>
  <si>
    <t>PA1860</t>
  </si>
  <si>
    <t>PA1860 /DEF=hypothetical protein /FUNCTION=Putative enzymes</t>
  </si>
  <si>
    <t>PA1861_modC_at</t>
  </si>
  <si>
    <t>PA1861</t>
  </si>
  <si>
    <t>PA1861 /GENE=modC /DEF=molybdenum transport protein ModC /FUNCTION=Transport of small molecules</t>
  </si>
  <si>
    <t>molybdenum transport protein ModC</t>
  </si>
  <si>
    <t>modC</t>
  </si>
  <si>
    <t>0000041 // transition metal ion transport // inferred from electronic annotation /// 0006200 // ATP catabolic process // inferred from electronic annotation /// 0006810 // transport // inferred from electronic annotation /// 0008152 // metabolic process // inferred from electronic annotation /// 0015689 // molybdate ion transport // inferred from electronic annotation /// 0030001 // metal ion transport // inferred from electronic annotation /// 0055085 // transmembrane transport // inferred from electronic annotation</t>
  </si>
  <si>
    <t>0000166 // nucleotide binding // inferred from electronic annotation /// 0005215 // transporter activity // inferred from electronic annotation /// 0005524 // ATP binding // inferred from electronic annotation /// 0015098 // molybdate ion transmembrane transporter activity // inferred from electronic annotation /// 0015412 // molybdate transmembrane-transporting ATPase activity // inferred from electronic annotation /// 0016787 // hydrolase activity // inferred from electronic annotation /// 0016820 // hydrolase activity, acting on acid anhydrides, catalyzing transmembrane movement of substances // inferred from electronic annotation /// 0016887 // ATPase activity // inferred from electronic annotation /// 0017111 // nucleoside-triphosphatase activity // inferred from electronic annotation /// 0042888 // molybdenum ion transmembrane transporter activity // inferred from electronic annotation</t>
  </si>
  <si>
    <t>PA1862_modB_at</t>
  </si>
  <si>
    <t>PA1862</t>
  </si>
  <si>
    <t>PA1862 /GENE=modB /DEF=molybdenum transport protein ModB /FUNCTION=Transport of small molecules</t>
  </si>
  <si>
    <t>molybdenum transport protein ModB</t>
  </si>
  <si>
    <t>modB</t>
  </si>
  <si>
    <t>0006810 // transport // inferred from electronic annotation /// 0015689 // molybdate ion transport // inferred from electronic annotation</t>
  </si>
  <si>
    <t>0015098 // molybdate ion transmembrane transporter activity // inferred from electronic annotation</t>
  </si>
  <si>
    <t>PA1863_modA_at</t>
  </si>
  <si>
    <t>PA1863</t>
  </si>
  <si>
    <t>PA1863 /GENE=modA /DEF=molybdate-binding periplasmic protein precursor ModA /FUNCTION=Transport of small molecules</t>
  </si>
  <si>
    <t>molybdate-binding periplasmic protein precursor ModA</t>
  </si>
  <si>
    <t>modA</t>
  </si>
  <si>
    <t>0005215 // transporter activity // inferred from electronic annotation /// 0015412 // molybdate transmembrane-transporting ATPase activity // inferred from electronic annotation</t>
  </si>
  <si>
    <t>PA1864_at</t>
  </si>
  <si>
    <t>PA1864</t>
  </si>
  <si>
    <t>PA1864 /DEF=probable transcriptional regulator /FUNCTION=Transcriptional regulators</t>
  </si>
  <si>
    <t>PA1865_at</t>
  </si>
  <si>
    <t>PA1865</t>
  </si>
  <si>
    <t>PA1865 /DEF=hypothetical protein /FUNCTION=Hypothetical, unclassified, unknown</t>
  </si>
  <si>
    <t>PA1866_at</t>
  </si>
  <si>
    <t>PA1866</t>
  </si>
  <si>
    <t>PA1866 /DEF=hypothetical protein /FUNCTION=Hypothetical, unclassified, unknown</t>
  </si>
  <si>
    <t>0006139 // nucleobase-containing compound metabolic process // inferred from electronic annotation /// 0006200 // ATP catabolic process // inferred from electronic annotation /// 0032508 // DNA duplex unwinding // inferred from electronic annotation</t>
  </si>
  <si>
    <t>0003676 // nucleic acid binding // inferred from electronic annotation /// 0003677 // DNA binding // inferred from electronic annotation /// 0004003 // ATP-dependent DNA helicase activity // inferred from electronic annotation /// 0004386 // helicase activity // inferred from electronic annotation /// 0005524 // ATP binding // inferred from electronic annotation /// 0008026 // ATP-dependent helicase activity // inferred from electronic annotation /// 0016817 // hydrolase activity, acting on acid anhydrides // inferred from electronic annotation /// 0016818 // hydrolase activity, acting on acid anhydrides, in phosphorus-containing anhydrides // inferred from electronic annotation</t>
  </si>
  <si>
    <t>PA1867_at</t>
  </si>
  <si>
    <t>PA1867</t>
  </si>
  <si>
    <t>PA1867 /DEF=hypothetical protein /FUNCTION=Protein secretion/export apparatus</t>
  </si>
  <si>
    <t>PA1868_xqhA_at</t>
  </si>
  <si>
    <t>PA1868</t>
  </si>
  <si>
    <t>PA1868 /GENE=xqhA /DEF=secretion protein XqhA /FUNCTION=Protein secretion/export apparatus</t>
  </si>
  <si>
    <t>secretion protein XqhA</t>
  </si>
  <si>
    <t>xqhA</t>
  </si>
  <si>
    <t>PA1869_at</t>
  </si>
  <si>
    <t>PA1869</t>
  </si>
  <si>
    <t>PA1869 /DEF=probable acyl carrier protein /FUNCTION=Fatty acid and phospholipid metabolism</t>
  </si>
  <si>
    <t>0006629 // lipid metabolic process // inferred from electronic annotation /// 0006631 // fatty acid metabolic process // inferred from electronic annotation /// 0006633 // fatty acid biosynthetic process // inferred from electronic annotation</t>
  </si>
  <si>
    <t>PA1870_at</t>
  </si>
  <si>
    <t>PA1870</t>
  </si>
  <si>
    <t>PA1870 /DEF=hypothetical protein /FUNCTION=Hypothetical, unclassified, unknown</t>
  </si>
  <si>
    <t>PA1871_lasA_at</t>
  </si>
  <si>
    <t>PA1871</t>
  </si>
  <si>
    <t>PA1871 /GENE=lasA /DEF=LasA protease precursor /FUNCTION=Translation, post-translational modification, degradation; Secreted Factors (toxins, enzymes, alginate)</t>
  </si>
  <si>
    <t>LasA protease precursor</t>
  </si>
  <si>
    <t>lasA</t>
  </si>
  <si>
    <t>0004175 // endopeptidase activity // inferred from direct assay /// 0004222 // metalloendopeptidase activity // inferred from electronic annotation /// 0008233 // peptidase activity // inferred from electronic annotation /// 0008237 // metallopeptidase activity // inferred from electronic annotation /// 0016787 // hydrolase activity // inferred from electronic annotation /// 0046872 // metal ion binding // inferred from electronic annotation</t>
  </si>
  <si>
    <t>PA1872_at</t>
  </si>
  <si>
    <t>PA1872</t>
  </si>
  <si>
    <t>PA1872 /DEF=hypothetical protein /FUNCTION=Hypothetical, unclassified, unknown</t>
  </si>
  <si>
    <t>PA1873_at</t>
  </si>
  <si>
    <t>PA1873</t>
  </si>
  <si>
    <t>PA1873 /DEF=hypothetical protein /FUNCTION=Hypothetical, unclassified, unknown; Membrane proteins</t>
  </si>
  <si>
    <t>PA1874_at</t>
  </si>
  <si>
    <t>PA1874</t>
  </si>
  <si>
    <t>PA1874 /DEF=hypothetical protein /FUNCTION=Hypothetical, unclassified, unknown</t>
  </si>
  <si>
    <t>PA1875_at</t>
  </si>
  <si>
    <t>PA1875</t>
  </si>
  <si>
    <t>PA1875 /DEF=hypothetical protein /FUNCTION=Hypothetical, unclassified, unknown; Protein secretion/export apparatus</t>
  </si>
  <si>
    <t>PA1876_at</t>
  </si>
  <si>
    <t>PA1876</t>
  </si>
  <si>
    <t>PA1876 /DEF=probable ATP-binding/permease fusion ABC transporter /FUNCTION=Protein secretion/export apparatus; Secreted Factors (toxins, enzymes, alginate)</t>
  </si>
  <si>
    <t>0006200 // ATP catabolic process // inferred from electronic annotation /// 0006508 // proteolysis // inferred from electronic annotation /// 0006810 // transport // inferred from electronic annotation /// 0055085 // transmembrane transport // inferred from electronic annotation</t>
  </si>
  <si>
    <t>0000166 // nucleotide binding // inferred from electronic annotation /// 0005524 // ATP binding // inferred from electronic annotation /// 0008233 // peptidase activity // inferred from electronic annotation /// 0016887 // ATPase activity // inferred from electronic annotation /// 0017111 // nucleoside-triphosphatase activity // inferred from electronic annotation /// 0042626 // ATPase activity, coupled to transmembrane movement of substances // inferred from electronic annotation</t>
  </si>
  <si>
    <t>PA1877_at</t>
  </si>
  <si>
    <t>PA1877</t>
  </si>
  <si>
    <t>PA1877 /DEF=probable secretion protein /FUNCTION=Protein secretion/export apparatus</t>
  </si>
  <si>
    <t>PA1878_at</t>
  </si>
  <si>
    <t>PA1878</t>
  </si>
  <si>
    <t>PA1878 /DEF=hypothetical protein /FUNCTION=Hypothetical, unclassified, unknown</t>
  </si>
  <si>
    <t>0003824 // catalytic activity // inferred from electronic annotation /// 0008081 // phosphoric diester hydrolase activity // inferred from electronic annotation /// 0046872 // metal ion binding // inferred from electronic annotation</t>
  </si>
  <si>
    <t>PA1879_at</t>
  </si>
  <si>
    <t>PA1879</t>
  </si>
  <si>
    <t>PA1879 /DEF=hypothetical protein /FUNCTION=Hypothetical, unclassified, unknown</t>
  </si>
  <si>
    <t>0003677 // DNA binding // inferred from electronic annotation /// 0004871 // signal transducer activity // inferred from electronic annotation /// 0043565 // sequence-specific DNA binding // inferred from electronic annotation</t>
  </si>
  <si>
    <t>PA1880_at</t>
  </si>
  <si>
    <t>PA1880</t>
  </si>
  <si>
    <t>PA1880 /DEF=probable oxidoreductase /FUNCTION=Putative enzymes</t>
  </si>
  <si>
    <t>PA1881_at</t>
  </si>
  <si>
    <t>PA1881</t>
  </si>
  <si>
    <t>PA1881 /DEF=probable oxidoreductase /FUNCTION=Putative enzymes</t>
  </si>
  <si>
    <t>PA1882_at</t>
  </si>
  <si>
    <t>PA1882</t>
  </si>
  <si>
    <t>PA1882 /DEF=probable  transporter /FUNCTION=Membrane proteins; Transport of small molecules</t>
  </si>
  <si>
    <t>PA1883_at</t>
  </si>
  <si>
    <t>PA1883</t>
  </si>
  <si>
    <t>PA1883 /DEF=probable NADH-ubiquinone/plastoquinone oxidoreductase /FUNCTION=Energy metabolism</t>
  </si>
  <si>
    <t>0006810 // transport // inferred from electronic annotation /// 0055114 // oxidation-reduction process // inferred from electronic annotation</t>
  </si>
  <si>
    <t>0008137 // NADH dehydrogenase (ubiquinone) activity // inferred from electronic annotation /// 0016491 // oxidoreductase activity // inferred from electronic annotation /// 0016651 // oxidoreductase activity, acting on NAD(P)H // inferred from electronic annotation /// 0048038 // quinone binding // inferred from electronic annotation /// 0050136 // NADH dehydrogenase (quinone) activity // inferred from electronic annotation</t>
  </si>
  <si>
    <t>PA1884_at</t>
  </si>
  <si>
    <t>PA1884</t>
  </si>
  <si>
    <t>PA1884 /DEF=probable transcriptional regulator /FUNCTION=Transcriptional regulators</t>
  </si>
  <si>
    <t>PA1885_at</t>
  </si>
  <si>
    <t>PA1885</t>
  </si>
  <si>
    <t>PA1885 /DEF=conserved hypothetical protein /FUNCTION=Putative enzymes</t>
  </si>
  <si>
    <t>PA1886_polB_at</t>
  </si>
  <si>
    <t>PA1886</t>
  </si>
  <si>
    <t>PA1886 /GENE=polB /DEF=DNA polymerase II /FUNCTION=DNA replication, recombination, modification and repair</t>
  </si>
  <si>
    <t>DNA polymerase II</t>
  </si>
  <si>
    <t>polB</t>
  </si>
  <si>
    <t>0006139 // nucleobase-containing compound metabolic process // inferred from electronic annotation /// 0006260 // DNA replication // inferred from electronic annotation /// 0006261 // DNA-dependent DNA replication // inferred from electronic annotation</t>
  </si>
  <si>
    <t>0000166 // nucleotide binding // inferred from electronic annotation /// 0003676 // nucleic acid binding // inferred from electronic annotation /// 0003677 // DNA binding // inferred from electronic annotation /// 0003887 // DNA-directed DNA polymerase activity // inferred from electronic annotation /// 0016740 // transferase activity // inferred from electronic annotation /// 0016779 // nucleotidyltransferase activity // inferred from electronic annotation</t>
  </si>
  <si>
    <t>PA1887_at</t>
  </si>
  <si>
    <t>PA1887</t>
  </si>
  <si>
    <t>PA1887 /DEF=hypothetical protein /FUNCTION=Hypothetical, unclassified, unknown</t>
  </si>
  <si>
    <t>PA1888_at</t>
  </si>
  <si>
    <t>PA1888</t>
  </si>
  <si>
    <t>PA1888 /DEF=hypothetical protein /FUNCTION=Hypothetical, unclassified, unknown</t>
  </si>
  <si>
    <t>PA1889_at</t>
  </si>
  <si>
    <t>PA1889</t>
  </si>
  <si>
    <t>PA1889 /DEF=hypothetical protein /FUNCTION=Hypothetical, unclassified, unknown</t>
  </si>
  <si>
    <t>PA1890_at</t>
  </si>
  <si>
    <t>PA1890</t>
  </si>
  <si>
    <t>PA1890 /DEF=probable glutathione S-transferase /FUNCTION=Putative enzymes</t>
  </si>
  <si>
    <t>PA1891_at</t>
  </si>
  <si>
    <t>PA1891</t>
  </si>
  <si>
    <t>PA1891 /DEF=hypothetical protein /FUNCTION=Hypothetical, unclassified, unknown; Membrane proteins</t>
  </si>
  <si>
    <t>PA1892_at</t>
  </si>
  <si>
    <t>PA1892</t>
  </si>
  <si>
    <t>PA1892 /DEF=hypothetical protein /FUNCTION=Hypothetical, unclassified, unknown</t>
  </si>
  <si>
    <t>PA1893_at</t>
  </si>
  <si>
    <t>PA1893</t>
  </si>
  <si>
    <t>PA1893 /DEF=hypothetical protein /FUNCTION=Hypothetical, unclassified, unknown; Putative enzymes</t>
  </si>
  <si>
    <t>PA1894_at</t>
  </si>
  <si>
    <t>PA1894</t>
  </si>
  <si>
    <t>PA1894 /DEF=hypothetical protein /FUNCTION=Hypothetical, unclassified, unknown</t>
  </si>
  <si>
    <t>0016491 // oxidoreductase activity // inferred from electronic annotation /// 0016706 // oxidoreductase activity, acting on paired donors, with incorporation or reduction of molecular oxygen, 2-oxoglutarate as one donor, and incorporation of one atom each of oxygen into both donors // inferred from electronic annotation</t>
  </si>
  <si>
    <t>PA1895_at</t>
  </si>
  <si>
    <t>PA1895</t>
  </si>
  <si>
    <t>PA1895 /DEF=hypothetical protein /FUNCTION=Hypothetical, unclassified, unknown; Membrane proteins</t>
  </si>
  <si>
    <t>PA1896_at</t>
  </si>
  <si>
    <t>PA1896</t>
  </si>
  <si>
    <t>PA1896 /DEF=hypothetical protein /FUNCTION=Hypothetical, unclassified, unknown</t>
  </si>
  <si>
    <t>PA1897_at</t>
  </si>
  <si>
    <t>PA1897</t>
  </si>
  <si>
    <t>PA1897 /DEF=hypothetical protein /FUNCTION=Membrane proteins; Hypothetical, unclassified, unknown</t>
  </si>
  <si>
    <t>PA1898_at</t>
  </si>
  <si>
    <t>PA1898</t>
  </si>
  <si>
    <t>PA1898 /DEF=probable transcriptional regulator /FUNCTION=Transcriptional regulators</t>
  </si>
  <si>
    <t>quorum-sensing control repressor</t>
  </si>
  <si>
    <t>qscR</t>
  </si>
  <si>
    <t>0006351 // transcription, DNA-templated // inferred from electronic annotation /// 0006355 // regulation of transcription, DNA-templated // inferred from electronic annotation /// 0009372 // quorum sensing // inferred from direct assay /// 1900377 // negative regulation of secondary metabolite biosynthetic process // inferred from mutant phenotype</t>
  </si>
  <si>
    <t>PA1901_s_at</t>
  </si>
  <si>
    <t>PA1901</t>
  </si>
  <si>
    <t>PA1901 /DEF=phenazine biosynthesis protein PhzC /FUNCTION=Hypothetical, unclassified, unknown; Secreted Factors (toxins, enzymes, alginate)</t>
  </si>
  <si>
    <t>phenazine biosynthesis protein PhzC /// phenazine biosynthesis protein PhzC</t>
  </si>
  <si>
    <t>phzC1 /// phzC2</t>
  </si>
  <si>
    <t>0002047 // phenazine biosynthetic process // inferred from direct assay /// 0009073 // aromatic amino acid family biosynthetic process // inferred from electronic annotation</t>
  </si>
  <si>
    <t>0003849 // 3-deoxy-7-phosphoheptulonate synthase activity // inferred from electronic annotation</t>
  </si>
  <si>
    <t>PA1902_s_at</t>
  </si>
  <si>
    <t>PA1902</t>
  </si>
  <si>
    <t>PA1902 /DEF=phenazine biosynthesis protein PhzD /FUNCTION=Secreted Factors (toxins, enzymes, alginate)</t>
  </si>
  <si>
    <t>phenazine biosynthesis protein PhzD /// phenazine biosynthesis protein PhzD</t>
  </si>
  <si>
    <t>phzD1 /// phzD2</t>
  </si>
  <si>
    <t>0002047 // phenazine biosynthetic process // inferred from direct assay /// 0008152 // metabolic process // inferred from electronic annotation</t>
  </si>
  <si>
    <t>0003824 // catalytic activity // inferred from electronic annotation /// 0008908 // isochorismatase activity // inferred from electronic annotation</t>
  </si>
  <si>
    <t>PA1903_s_at</t>
  </si>
  <si>
    <t>PA1903</t>
  </si>
  <si>
    <t>PA1903 /DEF=phenazine biosynthesis protein PhzE /FUNCTION=Secreted Factors (toxins, enzymes, alginate)</t>
  </si>
  <si>
    <t>phenazine biosynthesis protein PhzE /// phenazine biosynthesis protein PhzE</t>
  </si>
  <si>
    <t>phzE1 /// phzE2</t>
  </si>
  <si>
    <t>0002047 // phenazine biosynthetic process // inferred from direct assay /// 0009058 // biosynthetic process // inferred from electronic annotation</t>
  </si>
  <si>
    <t>PA1904_s_at</t>
  </si>
  <si>
    <t>PA1904</t>
  </si>
  <si>
    <t>PA1904 /DEF=probable phenazine biosynthesis protein /FUNCTION=Secreted Factors (toxins, enzymes, alginate)</t>
  </si>
  <si>
    <t>probable phenazine biosynthesis protein /// probable phenazine biosynthesis protein</t>
  </si>
  <si>
    <t>phzF1 /// phzF2</t>
  </si>
  <si>
    <t>0002047 // phenazine biosynthetic process // inferred from direct assay /// 0009058 // biosynthetic process // inferred from electronic annotation /// 0017000 // antibiotic biosynthetic process // inferred from electronic annotation</t>
  </si>
  <si>
    <t>PA1905_s_at</t>
  </si>
  <si>
    <t>PA1905</t>
  </si>
  <si>
    <t>PA1905 /DEF=probable pyridoxamine 5'-phosphate oxidase /FUNCTION=Secreted Factors (toxins, enzymes, alginate)</t>
  </si>
  <si>
    <t>probable pyridoxamine 5'-phosphate oxidase</t>
  </si>
  <si>
    <t>phzG2</t>
  </si>
  <si>
    <t>PA1906_at</t>
  </si>
  <si>
    <t>PA1906</t>
  </si>
  <si>
    <t>PA1906 /DEF=hypothetical protein /FUNCTION=Hypothetical, unclassified, unknown</t>
  </si>
  <si>
    <t>PA1907_at</t>
  </si>
  <si>
    <t>PA1907</t>
  </si>
  <si>
    <t>PA1907 /DEF=hypothetical protein /FUNCTION=Hypothetical, unclassified, unknown</t>
  </si>
  <si>
    <t>0016042 // lipid catabolic process // inferred from electronic annotation</t>
  </si>
  <si>
    <t>0003847 // 1-alkyl-2-acetylglycerophosphocholine esterase activity // inferred from electronic annotation</t>
  </si>
  <si>
    <t>PA1908_at</t>
  </si>
  <si>
    <t>PA1908</t>
  </si>
  <si>
    <t>PA1908 /DEF=probable MFS transporter /FUNCTION=Membrane proteins; Transport of small molecules</t>
  </si>
  <si>
    <t>PA1909_at</t>
  </si>
  <si>
    <t>PA1909</t>
  </si>
  <si>
    <t>PA1909 /DEF=hypothetical protein /FUNCTION=Hypothetical, unclassified, unknown</t>
  </si>
  <si>
    <t>PA1910_at</t>
  </si>
  <si>
    <t>PA1910</t>
  </si>
  <si>
    <t>PA1910 /DEF=probable tonB-dependent receptor protein /FUNCTION=Transport of small molecules</t>
  </si>
  <si>
    <t>0006810 // transport // inferred from electronic annotation /// 0015891 // siderophore transport // inferred from electronic annotation /// 0015891 // siderophore transport // inferred from mutant phenotype /// 0044718 // siderophore transmembrane transport // inferred from electronic annotation</t>
  </si>
  <si>
    <t>PA1911_at</t>
  </si>
  <si>
    <t>PA1911</t>
  </si>
  <si>
    <t>PA1911 /DEF=probable transmembrane sensor /FUNCTION=Membrane proteins; Transcriptional regulators</t>
  </si>
  <si>
    <t>PA1912_at</t>
  </si>
  <si>
    <t>PA1912</t>
  </si>
  <si>
    <t>PA1912 /DEF=probable sigma-70 factor, ECF subfamily /FUNCTION=Transcriptional regulators</t>
  </si>
  <si>
    <t>PA1913_at</t>
  </si>
  <si>
    <t>PA1913</t>
  </si>
  <si>
    <t>PA1913 /DEF=hypothetical protein /FUNCTION=Hypothetical, unclassified, unknown</t>
  </si>
  <si>
    <t>PA1914_at</t>
  </si>
  <si>
    <t>PA1914</t>
  </si>
  <si>
    <t>PA1914 /DEF=conserved hypothetical protein /FUNCTION=Hypothetical, unclassified, unknown; Putative enzymes</t>
  </si>
  <si>
    <t>PA1915_at</t>
  </si>
  <si>
    <t>PA1915</t>
  </si>
  <si>
    <t>PA1915 /DEF=hypothetical protein /FUNCTION=Hypothetical, unclassified, unknown</t>
  </si>
  <si>
    <t>PA1916_at</t>
  </si>
  <si>
    <t>PA1916</t>
  </si>
  <si>
    <t>PA1916 /DEF=probable amino acid permease /FUNCTION=Transport of small molecules</t>
  </si>
  <si>
    <t>0003333 // amino acid transmembrane transport // inferred from electronic annotation /// 0006810 // transport // inferred from electronic annotation /// 0006865 // amino acid transport // inferred from electronic annotation</t>
  </si>
  <si>
    <t>PA1917_at</t>
  </si>
  <si>
    <t>PA1917</t>
  </si>
  <si>
    <t>PA1917 /DEF=hypothetical protein /FUNCTION=Hypothetical, unclassified, unknown</t>
  </si>
  <si>
    <t>PA1918_at</t>
  </si>
  <si>
    <t>PA1918</t>
  </si>
  <si>
    <t>PA1918 /DEF=hypothetical protein /FUNCTION=Hypothetical, unclassified, unknown</t>
  </si>
  <si>
    <t>PA1919_at</t>
  </si>
  <si>
    <t>PA1919</t>
  </si>
  <si>
    <t>PA1919 /DEF=probable radical-activating enzyme /FUNCTION=Putative enzymes</t>
  </si>
  <si>
    <t>PA1920_at</t>
  </si>
  <si>
    <t>PA1920</t>
  </si>
  <si>
    <t>PA1920 /DEF=conserved hypothetical protein /FUNCTION=Putative enzymes</t>
  </si>
  <si>
    <t>0006260 // DNA replication // inferred from electronic annotation /// 0055114 // oxidation-reduction process // inferred from electronic annotation</t>
  </si>
  <si>
    <t>0000166 // nucleotide binding // inferred from electronic annotation /// 0005524 // ATP binding // inferred from electronic annotation /// 0008998 // ribonucleoside-triphosphate reductase activity // inferred from electronic annotation /// 0016491 // oxidoreductase activity // inferred from electronic annotation</t>
  </si>
  <si>
    <t>PA1921_at</t>
  </si>
  <si>
    <t>PA1921</t>
  </si>
  <si>
    <t>PA1921 /DEF=hypothetical protein /FUNCTION=Hypothetical, unclassified, unknown</t>
  </si>
  <si>
    <t>PA1922_at</t>
  </si>
  <si>
    <t>PA1922</t>
  </si>
  <si>
    <t>PA1922 /DEF=probable TonB-dependent receptor /FUNCTION=Transport of small molecules</t>
  </si>
  <si>
    <t>PA1923_at</t>
  </si>
  <si>
    <t>PA1923</t>
  </si>
  <si>
    <t>PA1923 /DEF=hypothetical protein /FUNCTION=Biosynthesis of cofactors, prosthetic groups and carriers</t>
  </si>
  <si>
    <t>PA1924_at</t>
  </si>
  <si>
    <t>PA1924</t>
  </si>
  <si>
    <t>PA1924 /DEF=hypothetical protein /FUNCTION=Hypothetical, unclassified, unknown</t>
  </si>
  <si>
    <t>PA1925_at</t>
  </si>
  <si>
    <t>PA1925</t>
  </si>
  <si>
    <t>PA1925 /DEF=hypothetical protein /FUNCTION=Hypothetical, unclassified, unknown</t>
  </si>
  <si>
    <t>PA1926_at</t>
  </si>
  <si>
    <t>PA1926</t>
  </si>
  <si>
    <t>PA1926 /DEF=conserved hypothetical protein /FUNCTION=Hypothetical, unclassified, unknown</t>
  </si>
  <si>
    <t>PA1927_metE_at</t>
  </si>
  <si>
    <t>PA1927</t>
  </si>
  <si>
    <t>PA1927 /GENE=metE /DEF=5-methyltetrahydropteroyltriglutamate-homocysteine S-methyltransferase /FUNCTION=Amino acid biosynthesis and metabolism</t>
  </si>
  <si>
    <t>5-methyltetrahydropteroyltriglutamate-homocysteine S-methyltransferase</t>
  </si>
  <si>
    <t>metE</t>
  </si>
  <si>
    <t>0008652 // cellular amino acid biosynthetic process // inferred from electronic annotation /// 0009086 // methionine biosynthetic process // inferred from electronic annotation /// 0032259 // methylation // inferred from electronic annotation</t>
  </si>
  <si>
    <t>0003871 // 5-methyltetrahydropteroyltriglutamate-homocysteine S-methyltransferase activity // inferred from electronic annotation /// 0008168 // methyltransferase activity // inferred from electronic annotation /// 0008270 // zinc ion binding // inferred from electronic annotation /// 0016740 // transferase activity // inferred from electronic annotation /// 0046872 // metal ion binding // inferred from electronic annotation</t>
  </si>
  <si>
    <t>PA1928_rimJ_at</t>
  </si>
  <si>
    <t>PA1928</t>
  </si>
  <si>
    <t>PA1928 /GENE=rimJ /DEF=ribosomal protein alanine acetyltransferase /FUNCTION=Translation, post-translational modification, degradation</t>
  </si>
  <si>
    <t>ribosomal protein alanine acetyltransferase</t>
  </si>
  <si>
    <t>rimJ</t>
  </si>
  <si>
    <t>0008080 // N-acetyltransferase activity // inferred from electronic annotation /// 0008999 // ribosomal-protein-alanine N-acetyltransferase activity // inferred from electronic annotation /// 0016740 // transferase activity // inferred from electronic annotation /// 0016746 // transferase activity, transferring acyl groups // inferred from electronic annotation</t>
  </si>
  <si>
    <t>PA1929_i_at</t>
  </si>
  <si>
    <t>PA1929</t>
  </si>
  <si>
    <t>PA1929 /DEF=hypothetical protein /FUNCTION=Hypothetical, unclassified, unknown</t>
  </si>
  <si>
    <t>PA1930_at</t>
  </si>
  <si>
    <t>PA1930</t>
  </si>
  <si>
    <t>PA1930 /DEF=probable chemotaxis transducer /FUNCTION=Adaptation, protection; Chemotaxis</t>
  </si>
  <si>
    <t>PA1931_at</t>
  </si>
  <si>
    <t>PA1931</t>
  </si>
  <si>
    <t>PA1931 /DEF=probable ferredoxin /FUNCTION=Carbon compound catabolism; Energy metabolism</t>
  </si>
  <si>
    <t>PA1932_at</t>
  </si>
  <si>
    <t>PA1932</t>
  </si>
  <si>
    <t>PA1932 /DEF=probable hydroxylase molybdopterin-containing subunit /FUNCTION=Carbon compound catabolism</t>
  </si>
  <si>
    <t>PA1933_at</t>
  </si>
  <si>
    <t>PA1933</t>
  </si>
  <si>
    <t>PA1933 /DEF=probable hydroxylase large subunit /FUNCTION=Carbon compound catabolism</t>
  </si>
  <si>
    <t>PA1934_at</t>
  </si>
  <si>
    <t>PA1934</t>
  </si>
  <si>
    <t>PA1934 /DEF=hypothetical protein /FUNCTION=Hypothetical, unclassified, unknown</t>
  </si>
  <si>
    <t>PA1935_at</t>
  </si>
  <si>
    <t>PA1935</t>
  </si>
  <si>
    <t>PA1935 /DEF=hypothetical protein /FUNCTION=Hypothetical, unclassified, unknown</t>
  </si>
  <si>
    <t>PA1936_at</t>
  </si>
  <si>
    <t>PA1936</t>
  </si>
  <si>
    <t>PA1936 /DEF=hypothetical protein /FUNCTION=Hypothetical, unclassified, unknown</t>
  </si>
  <si>
    <t>PA1939_at</t>
  </si>
  <si>
    <t>PA1939</t>
  </si>
  <si>
    <t>PA1939 /DEF=hypothetical protein /FUNCTION=Hypothetical, unclassified, unknown</t>
  </si>
  <si>
    <t>PA1940_at</t>
  </si>
  <si>
    <t>PA1940</t>
  </si>
  <si>
    <t>PA1940 /DEF=hypothetical protein /FUNCTION=Hypothetical, unclassified, unknown</t>
  </si>
  <si>
    <t>0004096 // catalase activity // inferred from electronic annotation /// 0020037 // heme binding // inferred from electronic annotation</t>
  </si>
  <si>
    <t>PA1941_at</t>
  </si>
  <si>
    <t>PA1941</t>
  </si>
  <si>
    <t>PA1941 /DEF=hypothetical protein /FUNCTION=Hypothetical, unclassified, unknown</t>
  </si>
  <si>
    <t>PA1942_at</t>
  </si>
  <si>
    <t>PA1942</t>
  </si>
  <si>
    <t>PA1942 /DEF=hypothetical protein /FUNCTION=Hypothetical, unclassified, unknown</t>
  </si>
  <si>
    <t>PA1943_at</t>
  </si>
  <si>
    <t>PA1943</t>
  </si>
  <si>
    <t>PA1943 /DEF=hypothetical protein /FUNCTION=Hypothetical, unclassified, unknown</t>
  </si>
  <si>
    <t>PA1944_at</t>
  </si>
  <si>
    <t>PA1944</t>
  </si>
  <si>
    <t>PA1944 /DEF=hypothetical protein /FUNCTION=Hypothetical, unclassified, unknown</t>
  </si>
  <si>
    <t>PA1945_at</t>
  </si>
  <si>
    <t>PA1945</t>
  </si>
  <si>
    <t>PA1945 /DEF=probable transcriptional regulator /FUNCTION=Transcriptional regulators</t>
  </si>
  <si>
    <t>PA1946_rbsB_at</t>
  </si>
  <si>
    <t>PA1946</t>
  </si>
  <si>
    <t>PA1946 /GENE=rbsB /DEF=binding protein component precursor of ABC ribose transporter /FUNCTION=Transport of small molecules</t>
  </si>
  <si>
    <t>binding protein component precursor of ABC ribose transporter</t>
  </si>
  <si>
    <t>rbsB</t>
  </si>
  <si>
    <t>PA1947_rbsA_at</t>
  </si>
  <si>
    <t>PA1947</t>
  </si>
  <si>
    <t>PA1947 /GENE=rbsA /DEF=ribose transport protein RbsA /FUNCTION=Transport of small molecules</t>
  </si>
  <si>
    <t>ribose transport protein RbsA</t>
  </si>
  <si>
    <t>rbsA</t>
  </si>
  <si>
    <t>PA1948_rbsC_at</t>
  </si>
  <si>
    <t>PA1948</t>
  </si>
  <si>
    <t>PA1948 /GENE=rbsC /DEF=membrane protein component of ABC ribose transporter /FUNCTION=Transport of small molecules</t>
  </si>
  <si>
    <t>membrane protein component of ABC ribose transporter</t>
  </si>
  <si>
    <t>rbsC</t>
  </si>
  <si>
    <t>PA1949_rbsR_at</t>
  </si>
  <si>
    <t>PA1949</t>
  </si>
  <si>
    <t>PA1949 /GENE=rbsR /DEF=ribose operon repressor RbsR /FUNCTION=Carbon compound catabolism; Transcriptional regulators</t>
  </si>
  <si>
    <t>ribose operon repressor RbsR</t>
  </si>
  <si>
    <t>rbsR</t>
  </si>
  <si>
    <t>PA1950_rbsK_at</t>
  </si>
  <si>
    <t>PA1950</t>
  </si>
  <si>
    <t>PA1950 /GENE=rbsK /DEF=ribokinase /FUNCTION=Carbon compound catabolism</t>
  </si>
  <si>
    <t>ribokinase</t>
  </si>
  <si>
    <t>rbsK</t>
  </si>
  <si>
    <t>0005975 // carbohydrate metabolic process // inferred from electronic annotation /// 0006014 // D-ribose metabolic process // inferred from electronic annotation /// 0016310 // phosphorylation // inferred from electronic annotation /// 0046835 // carbohydrate phosphorylation // inferred from electronic annotation</t>
  </si>
  <si>
    <t>0004747 // ribokinase activity // inferred from electronic annotation /// 0016301 // kinase activity // inferred from electronic annotation /// 0016740 // transferase activity // inferred from electronic annotation /// 0016773 // phosphotransferase activity, alcohol group as acceptor // inferred from electronic annotation</t>
  </si>
  <si>
    <t>PA1951_at</t>
  </si>
  <si>
    <t>PA1951</t>
  </si>
  <si>
    <t>PA1951 /DEF=hypothetical protein /FUNCTION=Hypothetical, unclassified, unknown</t>
  </si>
  <si>
    <t>PA1952_at</t>
  </si>
  <si>
    <t>PA1952</t>
  </si>
  <si>
    <t>PA1952 /DEF=hypothetical protein /FUNCTION=Hypothetical, unclassified, unknown</t>
  </si>
  <si>
    <t>PA1953_at</t>
  </si>
  <si>
    <t>PA1953</t>
  </si>
  <si>
    <t>PA1953 /DEF=hypothetical protein /FUNCTION=Hypothetical, unclassified, unknown</t>
  </si>
  <si>
    <t>PA1954_at</t>
  </si>
  <si>
    <t>PA1954</t>
  </si>
  <si>
    <t>PA1954 /DEF=hypothetical protein /FUNCTION=Hypothetical, unclassified, unknown</t>
  </si>
  <si>
    <t>PA1955_at</t>
  </si>
  <si>
    <t>PA1955</t>
  </si>
  <si>
    <t>PA1955 /DEF=hypothetical protein /FUNCTION=Hypothetical, unclassified, unknown</t>
  </si>
  <si>
    <t>PA1956_at</t>
  </si>
  <si>
    <t>PA1956</t>
  </si>
  <si>
    <t>PA1956 /DEF=hypothetical protein /FUNCTION=Hypothetical, unclassified, unknown</t>
  </si>
  <si>
    <t>PA1957_at</t>
  </si>
  <si>
    <t>PA1957</t>
  </si>
  <si>
    <t>PA1957 /DEF=hypothetical protein /FUNCTION=Hypothetical, unclassified, unknown</t>
  </si>
  <si>
    <t>PA1958_at</t>
  </si>
  <si>
    <t>PA1958</t>
  </si>
  <si>
    <t>PA1958 /DEF=probable transporter /FUNCTION=Transport of small molecules; Membrane proteins</t>
  </si>
  <si>
    <t>0034258 // nicotinamide riboside transport // inferred from electronic annotation</t>
  </si>
  <si>
    <t>0034257 // nicotinamide riboside transmembrane transporter activity // inferred from electronic annotation</t>
  </si>
  <si>
    <t>PA1959_bacA_at</t>
  </si>
  <si>
    <t>PA1959</t>
  </si>
  <si>
    <t>PA1959 /GENE=bacA /DEF=bacitracin resistance protein /FUNCTION=Adaptation, protection; Antibiotic resistance and susceptibility; Cell wall / LPS / capsule</t>
  </si>
  <si>
    <t>bacitracin resistance protein</t>
  </si>
  <si>
    <t>bacA</t>
  </si>
  <si>
    <t>0008360 // regulation of cell shape // inferred from electronic annotation /// 0009252 // peptidoglycan biosynthetic process // inferred from electronic annotation /// 0016311 // dephosphorylation // inferred from electronic annotation /// 0046677 // response to antibiotic // inferred from electronic annotation</t>
  </si>
  <si>
    <t>0016787 // hydrolase activity // inferred from electronic annotation /// 0050380 // undecaprenyl-diphosphatase activity // inferred from electronic annotation</t>
  </si>
  <si>
    <t>PA1960_at</t>
  </si>
  <si>
    <t>PA1960</t>
  </si>
  <si>
    <t>PA1960 /DEF=hypothetical protein /FUNCTION=Hypothetical, unclassified, unknown; Membrane proteins</t>
  </si>
  <si>
    <t>PA1961_at</t>
  </si>
  <si>
    <t>PA1961</t>
  </si>
  <si>
    <t>PA1961 /DEF=probable transcriptional regulator /FUNCTION=Transcriptional regulators</t>
  </si>
  <si>
    <t>PA1962_at</t>
  </si>
  <si>
    <t>PA1962</t>
  </si>
  <si>
    <t>PA1962 /DEF=conserved hypothetical protein /FUNCTION=Putative enzymes</t>
  </si>
  <si>
    <t>PA1963_at</t>
  </si>
  <si>
    <t>PA1963</t>
  </si>
  <si>
    <t>PA1963 /DEF=hypothetical protein /FUNCTION=Hypothetical, unclassified, unknown</t>
  </si>
  <si>
    <t>PA1964_at</t>
  </si>
  <si>
    <t>PA1964</t>
  </si>
  <si>
    <t>PA1964 /DEF=probable ATP-binding component of ABC transporter /FUNCTION=Transport of small molecules</t>
  </si>
  <si>
    <t>PA1965_at</t>
  </si>
  <si>
    <t>PA1965</t>
  </si>
  <si>
    <t>PA1965 /DEF=hypothetical protein /FUNCTION=Hypothetical, unclassified, unknown</t>
  </si>
  <si>
    <t>PA1966_at</t>
  </si>
  <si>
    <t>PA1966</t>
  </si>
  <si>
    <t>PA1966 /DEF=hypothetical protein /FUNCTION=Putative enzymes</t>
  </si>
  <si>
    <t>0019439 // aromatic compound catabolic process // inferred from electronic annotation</t>
  </si>
  <si>
    <t>0008704 // 5-carboxymethyl-2-hydroxymuconate delta-isomerase activity // inferred from electronic annotation</t>
  </si>
  <si>
    <t>PA1967_at</t>
  </si>
  <si>
    <t>PA1967</t>
  </si>
  <si>
    <t>PA1967 /DEF=hypothetical protein /FUNCTION=Hypothetical, unclassified, unknown</t>
  </si>
  <si>
    <t>PA1968_at</t>
  </si>
  <si>
    <t>PA1968</t>
  </si>
  <si>
    <t>PA1968 /DEF=hypothetical protein /FUNCTION=Hypothetical, unclassified, unknown</t>
  </si>
  <si>
    <t>PA1969_at</t>
  </si>
  <si>
    <t>PA1969</t>
  </si>
  <si>
    <t>PA1969 /DEF=hypothetical protein /FUNCTION=Hypothetical, unclassified, unknown</t>
  </si>
  <si>
    <t>PA1970_at</t>
  </si>
  <si>
    <t>PA1970</t>
  </si>
  <si>
    <t>PA1970 /DEF=hypothetical protein /FUNCTION=Hypothetical, unclassified, unknown</t>
  </si>
  <si>
    <t>PA1971_braZ_at</t>
  </si>
  <si>
    <t>PA1971</t>
  </si>
  <si>
    <t>PA1971 /GENE=braZ /DEF=branched chain amino acid transporter BraZ /FUNCTION=Transport of small molecules</t>
  </si>
  <si>
    <t>branched chain amino acid transporter BraZ</t>
  </si>
  <si>
    <t>braZ</t>
  </si>
  <si>
    <t>PA1972_at</t>
  </si>
  <si>
    <t>PA1972</t>
  </si>
  <si>
    <t>PA1972 /DEF=conserved hypothetical protein /FUNCTION=Hypothetical, unclassified, unknown; Membrane proteins</t>
  </si>
  <si>
    <t>PA1973_pqqF_at</t>
  </si>
  <si>
    <t>PA1973</t>
  </si>
  <si>
    <t>PA1973 /GENE=pqqF /DEF=pyrroloquinoline quinone biosynthesis protein F /FUNCTION=Biosynthesis of cofactors, prosthetic groups and carriers</t>
  </si>
  <si>
    <t>pyrroloquinoline quinone biosynthesis protein F</t>
  </si>
  <si>
    <t>pqqF</t>
  </si>
  <si>
    <t>0006508 // proteolysis // inferred from electronic annotation /// 0018189 // pyrroloquinoline quinone biosynthetic process // inferred from electronic annotation</t>
  </si>
  <si>
    <t>0003824 // catalytic activity // inferred from electronic annotation /// 0004222 // metalloendopeptidase activity // inferred from electronic annotation /// 0008233 // peptidase activity // inferred from electronic annotation /// 0008237 // metallopeptidase activity // inferred from electronic annotation /// 0008270 // zinc ion binding // inferred from electronic annotation /// 0016787 // hydrolase activity // inferred from electronic annotation /// 0046872 // metal ion binding // inferred from electronic annotation</t>
  </si>
  <si>
    <t>PA1974_at</t>
  </si>
  <si>
    <t>PA1974</t>
  </si>
  <si>
    <t>PA1974 /DEF=hypothetical protein /FUNCTION=Hypothetical, unclassified, unknown</t>
  </si>
  <si>
    <t>PA1975_at</t>
  </si>
  <si>
    <t>PA1975</t>
  </si>
  <si>
    <t>PA1975 /DEF=hypothetical protein /FUNCTION=Hypothetical, unclassified, unknown</t>
  </si>
  <si>
    <t>PA1976_at</t>
  </si>
  <si>
    <t>PA1976</t>
  </si>
  <si>
    <t>PA1976 /DEF=probable two-component sensor /FUNCTION=Two-component regulatory systems</t>
  </si>
  <si>
    <t>0000160 // phosphorelay signal transduction system // inferred from electronic annotation /// 0007165 // signal transduction // inferred from electronic annotation /// 0016310 // phosphorylation // inferred from electronic annotation /// 0023014 // signal transduction by phosphorylation // inferred from electronic annotation /// 0035556 // intracellular signal transduction // inferred from electronic annotation /// 1900065 // regulation of ethanol catabolic process // inferred from mutant phenotype</t>
  </si>
  <si>
    <t>PA1977_at</t>
  </si>
  <si>
    <t>PA1977</t>
  </si>
  <si>
    <t>PA1977 /DEF=hypothetical protein /FUNCTION=Hypothetical, unclassified, unknown; Membrane proteins</t>
  </si>
  <si>
    <t>PA1978_at</t>
  </si>
  <si>
    <t>PA1978</t>
  </si>
  <si>
    <t>PA1978 /DEF=probable transcriptional regulator /FUNCTION=Transcriptional regulators</t>
  </si>
  <si>
    <t>0000160 // phosphorelay signal transduction system // inferred from electronic annotation /// 0006071 // glycerol metabolic process // inferred from electronic annotation /// 0006351 // transcription, DNA-templated // inferred from electronic annotation /// 0006355 // regulation of transcription, DNA-templated // inferred from electronic annotation /// 0035556 // intracellular signal transduction // inferred from electronic annotation</t>
  </si>
  <si>
    <t>PA1979_at</t>
  </si>
  <si>
    <t>PA1979</t>
  </si>
  <si>
    <t>PA1979 /DEF=probable two-component sensor /FUNCTION=Two-component regulatory systems</t>
  </si>
  <si>
    <t>0000160 // phosphorelay signal transduction system // inferred from electronic annotation /// 0016310 // phosphorylation // inferred from electronic annotation /// 0023014 // signal transduction by phosphorylation // inferred from electronic annotation /// 0045893 // positive regulation of transcription, DNA-templated // inferred from mutant phenotype</t>
  </si>
  <si>
    <t>0000155 // phosphorelay sensor kinase activity // inferred from electronic annotation /// 0005524 // ATP binding // inferred from electronic annotation /// 0016301 // kinase activity // inferred from electronic annotation /// 0046983 // protein dimerization activity // inferred from electronic annotation</t>
  </si>
  <si>
    <t>PA1980_at</t>
  </si>
  <si>
    <t>PA1980</t>
  </si>
  <si>
    <t>PA1980 /DEF=probable two-component response regulator /FUNCTION=Transcriptional regulators; Two-component regulatory systems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</si>
  <si>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0035556 // intracellular signal transduction // inferred from electronic annotation /// 0045893 // positive regulation of transcription, DNA-templated // inferred from mutant phenotype</t>
  </si>
  <si>
    <t>PA1981_at</t>
  </si>
  <si>
    <t>PA1981</t>
  </si>
  <si>
    <t>PA1981 /DEF=hypothetical protein /FUNCTION=Hypothetical, unclassified, unknown</t>
  </si>
  <si>
    <t>PA1982_exaA_at</t>
  </si>
  <si>
    <t>PA1982</t>
  </si>
  <si>
    <t>PA1982 /GENE=exaA /DEF=quinoprotein alcohol dehydrogenase /FUNCTION=Carbon compound catabolism</t>
  </si>
  <si>
    <t>quinoprotein alcohol dehydrogenase</t>
  </si>
  <si>
    <t>exaA</t>
  </si>
  <si>
    <t>0006069 // ethanol oxidation // inferred from direct assay /// 0055114 // oxidation-reduction process // inferred from electronic annotation</t>
  </si>
  <si>
    <t>0016020 // membrane // inferred from electronic annotation /// 0030288 // outer membrane-bounded periplasmic space // inferred from electronic annotation /// 0042597 // periplasmic space // inferred from electronic annotation</t>
  </si>
  <si>
    <t>0005509 // calcium ion binding // inferred from electronic annotation /// 0016491 // oxidoreductase activity // inferred from electronic annotation /// 0016614 // oxidoreductase activity, acting on CH-OH group of donors // inferred from electronic annotation /// 0018468 // alcohol dehydrogenase (acceptor) activity // inferred from direct assay /// 0046872 // metal ion binding // inferred from electronic annotation /// 0052934 // alcohol dehydrogenase (cytochrome c) activity // inferred from electronic annotation /// 0052935 // ethanol:cytochrome c oxidoreductase activity // inferred from electronic annotation /// 0052936 // 2-chloroethanol:cytochrome c oxidoreductase activity // inferred from electronic annotation</t>
  </si>
  <si>
    <t>PA1983_exaB_at</t>
  </si>
  <si>
    <t>PA1983</t>
  </si>
  <si>
    <t>PA1983 /GENE=exaB /DEF=cytochrome c550 /FUNCTION=Carbon compound catabolism; Energy metabolism</t>
  </si>
  <si>
    <t>cytochrome c550</t>
  </si>
  <si>
    <t>exaB</t>
  </si>
  <si>
    <t>0006069 // ethanol oxidation // inferred from mutant phenotype</t>
  </si>
  <si>
    <t>PA1984_s_at</t>
  </si>
  <si>
    <t>PA1984</t>
  </si>
  <si>
    <t>PA1984 /DEF=probable aldehyde dehydrogenase /FUNCTION=Putative enzymes</t>
  </si>
  <si>
    <t>PA1985_pqqA_at</t>
  </si>
  <si>
    <t>PA1985</t>
  </si>
  <si>
    <t>PA1985 /GENE=pqqA /DEF=pyrroloquinoline quinone biosynthesis protein A /FUNCTION=Biosynthesis of cofactors, prosthetic groups and carriers</t>
  </si>
  <si>
    <t>pyrroloquinoline quinone biosynthesis protein A</t>
  </si>
  <si>
    <t>pqqA</t>
  </si>
  <si>
    <t>0018189 // pyrroloquinoline quinone biosynthetic process // inferred from electronic annotation</t>
  </si>
  <si>
    <t>PA1986_pqqB_at</t>
  </si>
  <si>
    <t>PA1986</t>
  </si>
  <si>
    <t>PA1986 /GENE=pqqB /DEF=pyrroloquinoline quinone biosynthesis protein B /FUNCTION=Biosynthesis of cofactors, prosthetic groups and carriers</t>
  </si>
  <si>
    <t>pyrroloquinoline quinone biosynthesis protein B</t>
  </si>
  <si>
    <t>pqqB</t>
  </si>
  <si>
    <t>0006810 // transport // inferred from electronic annotation /// 0018189 // pyrroloquinoline quinone biosynthetic process // inferred from electronic annotation</t>
  </si>
  <si>
    <t>PA1987_pqqC_at</t>
  </si>
  <si>
    <t>PA1987</t>
  </si>
  <si>
    <t>PA1987 /GENE=pqqC /DEF=pyrroloquinoline quinone biosynthesis protein C /FUNCTION=Biosynthesis of cofactors, prosthetic groups and carriers</t>
  </si>
  <si>
    <t>pyrroloquinoline quinone biosynthesis protein C</t>
  </si>
  <si>
    <t>pqqC</t>
  </si>
  <si>
    <t>0018189 // pyrroloquinoline quinone biosynthetic process // inferred from electronic annotation /// 0055114 // oxidation-reduction process // inferred from electronic annotation</t>
  </si>
  <si>
    <t>0016491 // oxidoreductase activity // inferred from electronic annotation /// 0033732 // pyrroloquinoline-quinone synthase activity // inferred from electronic annotation</t>
  </si>
  <si>
    <t>PA1988_pqqD_at</t>
  </si>
  <si>
    <t>PA1988</t>
  </si>
  <si>
    <t>PA1988 /GENE=pqqD /DEF=pyrroloquinoline quinone biosynthesis protein D /FUNCTION=Biosynthesis of cofactors, prosthetic groups and carriers</t>
  </si>
  <si>
    <t>pyrroloquinoline quinone biosynthesis protein D</t>
  </si>
  <si>
    <t>pqqD</t>
  </si>
  <si>
    <t>0048038 // quinone binding // inferred from electronic annotation</t>
  </si>
  <si>
    <t>PA1989_pqqE_at</t>
  </si>
  <si>
    <t>PA1989</t>
  </si>
  <si>
    <t>PA1989 /GENE=pqqE /DEF=pyrroloquinoline quinone biosynthesis protein E /FUNCTION=Biosynthesis of cofactors, prosthetic groups and carriers</t>
  </si>
  <si>
    <t>pyrroloquinoline quinone biosynthesis protein E</t>
  </si>
  <si>
    <t>pqqE</t>
  </si>
  <si>
    <t>0003824 // catalytic activity // inferred from electronic annotation /// 0005506 // iron ion binding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</t>
  </si>
  <si>
    <t>PA1990_at</t>
  </si>
  <si>
    <t>PA1990</t>
  </si>
  <si>
    <t>PA1990 /DEF=probable peptidase /FUNCTION=Putative enzymes</t>
  </si>
  <si>
    <t>0008236 // serine-type peptidase activity // inferred from electronic annotation</t>
  </si>
  <si>
    <t>PA1991_at</t>
  </si>
  <si>
    <t>PA1991</t>
  </si>
  <si>
    <t>PA1991 /DEF=probable iron-containing alcohol dehydrogenase /FUNCTION=Putative enzymes</t>
  </si>
  <si>
    <t>PA1992_at</t>
  </si>
  <si>
    <t>PA1992</t>
  </si>
  <si>
    <t>PA1992 /DEF=probable two-component sensor /FUNCTION=Two-component regulatory systems</t>
  </si>
  <si>
    <t>PA1993_at</t>
  </si>
  <si>
    <t>PA1993</t>
  </si>
  <si>
    <t>PA1993 /DEF=probable MFS transporter /FUNCTION=Membrane proteins; Transport of small molecules</t>
  </si>
  <si>
    <t>PA1994_at</t>
  </si>
  <si>
    <t>PA1994</t>
  </si>
  <si>
    <t>PA1994 /DEF=hypothetical protein /FUNCTION=Hypothetical, unclassified, unknown</t>
  </si>
  <si>
    <t>PA1995_i_at</t>
  </si>
  <si>
    <t>PA1995</t>
  </si>
  <si>
    <t>PA1995 /DEF=hypothetical protein /FUNCTION=Hypothetical, unclassified, unknown</t>
  </si>
  <si>
    <t>PA1996_ppiC1_at</t>
  </si>
  <si>
    <t>PA1996</t>
  </si>
  <si>
    <t>PA1996 /GENE=ppiC1 /DEF=peptidyl-prolyl cis-trans isomerase C1 /FUNCTION=Chaperones &amp; heat shock proteins; Translation, post-translational modification, degradation</t>
  </si>
  <si>
    <t>peptidyl-prolyl cis-trans isomerase C1</t>
  </si>
  <si>
    <t>ppiC1</t>
  </si>
  <si>
    <t>PA1997_at</t>
  </si>
  <si>
    <t>PA1997</t>
  </si>
  <si>
    <t>PA1997 /DEF=probable AMP-binding enzyme /FUNCTION=Putative enzymes</t>
  </si>
  <si>
    <t>0003824 // catalytic activity // inferred from electronic annotation /// 0030729 // acetoacetate-CoA ligase activity // inferred from electronic annotation</t>
  </si>
  <si>
    <t>PA1998_at</t>
  </si>
  <si>
    <t>PA1998</t>
  </si>
  <si>
    <t>PA1998 /DEF=probable transcriptional regulator /FUNCTION=Transcriptional regulators</t>
  </si>
  <si>
    <t>PA1999_at</t>
  </si>
  <si>
    <t>PA1999</t>
  </si>
  <si>
    <t>PA1999 /DEF=probable CoA transferase, subunit A /FUNCTION=Amino acid biosynthesis and metabolism; Carbon compound catabolism</t>
  </si>
  <si>
    <t>0008152 // metabolic process // inferred from electronic annotation /// 0042413 // carnitine catabolic process // inferred from mutant phenotype</t>
  </si>
  <si>
    <t>PA2000_at</t>
  </si>
  <si>
    <t>PA2000</t>
  </si>
  <si>
    <t>PA2000 /DEF=probable CoA transferase, subunit B /FUNCTION=Amino acid biosynthesis and metabolism; Carbon compound catabolism</t>
  </si>
  <si>
    <t>PA2001_atoB_at</t>
  </si>
  <si>
    <t>PA2001</t>
  </si>
  <si>
    <t>PA2001 /GENE=atoB /DEF=acetyl-CoA acetyltransferase /FUNCTION=Central intermediary metabolism; Fatty acid and phospholipid metabolism</t>
  </si>
  <si>
    <t>acetyl-CoA acetyltransferase</t>
  </si>
  <si>
    <t>atoB</t>
  </si>
  <si>
    <t>0006629 // lipid metabolic process // inferred from electronic annotation /// 0006631 // fatty acid metabolic process // inferred from electronic annotation /// 0008152 // metabolic process // inferred from electronic annotation</t>
  </si>
  <si>
    <t>0003824 // catalytic activity // inferred from electronic annotation /// 0003985 // acetyl-CoA C-acetyltransferase activity // inferred from electronic annotation /// 0016740 // transferase activity // inferred from electronic annotation /// 0016746 // transferase activity, transferring acyl groups // inferred from electronic annotation /// 0016747 // transferase activity, transferring acyl groups other than amino-acyl groups // inferred from electronic annotation</t>
  </si>
  <si>
    <t>PA2002_at</t>
  </si>
  <si>
    <t>PA2002</t>
  </si>
  <si>
    <t>PA2002 /DEF=conserved hypothetical protein /FUNCTION=Membrane proteins; Hypothetical, unclassified, unknown</t>
  </si>
  <si>
    <t>PA2003_bdhA_at</t>
  </si>
  <si>
    <t>PA2003</t>
  </si>
  <si>
    <t>PA2003 /GENE=bdhA /DEF=3-hydroxybutyrate dehydrogenase /FUNCTION=Carbon compound catabolism</t>
  </si>
  <si>
    <t>3-hydroxybutyrate dehydrogenase</t>
  </si>
  <si>
    <t>bdhA</t>
  </si>
  <si>
    <t>0003858 // 3-hydroxybutyrate dehydrogenase activity // inferred from electronic annotation /// 0016491 // oxidoreductase activity // inferred from electronic annotation</t>
  </si>
  <si>
    <t>PA2004_at</t>
  </si>
  <si>
    <t>PA2004</t>
  </si>
  <si>
    <t>PA2004 /DEF=conserved hypothetical protein /FUNCTION=Membrane proteins</t>
  </si>
  <si>
    <t>PA2005_at</t>
  </si>
  <si>
    <t>PA2005</t>
  </si>
  <si>
    <t>PA2005 /DEF=probable transcriptional regulator /FUNCTION=Transcriptional regulators</t>
  </si>
  <si>
    <t>PA2006_at</t>
  </si>
  <si>
    <t>PA2006</t>
  </si>
  <si>
    <t>PA2006 /DEF=probable MFS transporter /FUNCTION=Membrane proteins; Transport of small molecules</t>
  </si>
  <si>
    <t>PA2007_maiA_i_at</t>
  </si>
  <si>
    <t>PA2007</t>
  </si>
  <si>
    <t>PA2007 /GENE=maiA /DEF=maleylacetoacetate isomerase /FUNCTION=Carbon compound catabolism</t>
  </si>
  <si>
    <t>maleylacetoacetate isomerase</t>
  </si>
  <si>
    <t>maiA</t>
  </si>
  <si>
    <t>0006559 // L-phenylalanine catabolic process // inferred from electronic annotation /// 0006572 // tyrosine catabolic process // inferred from electronic annotation /// 0009072 // aromatic amino acid family metabolic process // inferred from electronic annotation</t>
  </si>
  <si>
    <t>0003824 // catalytic activity // inferred from electronic annotation /// 0016034 // maleylacetoacetate isomerase activity // inferred from electronic annotation /// 0016853 // isomerase activity // inferred from electronic annotation</t>
  </si>
  <si>
    <t>PA2008_fahA_at</t>
  </si>
  <si>
    <t>PA2008</t>
  </si>
  <si>
    <t>PA2008 /GENE=fahA /DEF=fumarylacetoacetase /FUNCTION=Carbon compound catabolism</t>
  </si>
  <si>
    <t>fumarylacetoacetase</t>
  </si>
  <si>
    <t>fahA</t>
  </si>
  <si>
    <t>0008152 // metabolic process // inferred from electronic annotation /// 0009072 // aromatic amino acid family metabolic process // inferred from electronic annotation</t>
  </si>
  <si>
    <t>0003824 // catalytic activity // inferred from electronic annotation /// 0004334 // fumarylacetoacetase activity // inferred from electronic annotation</t>
  </si>
  <si>
    <t>PA2009_hmgA_at</t>
  </si>
  <si>
    <t>PA2009</t>
  </si>
  <si>
    <t>PA2009 /GENE=hmgA /DEF=homogentisate 1,2-dioxygenase /FUNCTION=Carbon compound catabolism</t>
  </si>
  <si>
    <t>homogentisate 1,2-dioxygenase</t>
  </si>
  <si>
    <t>hmgA</t>
  </si>
  <si>
    <t>0006559 // L-phenylalanine catabolic process // inferred from electronic annotation /// 0006570 // tyrosine metabolic process // inferred from electronic annotation /// 0006572 // tyrosine catabolic process // inferred from electronic annotation /// 0055114 // oxidation-reduction process // inferred from electronic annotation</t>
  </si>
  <si>
    <t>0004411 // homogentisate 1,2-dioxygenase activity // inferred from electronic annotation /// 0005506 // iron ion binding // inferred from electronic annotation /// 0016491 // oxidoreductase activity // inferred from electronic annotation /// 0046872 // metal ion binding // inferred from electronic annotation /// 0051213 // dioxygenase activity // inferred from electronic annotation</t>
  </si>
  <si>
    <t>PA2010_at</t>
  </si>
  <si>
    <t>PA2010</t>
  </si>
  <si>
    <t>PA2010 /DEF=probable transcriptional regulator /FUNCTION=Transcriptional regulators</t>
  </si>
  <si>
    <t>PA2011_at</t>
  </si>
  <si>
    <t>PA2011</t>
  </si>
  <si>
    <t>PA2011 /DEF=hydroxymethylglutaryl-CoA lyase /FUNCTION=Carbon compound catabolism</t>
  </si>
  <si>
    <t>3-hydroxy-gamma-carboxygeranoyl-CoA lyase, GnyL</t>
  </si>
  <si>
    <t>gnyL</t>
  </si>
  <si>
    <t>0008300 // isoprenoid catabolic process // inferred from mutant phenotype</t>
  </si>
  <si>
    <t>0003824 // catalytic activity // inferred from electronic annotation /// 0004419 // hydroxymethylglutaryl-CoA lyase activity // inferred from electronic annotation /// 0004419 // hydroxymethylglutaryl-CoA lyase activity // inferred from mutant phenotype /// 0016829 // lyase activity // inferred from electronic annotation /// 0046872 // metal ion binding // inferred from electronic annotation</t>
  </si>
  <si>
    <t>PA2012_at</t>
  </si>
  <si>
    <t>PA2012</t>
  </si>
  <si>
    <t>PA2012 /DEF=probable acyl-CoA carboxylase alpha chain /FUNCTION=Fatty acid and phospholipid metabolism</t>
  </si>
  <si>
    <t>alpha subunit of geranoyl-CoA carboxylase, GnyA</t>
  </si>
  <si>
    <t>gnyA</t>
  </si>
  <si>
    <t>0008152 // metabolic process // inferred from electronic annotation /// 0008300 // isoprenoid catabolic process // inferred from mutant phenotype</t>
  </si>
  <si>
    <t>0003824 // catalytic activity // inferred from electronic annotation /// 0004075 // biotin carboxylase activity // inferred from electronic annotation /// 0004485 // methylcrotonoyl-CoA carboxylase activity // inferred from mutant phenotype /// 0005524 // ATP binding // inferred from electronic annotation /// 0016874 // ligase activity // inferred from electronic annotation /// 0046872 // metal ion binding // inferred from electronic annotation</t>
  </si>
  <si>
    <t>PA2013_at</t>
  </si>
  <si>
    <t>PA2013</t>
  </si>
  <si>
    <t>PA2013 /DEF=probable enoyl-CoA hydratase/isomerase /FUNCTION=Putative enzymes</t>
  </si>
  <si>
    <t>gamma-carboxygeranoyl-CoA hydratase, GnyH</t>
  </si>
  <si>
    <t>gnyH</t>
  </si>
  <si>
    <t>0003824 // catalytic activity // inferred from electronic annotation /// 0004490 // methylglutaconyl-CoA hydratase activity // inferred from mutant phenotype</t>
  </si>
  <si>
    <t>PA2014_at</t>
  </si>
  <si>
    <t>PA2014</t>
  </si>
  <si>
    <t>PA2014 /DEF=probable acyl-CoA carboxyltransferase beta chain /FUNCTION=Putative enzymes</t>
  </si>
  <si>
    <t>beta subunit of geranoyl-CoA carboxylase, GnyB</t>
  </si>
  <si>
    <t>gnyB</t>
  </si>
  <si>
    <t>0004485 // methylcrotonoyl-CoA carboxylase activity // inferred from mutant phenotype /// 0016874 // ligase activity // inferred from electronic annotation</t>
  </si>
  <si>
    <t>PA2015_at</t>
  </si>
  <si>
    <t>PA2015</t>
  </si>
  <si>
    <t>PA2015 /DEF=probable acyl-CoA dehydrogenase /FUNCTION=Fatty acid and phospholipid metabolism</t>
  </si>
  <si>
    <t>Citronelloyl-CoA dehydrogenase, GnyD</t>
  </si>
  <si>
    <t>gnyD</t>
  </si>
  <si>
    <t>0008152 // metabolic process // inferred from electronic annotation /// 0008300 // isoprenoid catabolic process // inferred from mutant phenotype /// 0055114 // oxidation-reduction process // inferred from electronic annotation</t>
  </si>
  <si>
    <t>0003995 // acyl-CoA dehydrogenase activity // inferred from electronic annotation /// 0008470 // isovaleryl-CoA dehydrogenase activity // inferred from mutant phenotype /// 0016491 // oxidoreductase activity // inferred from electronic annotation /// 0016627 // oxidoreductase activity, acting on the CH-CH group of donors // inferred from electronic annotation /// 0050660 // flavin adenine dinucleotide binding // inferred from electronic annotation</t>
  </si>
  <si>
    <t>PA2016_at</t>
  </si>
  <si>
    <t>PA2016</t>
  </si>
  <si>
    <t>PA2016 /DEF=probable transcriptional regulator /FUNCTION=Transcriptional regulators</t>
  </si>
  <si>
    <t>Regulatory gene of gnyRDBHAL cluster, GnyR</t>
  </si>
  <si>
    <t>gnyR</t>
  </si>
  <si>
    <t>0006355 // regulation of transcription, DNA-templated // inferred from electronic annotation /// 0008300 // isoprenoid catabolic process // inferred from mutant phenotype</t>
  </si>
  <si>
    <t>PA2017_at</t>
  </si>
  <si>
    <t>PA2017</t>
  </si>
  <si>
    <t>PA2017 /DEF=hypothetical protein /FUNCTION=Hypothetical, unclassified, unknown</t>
  </si>
  <si>
    <t>PA2018_at</t>
  </si>
  <si>
    <t>PA2018</t>
  </si>
  <si>
    <t>PA2018 /DEF=RND multidrug efflux transporter /FUNCTION=Antibiotic resistance and susceptibility; Membrane proteins; Transport of small molecules</t>
  </si>
  <si>
    <t>0006810 // transport // inferred from electronic annotation /// 0006855 // drug transmembrane transport // inferred from direct assay /// 0046677 // response to antibiotic // inferred from mutant phenotype /// 0051301 // cell division // inferred from electronic annotation</t>
  </si>
  <si>
    <t>0005215 // transporter activity // inferred from electronic annotation /// 0015238 // drug transmembrane transporter activity // inferred from direct assay</t>
  </si>
  <si>
    <t>PA2019_at</t>
  </si>
  <si>
    <t>PA2019</t>
  </si>
  <si>
    <t>PA2019 /DEF=RND multidrug efflux membrane fusion protein precursor /FUNCTION=Antibiotic resistance and susceptibility; Transport of small molecules</t>
  </si>
  <si>
    <t>0006855 // drug transmembrane transport // inferred from direct assay /// 0046677 // response to antibiotic // inferred from mutant phenotype /// 0051301 // cell division // inferred from electronic annotation /// 0055085 // transmembrane transport // inferred from electronic annotation</t>
  </si>
  <si>
    <t>0015238 // drug transmembrane transporter activity // inferred from direct assay</t>
  </si>
  <si>
    <t>PA2020_at</t>
  </si>
  <si>
    <t>PA2020</t>
  </si>
  <si>
    <t>PA2020 /DEF=probable transcriptional regulator /FUNCTION=Transcriptional regulators</t>
  </si>
  <si>
    <t>PA2021_at</t>
  </si>
  <si>
    <t>PA2021</t>
  </si>
  <si>
    <t>PA2021 /DEF=hypothetical protein /FUNCTION=Hypothetical, unclassified, unknown</t>
  </si>
  <si>
    <t>PA2022_at</t>
  </si>
  <si>
    <t>PA2022</t>
  </si>
  <si>
    <t>PA2022 /DEF=probable nucleotide sugar dehydrogenase /FUNCTION=Putative enzymes</t>
  </si>
  <si>
    <t>0000271 // polysaccharide biosynthetic process // inferred from electronic annotation /// 0006065 // UDP-glucuronate biosynthetic process // inferred from electronic annotation /// 0009103 // lipopolysaccharide biosynthetic process // inferred from electronic annotation /// 0055114 // oxidation-reduction process // inferred from electronic annotation</t>
  </si>
  <si>
    <t>0003979 // UDP-glucose 6-dehydrogenase activity // inferred from electronic annotation /// 0016491 // oxidoreductase activity // inferred from electronic annotation /// 0016616 // oxidoreductase activity, acting on the CH-OH group of donors, NAD or NADP as acceptor // inferred from electronic annotation /// 0051287 // NAD binding // inferred from electronic annotation</t>
  </si>
  <si>
    <t>PA2023_galU_at</t>
  </si>
  <si>
    <t>PA2023</t>
  </si>
  <si>
    <t>PA2023 /GENE=galU /DEF=UTP--glucose-1-phosphate uridylyltransferase /FUNCTION=Central intermediary metabolism</t>
  </si>
  <si>
    <t>UTP--glucose-1-phosphate uridylyltransferase</t>
  </si>
  <si>
    <t>galU</t>
  </si>
  <si>
    <t>0006011 // UDP-glucose metabolic process // inferred from electronic annotation /// 0009058 // biosynthetic process // inferred from electronic annotation /// 0009244 // lipopolysaccharide core region biosynthetic process // inferred from mutant phenotype /// 0009405 // pathogenesis // inferred from mutant phenotype</t>
  </si>
  <si>
    <t>0003983 // UTP:glucose-1-phosphate uridylyltransferase activity // inferred from electronic annotation /// 0016740 // transferase activity // inferred from electronic annotation /// 0016779 // nucleotidyltransferase activity // inferred from electronic annotation</t>
  </si>
  <si>
    <t>PA2024_at</t>
  </si>
  <si>
    <t>PA2024</t>
  </si>
  <si>
    <t>PA2024 /DEF=probable ring-cleaving dioxygenase /FUNCTION=Putative enzymes</t>
  </si>
  <si>
    <t>PA2025_gor_at</t>
  </si>
  <si>
    <t>PA2025</t>
  </si>
  <si>
    <t>PA2025 /GENE=gor /DEF=glutathione reductase /FUNCTION=Biosynthesis of cofactors, prosthetic groups and carriers; Amino acid biosynthesis and metabolism</t>
  </si>
  <si>
    <t>glutathione reductase</t>
  </si>
  <si>
    <t>gor</t>
  </si>
  <si>
    <t>0004362 // glutathione-disulfide reductase activity // inferred from electronic annotation /// 0016491 // oxidoreductase activity // inferred from electronic annotation /// 0016668 // oxidoreductase activity, acting on a sulfur group of donors, NAD(P) as acceptor // inferred from electronic annotation /// 0050660 // flavin adenine dinucleotide binding // inferred from electronic annotation</t>
  </si>
  <si>
    <t>PA2026_at</t>
  </si>
  <si>
    <t>PA2026</t>
  </si>
  <si>
    <t>PA2026 /DEF=conserved hypothetical protein /FUNCTION=Hypothetical, unclassified, unknown; Membrane proteins</t>
  </si>
  <si>
    <t>PA2027_at</t>
  </si>
  <si>
    <t>PA2027</t>
  </si>
  <si>
    <t>PA2027 /DEF=hypothetical protein /FUNCTION=Hypothetical, unclassified, unknown</t>
  </si>
  <si>
    <t>PA2028_at</t>
  </si>
  <si>
    <t>PA2028</t>
  </si>
  <si>
    <t>PA2028 /DEF=probable transcriptional regulator /FUNCTION=Transcriptional regulators</t>
  </si>
  <si>
    <t>PA2029_i_at</t>
  </si>
  <si>
    <t>PA2029</t>
  </si>
  <si>
    <t>PA2029 /DEF=hypothetical protein /FUNCTION=Hypothetical, unclassified, unknown</t>
  </si>
  <si>
    <t>PA2030_at</t>
  </si>
  <si>
    <t>PA2030</t>
  </si>
  <si>
    <t>PA2030 /DEF=hypothetical protein /FUNCTION=Hypothetical, unclassified, unknown</t>
  </si>
  <si>
    <t>PA2031_i_at</t>
  </si>
  <si>
    <t>PA2031</t>
  </si>
  <si>
    <t>PA2031 /DEF=hypothetical protein /FUNCTION=Hypothetical, unclassified, unknown</t>
  </si>
  <si>
    <t>PA2032_at</t>
  </si>
  <si>
    <t>PA2032</t>
  </si>
  <si>
    <t>PA2032 /DEF=probable transcriptional regulator /FUNCTION=Transcriptional regulators</t>
  </si>
  <si>
    <t>PA2033_at</t>
  </si>
  <si>
    <t>PA2033</t>
  </si>
  <si>
    <t>PA2033 /DEF=hypothetical protein /FUNCTION=Hypothetical, unclassified, unknown</t>
  </si>
  <si>
    <t>PA2034_at</t>
  </si>
  <si>
    <t>PA2034</t>
  </si>
  <si>
    <t>PA2034 /DEF=hypothetical protein /FUNCTION=Hypothetical, unclassified, unknown</t>
  </si>
  <si>
    <t>PA2035_at</t>
  </si>
  <si>
    <t>PA2035</t>
  </si>
  <si>
    <t>PA2035 /DEF=probable decarboxylase /FUNCTION=Putative enzymes</t>
  </si>
  <si>
    <t>PA2036_at</t>
  </si>
  <si>
    <t>PA2036</t>
  </si>
  <si>
    <t>PA2036 /DEF=hypothetical protein /FUNCTION=Hypothetical, unclassified, unknown</t>
  </si>
  <si>
    <t>0006744 // ubiquinone biosynthetic process // inferred from electronic annotation /// 0008152 // metabolic process // inferred from electronic annotation /// 0032259 // methylation // inferred from electronic annotation</t>
  </si>
  <si>
    <t>0008168 // methyltransferase activity // inferred from electronic annotation /// 0008425 // 2-polyprenyl-6-methoxy-1,4-benzoquinone methyltransferase activity // inferred from electronic annotation</t>
  </si>
  <si>
    <t>PA2037_at</t>
  </si>
  <si>
    <t>PA2037</t>
  </si>
  <si>
    <t>PA2037 /DEF=hypothetical protein /FUNCTION=Hypothetical, unclassified, unknown</t>
  </si>
  <si>
    <t>PA2038_at</t>
  </si>
  <si>
    <t>PA2038</t>
  </si>
  <si>
    <t>PA2038 /DEF=hypothetical protein /FUNCTION=Hypothetical, unclassified, unknown</t>
  </si>
  <si>
    <t>PA2039_at</t>
  </si>
  <si>
    <t>PA2039</t>
  </si>
  <si>
    <t>PA2039 /DEF=hypothetical protein /FUNCTION=Hypothetical, unclassified, unknown; Membrane proteins</t>
  </si>
  <si>
    <t>PA2041_at</t>
  </si>
  <si>
    <t>PA2041</t>
  </si>
  <si>
    <t>PA2041 /DEF=probable amino acid permease /FUNCTION=Transport of small molecules</t>
  </si>
  <si>
    <t>PA2042_at</t>
  </si>
  <si>
    <t>PA2042</t>
  </si>
  <si>
    <t>PA2042 /DEF=probable transporter (membrane subunit) /FUNCTION=Transport of small molecules</t>
  </si>
  <si>
    <t>0003333 // amino acid transmembrane transport // inferred from electronic annotation /// 0006810 // transport // inferred from electronic annotation /// 0006835 // dicarboxylic acid transport // inferred from electronic annotation /// 0006865 // amino acid transport // inferred from electronic annotation /// 0015826 // threonine transport // inferred from electronic annotation /// 0032329 // serine transport // inferred from electronic annotation /// 0055085 // transmembrane transport // inferred from electronic annotation</t>
  </si>
  <si>
    <t>0015171 // amino acid transmembrane transporter activity // inferred from electronic annotation /// 0015293 // symporter activity // inferred from electronic annotation /// 0015565 // threonine efflux transmembrane transporter activity // inferred from electronic annotation /// 0017153 // sodium:dicarboxylate symporter activity // inferred from electronic annotation /// 0022889 // serine transmembrane transporter activity // inferred from electronic annotation</t>
  </si>
  <si>
    <t>PA2043_at</t>
  </si>
  <si>
    <t>PA2043</t>
  </si>
  <si>
    <t>PA2043 /DEF=hypothetical protein /FUNCTION=Hypothetical, unclassified, unknown</t>
  </si>
  <si>
    <t>0003723 // RNA binding // inferred from electronic annotation /// 0009982 // pseudouridine synthase activity // inferred from electronic annotation /// 0016853 // isomerase activity // inferred from electronic annotation</t>
  </si>
  <si>
    <t>PA2044_at</t>
  </si>
  <si>
    <t>PA2044</t>
  </si>
  <si>
    <t>PA2044 /DEF=hypothetical protein /FUNCTION=Hypothetical, unclassified, unknown</t>
  </si>
  <si>
    <t>PA2045_at</t>
  </si>
  <si>
    <t>PA2045</t>
  </si>
  <si>
    <t>PA2045 /DEF=conserved hypothetical protein /FUNCTION=Hypothetical, unclassified, unknown</t>
  </si>
  <si>
    <t>PA2046_at</t>
  </si>
  <si>
    <t>PA2046</t>
  </si>
  <si>
    <t>PA2046 /DEF=hypothetical protein /FUNCTION=Hypothetical, unclassified, unknown</t>
  </si>
  <si>
    <t>PA2047_at</t>
  </si>
  <si>
    <t>PA2047</t>
  </si>
  <si>
    <t>PA2047 /DEF=probable transcriptional regulator /FUNCTION=Transcriptional regulators</t>
  </si>
  <si>
    <t>PA2048_at</t>
  </si>
  <si>
    <t>PA2048</t>
  </si>
  <si>
    <t>PA2048 /DEF=hypothetical protein /FUNCTION=Hypothetical, unclassified, unknown</t>
  </si>
  <si>
    <t>PA2049_at</t>
  </si>
  <si>
    <t>PA2049</t>
  </si>
  <si>
    <t>PA2049 /DEF=hypothetical protein /FUNCTION=Hypothetical, unclassified, unknown</t>
  </si>
  <si>
    <t>PA2050_at</t>
  </si>
  <si>
    <t>PA2050</t>
  </si>
  <si>
    <t>PA2050 /DEF=probable sigma-70 factor, ECF subfamily /FUNCTION=Transcriptional regulators</t>
  </si>
  <si>
    <t>PA2051_at</t>
  </si>
  <si>
    <t>PA2051</t>
  </si>
  <si>
    <t>PA2051 /DEF=probable transmembrane sensor /FUNCTION=Membrane proteins; Transcriptional regulators</t>
  </si>
  <si>
    <t>PA2052_cynS_at</t>
  </si>
  <si>
    <t>PA2052</t>
  </si>
  <si>
    <t>PA2052 /GENE=cynS /DEF=cyanate lyase /FUNCTION=Central intermediary metabolism</t>
  </si>
  <si>
    <t>cyanate lyase</t>
  </si>
  <si>
    <t>cynS</t>
  </si>
  <si>
    <t>0009439 // cyanate metabolic process // inferred from electronic annotation</t>
  </si>
  <si>
    <t>0003677 // DNA binding // inferred from electronic annotation /// 0008824 // cyanate hydratase activity // inferred from electronic annotation /// 0016829 // lyase activity // inferred from electronic annotation</t>
  </si>
  <si>
    <t>PA2053_cynT_at</t>
  </si>
  <si>
    <t>PA2053</t>
  </si>
  <si>
    <t>PA2053 /GENE=cynT /DEF=carbonate dehydratase /FUNCTION=Central intermediary metabolism</t>
  </si>
  <si>
    <t>carbonate dehydratase</t>
  </si>
  <si>
    <t>cynT</t>
  </si>
  <si>
    <t>0004089 // carbonate dehydratase activity // inferred from direct assay /// 0004089 // carbonate dehydratase activity // inferred from electronic annotation /// 0008270 // zinc ion binding // inferred from direct assay /// 0008270 // zinc ion binding // inferred from electronic annotation /// 0016829 // lyase activity // inferred from electronic annotation /// 0046872 // metal ion binding // inferred from electronic annotation</t>
  </si>
  <si>
    <t>PA2054_cynR_at</t>
  </si>
  <si>
    <t>PA2054</t>
  </si>
  <si>
    <t>PA2054 /GENE=cynR /DEF=transcriptional regulator CynR /FUNCTION=Transcriptional regulators</t>
  </si>
  <si>
    <t>transcriptional regulator CynR</t>
  </si>
  <si>
    <t>cynR</t>
  </si>
  <si>
    <t>PA2055_at</t>
  </si>
  <si>
    <t>PA2055</t>
  </si>
  <si>
    <t>PA2055 /DEF=probable MFS transporter /FUNCTION=Antibiotic resistance and susceptibility; Membrane proteins; Transport of small molecules</t>
  </si>
  <si>
    <t>PA2056_at</t>
  </si>
  <si>
    <t>PA2056</t>
  </si>
  <si>
    <t>PA2056 /DEF=probable transcriptional regulator /FUNCTION=Transcriptional regulators</t>
  </si>
  <si>
    <t>PA2057_at</t>
  </si>
  <si>
    <t>PA2057</t>
  </si>
  <si>
    <t>PA2057 /DEF=hypothetical protein /FUNCTION=Hypothetical, unclassified, unknown</t>
  </si>
  <si>
    <t>PA2058_at</t>
  </si>
  <si>
    <t>PA2058</t>
  </si>
  <si>
    <t>PA2058 /DEF=probable binding protein component of ABC transporter /FUNCTION=Transport of small molecules</t>
  </si>
  <si>
    <t>PA2059_at</t>
  </si>
  <si>
    <t>PA2059</t>
  </si>
  <si>
    <t>PA2059 /DEF=probable permease of ABC transporter /FUNCTION=Membrane proteins; Transport of small molecules</t>
  </si>
  <si>
    <t>PA2060_at</t>
  </si>
  <si>
    <t>PA2060</t>
  </si>
  <si>
    <t>PA2060 /DEF=probable permease of ABC transporter /FUNCTION=Transport of small molecules</t>
  </si>
  <si>
    <t>PA2061_at</t>
  </si>
  <si>
    <t>PA2061</t>
  </si>
  <si>
    <t>PA2061 /DEF=probable ATP-binding component of ABC transporter /FUNCTION=Transport of small molecules</t>
  </si>
  <si>
    <t>PA2062_at</t>
  </si>
  <si>
    <t>PA2062</t>
  </si>
  <si>
    <t>PA2062 /DEF=probable pyridoxal-phosphate dependent enzyme /FUNCTION=Putative enzymes</t>
  </si>
  <si>
    <t>PA2063_at</t>
  </si>
  <si>
    <t>PA2063</t>
  </si>
  <si>
    <t>PA2063 /DEF=hypothetical protein /FUNCTION=Hypothetical, unclassified, unknown</t>
  </si>
  <si>
    <t>PA2064_pcoB_at</t>
  </si>
  <si>
    <t>PA2064</t>
  </si>
  <si>
    <t>PA2064 /GENE=pcoB /DEF=copper resistance protein B precursor /FUNCTION=Adaptation, protection</t>
  </si>
  <si>
    <t>copper resistance protein B precursor</t>
  </si>
  <si>
    <t>pcoB</t>
  </si>
  <si>
    <t>0006878 // cellular copper ion homeostasis // inferred from electronic annotation</t>
  </si>
  <si>
    <t>PA2065_pcoA_at</t>
  </si>
  <si>
    <t>PA2065</t>
  </si>
  <si>
    <t>PA2065 /GENE=pcoA /DEF=copper resistance protein A precursor /FUNCTION=Adaptation, protection</t>
  </si>
  <si>
    <t>copper resistance protein A precursor</t>
  </si>
  <si>
    <t>pcoA</t>
  </si>
  <si>
    <t>0005507 // copper ion binding // inferred from electronic annotation /// 0016491 // oxidoreductase activity // inferred from electronic annotation</t>
  </si>
  <si>
    <t>PA2066_at</t>
  </si>
  <si>
    <t>PA2066</t>
  </si>
  <si>
    <t>PA2066 /DEF=hypothetical protein /FUNCTION=Hypothetical, unclassified, unknown</t>
  </si>
  <si>
    <t>PA2067_at</t>
  </si>
  <si>
    <t>PA2067</t>
  </si>
  <si>
    <t>PA2067 /DEF=probable hydrolase /FUNCTION=Putative enzymes</t>
  </si>
  <si>
    <t>PA2068_at</t>
  </si>
  <si>
    <t>PA2068</t>
  </si>
  <si>
    <t>PA2068 /DEF=probable MFS transporter /FUNCTION=Membrane proteins; Transport of small molecules</t>
  </si>
  <si>
    <t>PA2069_at</t>
  </si>
  <si>
    <t>PA2069</t>
  </si>
  <si>
    <t>PA2069 /DEF=probable carbamoyl transferase /FUNCTION=Putative enzymes</t>
  </si>
  <si>
    <t>PA2070_at</t>
  </si>
  <si>
    <t>PA2070</t>
  </si>
  <si>
    <t>PA2070 /DEF=hypothetical protein /FUNCTION=Hypothetical, unclassified, unknown; Membrane proteins</t>
  </si>
  <si>
    <t>PA2071_fusA2_at</t>
  </si>
  <si>
    <t>PA2071</t>
  </si>
  <si>
    <t>PA2071 /GENE=fusA2 /DEF=elongation factor G /FUNCTION=Translation, post-translational modification, degradation</t>
  </si>
  <si>
    <t>elongation factor G</t>
  </si>
  <si>
    <t>fusA2</t>
  </si>
  <si>
    <t>0006184 // GTP catabolic process // inferred from electronic annotation /// 0006412 // translation // inferred from electronic annotation /// 0006414 // translational elongation // inferred from electronic annotation</t>
  </si>
  <si>
    <t>0000166 // nucleotide binding // inferred from electronic annotation /// 0003746 // translation elongation factor activity // inferred from electronic annotation /// 0003924 // GTPase activity // inferred from electronic annotation /// 0005525 // GTP binding // inferred from electronic annotation</t>
  </si>
  <si>
    <t>PA2072_at</t>
  </si>
  <si>
    <t>PA2072</t>
  </si>
  <si>
    <t>PA2072 /DEF=conserved hypothetical protein /FUNCTION=Hypothetical, unclassified, unknown; Membrane proteins</t>
  </si>
  <si>
    <t>PA2073_at</t>
  </si>
  <si>
    <t>PA2073</t>
  </si>
  <si>
    <t>PA2073 /DEF=probable transporter (membrane subunit) /FUNCTION=Transport of small molecules</t>
  </si>
  <si>
    <t>PA2074_at</t>
  </si>
  <si>
    <t>PA2074</t>
  </si>
  <si>
    <t>PA2074 /DEF=hypothetical protein /FUNCTION=Hypothetical, unclassified, unknown</t>
  </si>
  <si>
    <t>0006807 // nitrogen compound metabolic process // inferred from electronic annotation</t>
  </si>
  <si>
    <t>PA2075_at</t>
  </si>
  <si>
    <t>PA2075</t>
  </si>
  <si>
    <t>PA2075 /DEF=hypothetical protein /FUNCTION=Hypothetical, unclassified, unknown</t>
  </si>
  <si>
    <t>PA2076_at</t>
  </si>
  <si>
    <t>PA2076</t>
  </si>
  <si>
    <t>PA2076 /DEF=probable transcriptional regulator /FUNCTION=Transcriptional regulators</t>
  </si>
  <si>
    <t>PA2077_at</t>
  </si>
  <si>
    <t>PA2077</t>
  </si>
  <si>
    <t>PA2077 /DEF=hypothetical protein /FUNCTION=Hypothetical, unclassified, unknown</t>
  </si>
  <si>
    <t>PA2078_at</t>
  </si>
  <si>
    <t>PA2078</t>
  </si>
  <si>
    <t>PA2078 /DEF=hypothetical protein /FUNCTION=Hypothetical, unclassified, unknown</t>
  </si>
  <si>
    <t>PA2079_at</t>
  </si>
  <si>
    <t>PA2079</t>
  </si>
  <si>
    <t>PA2079 /DEF=probable amino acid permease /FUNCTION=Transport of small molecules</t>
  </si>
  <si>
    <t>PA2080_at</t>
  </si>
  <si>
    <t>PA2080</t>
  </si>
  <si>
    <t>PA2080 /DEF=hypothetical protein /FUNCTION=Hypothetical, unclassified, unknown</t>
  </si>
  <si>
    <t>kynU</t>
  </si>
  <si>
    <t>0006569 // tryptophan catabolic process // inferred from electronic annotation /// 0008152 // metabolic process // inferred from electronic annotation /// 0009435 // NAD biosynthetic process // inferred from electronic annotation /// 0019363 // pyridine nucleotide biosynthetic process // inferred from electronic annotation /// 0019441 // tryptophan catabolic process to kynurenine // inferred from mutant phenotype /// 0019805 // quinolinate biosynthetic process // inferred from electronic annotation /// 0034354 // 'de novo' NAD biosynthetic process from tryptophan // inferred from electronic annotation /// 0043420 // anthranilate metabolic process // inferred from electronic annotation /// 0097053 // L-kynurenine catabolic process // inferred from electronic annotation</t>
  </si>
  <si>
    <t>0003824 // catalytic activity // inferred from electronic annotation /// 0016787 // hydrolase activity // inferred from electronic annotation /// 0030170 // pyridoxal phosphate binding // inferred from electronic annotation /// 0030429 // kynureninase activity // inferred from electronic annotation</t>
  </si>
  <si>
    <t>PA2081_at</t>
  </si>
  <si>
    <t>PA2081</t>
  </si>
  <si>
    <t>PA2081 /DEF=hypothetical protein /FUNCTION=Hypothetical, unclassified, unknown</t>
  </si>
  <si>
    <t>kynurenine formamidase, KynB</t>
  </si>
  <si>
    <t>kynB</t>
  </si>
  <si>
    <t>0006569 // tryptophan catabolic process // inferred from electronic annotation /// 0019441 // tryptophan catabolic process to kynurenine // inferred from electronic annotation /// 0019441 // tryptophan catabolic process to kynurenine // inferred from genomic context /// 0019441 // tryptophan catabolic process to kynurenine // inferred from mutant phenotype /// 0043420 // anthranilate metabolic process // inferred from genomic context</t>
  </si>
  <si>
    <t>0004061 // arylformamidase activity // inferred from direct assay /// 0004061 // arylformamidase activity // inferred from electronic annotation /// 0004328 // formamidase activity // inferred from electronic annotation /// 0016787 // hydrolase activity // inferred from electronic annotation</t>
  </si>
  <si>
    <t>PA2082_at</t>
  </si>
  <si>
    <t>PA2082</t>
  </si>
  <si>
    <t>PA2082 /DEF=probable transcriptional regulator /FUNCTION=Transcriptional regulators</t>
  </si>
  <si>
    <t>PA2083_at</t>
  </si>
  <si>
    <t>PA2083</t>
  </si>
  <si>
    <t>PA2083 /DEF=probable ring-hydroxylating dioxygenase subunit /FUNCTION=Carbon compound catabolism</t>
  </si>
  <si>
    <t>0005506 // iron ion binding // inferred from electronic annotation /// 0016491 // oxidoreductase activity // inferred from electronic annotation /// 0016705 // oxidoreductase activity, acting on paired donors, with incorporation or reduction of molecular oxygen // inferred from electronic annotation /// 0016708 // oxidoreductase activity, acting on paired donors, with incorporation or reduction of molecular oxygen, NAD(P)H as one donor, and incorporation of two atoms of oxygen into one donor // inferred from electronic annotation /// 0046872 // metal ion binding // inferred from electronic annotation /// 0051213 // dioxygenase activity // inferred from electronic annotation /// 0051536 // iron-sulfur cluster binding // inferred from electronic annotation /// 0051537 // 2 iron, 2 sulfur cluster binding // inferred from electronic annotation</t>
  </si>
  <si>
    <t>PA2084_at</t>
  </si>
  <si>
    <t>PA2084</t>
  </si>
  <si>
    <t>PA2084 /DEF=probable asparagine synthetase /FUNCTION=Amino acid biosynthesis and metabolism</t>
  </si>
  <si>
    <t>PA2085_at</t>
  </si>
  <si>
    <t>PA2085</t>
  </si>
  <si>
    <t>PA2085 /DEF=probable ring-hydroxylating dioxygenase small subunit /FUNCTION=Carbon compound catabolism</t>
  </si>
  <si>
    <t>0006725 // cellular aromatic compound metabolic process // inferred from electronic annotation /// 0055114 // oxidation-reduction process // inferred from electronic annotation</t>
  </si>
  <si>
    <t>0003824 // catalytic activity // inferred from electronic annotation /// 0051213 // dioxygenase activity // inferred from electronic annotation</t>
  </si>
  <si>
    <t>PA2086_at</t>
  </si>
  <si>
    <t>PA2086</t>
  </si>
  <si>
    <t>PA2086 /DEF=probable epoxide hydrolase /FUNCTION=Carbon compound catabolism</t>
  </si>
  <si>
    <t>PA2087_at</t>
  </si>
  <si>
    <t>PA2087</t>
  </si>
  <si>
    <t>PA2087 /DEF=hypothetical protein /FUNCTION=Hypothetical, unclassified, unknown</t>
  </si>
  <si>
    <t>PA2088_at</t>
  </si>
  <si>
    <t>PA2088</t>
  </si>
  <si>
    <t>PA2088 /DEF=hypothetical protein /FUNCTION=Hypothetical, unclassified, unknown</t>
  </si>
  <si>
    <t>PA2089_at</t>
  </si>
  <si>
    <t>PA2089</t>
  </si>
  <si>
    <t>PA2089 /DEF=hypothetical protein /FUNCTION=Hypothetical, unclassified, unknown</t>
  </si>
  <si>
    <t>PA2090_at</t>
  </si>
  <si>
    <t>PA2090</t>
  </si>
  <si>
    <t>PA2090 /DEF=hypothetical protein /FUNCTION=Hypothetical, unclassified, unknown</t>
  </si>
  <si>
    <t>PA2091_at</t>
  </si>
  <si>
    <t>PA2091</t>
  </si>
  <si>
    <t>PA2091 /DEF=hypothetical protein /FUNCTION=Hypothetical, unclassified, unknown; Membrane proteins</t>
  </si>
  <si>
    <t>PA2092_at</t>
  </si>
  <si>
    <t>PA2092</t>
  </si>
  <si>
    <t>PA2092 /DEF=probable MFS transporter /FUNCTION=Membrane proteins; Transport of small molecules</t>
  </si>
  <si>
    <t>PA2093_at</t>
  </si>
  <si>
    <t>PA2093</t>
  </si>
  <si>
    <t>PA2093 /DEF=probable sigma-70 factor, ECF subfamily /FUNCTION=Transcriptional regulators</t>
  </si>
  <si>
    <t>PA2094_at</t>
  </si>
  <si>
    <t>PA2094</t>
  </si>
  <si>
    <t>PA2094 /DEF=probable transmembrane sensor /FUNCTION=Membrane proteins; Transcriptional regulators</t>
  </si>
  <si>
    <t>PA2095_at</t>
  </si>
  <si>
    <t>PA2095</t>
  </si>
  <si>
    <t>PA2095 /DEF=hypothetical protein /FUNCTION=Hypothetical, unclassified, unknown</t>
  </si>
  <si>
    <t>PA2096_at</t>
  </si>
  <si>
    <t>PA2096</t>
  </si>
  <si>
    <t>PA2096 /DEF=probable transcriptional regulator /FUNCTION=Transcriptional regulators</t>
  </si>
  <si>
    <t>PA2097_at</t>
  </si>
  <si>
    <t>PA2097</t>
  </si>
  <si>
    <t>PA2097 /DEF=probable flavin-binding monooxygenase /FUNCTION=Carbon compound catabolism</t>
  </si>
  <si>
    <t>PA2098_at</t>
  </si>
  <si>
    <t>PA2098</t>
  </si>
  <si>
    <t>PA2098 /DEF=probable esterase/deacetylase /FUNCTION=Carbon compound catabolism</t>
  </si>
  <si>
    <t>PA2099_at</t>
  </si>
  <si>
    <t>PA2099</t>
  </si>
  <si>
    <t>PA2099 /DEF=probable short-chain dehydrogenase /FUNCTION=Putative enzymes</t>
  </si>
  <si>
    <t>PA2100_at</t>
  </si>
  <si>
    <t>PA2100</t>
  </si>
  <si>
    <t>PA2100 /DEF=probable transcriptional regulator /FUNCTION=Transcriptional regulators</t>
  </si>
  <si>
    <t>PA2101_at</t>
  </si>
  <si>
    <t>PA2101</t>
  </si>
  <si>
    <t>PA2101 /DEF=conserved hypothetical protein /FUNCTION=Hypothetical, unclassified, unknown; Membrane proteins</t>
  </si>
  <si>
    <t>PA2102_at</t>
  </si>
  <si>
    <t>PA2102</t>
  </si>
  <si>
    <t>PA2102 /DEF=hypothetical protein /FUNCTION=Hypothetical, unclassified, unknown</t>
  </si>
  <si>
    <t>PA2103_at</t>
  </si>
  <si>
    <t>PA2103</t>
  </si>
  <si>
    <t>PA2103 /DEF=probable molybdopterin biosynthesis protein MoeB /FUNCTION=Biosynthesis of cofactors, prosthetic groups and carriers</t>
  </si>
  <si>
    <t>PA2104_at</t>
  </si>
  <si>
    <t>PA2104</t>
  </si>
  <si>
    <t>PA2104 /DEF=probable cysteine synthase /FUNCTION=Amino acid biosynthesis and metabolism</t>
  </si>
  <si>
    <t>PA2105_at</t>
  </si>
  <si>
    <t>PA2105</t>
  </si>
  <si>
    <t>PA2105 /DEF=probable acetyltransferase /FUNCTION=Putative enzymes</t>
  </si>
  <si>
    <t>0009001 // serine O-acetyltransferase activity // inferred from electronic annotation /// 0016740 // transferase activity // inferred from electronic annotation /// 0016746 // transferase activity, transferring acyl groups // inferred from electronic annotation</t>
  </si>
  <si>
    <t>PA2106_at</t>
  </si>
  <si>
    <t>PA2106</t>
  </si>
  <si>
    <t>PA2106 /DEF=hypothetical protein /FUNCTION=Hypothetical, unclassified, unknown</t>
  </si>
  <si>
    <t>0006419 // alanyl-tRNA aminoacylation // inferred from electronic annotation /// 0043039 // tRNA aminoacylation // inferred from electronic annotation</t>
  </si>
  <si>
    <t>0000166 // nucleotide binding // inferred from electronic annotation /// 0003676 // nucleic acid binding // inferred from electronic annotation /// 0004813 // alanine-tRNA ligase activity // inferred from electronic annotation /// 0005524 // ATP binding // inferred from electronic annotation /// 0016876 // ligase activity, forming aminoacyl-tRNA and related compounds // inferred from electronic annotation</t>
  </si>
  <si>
    <t>PA2107_at</t>
  </si>
  <si>
    <t>PA2107</t>
  </si>
  <si>
    <t>PA2107 /DEF=hypothetical protein /FUNCTION=Hypothetical, unclassified, unknown</t>
  </si>
  <si>
    <t>PA2108_at</t>
  </si>
  <si>
    <t>PA2108</t>
  </si>
  <si>
    <t>PA2108 /DEF=probable decarboxylase /FUNCTION=Putative enzymes</t>
  </si>
  <si>
    <t>PA2109_at</t>
  </si>
  <si>
    <t>PA2109</t>
  </si>
  <si>
    <t>PA2109 /DEF=hypothetical protein /FUNCTION=Hypothetical, unclassified, unknown</t>
  </si>
  <si>
    <t>PA2110_at</t>
  </si>
  <si>
    <t>PA2110</t>
  </si>
  <si>
    <t>PA2110 /DEF=hypothetical protein /FUNCTION=Hypothetical, unclassified, unknown</t>
  </si>
  <si>
    <t>PA2111_at</t>
  </si>
  <si>
    <t>PA2111</t>
  </si>
  <si>
    <t>PA2111 /DEF=hypothetical protein /FUNCTION=Hypothetical, unclassified, unknown</t>
  </si>
  <si>
    <t>PA2112_at</t>
  </si>
  <si>
    <t>PA2112</t>
  </si>
  <si>
    <t>PA2112 /DEF=conserved hypothetical protein /FUNCTION=Hypothetical, unclassified, unknown</t>
  </si>
  <si>
    <t>PA2113_at</t>
  </si>
  <si>
    <t>PA2113</t>
  </si>
  <si>
    <t>PA2113 /DEF=probable porin /FUNCTION=Transport of small molecules</t>
  </si>
  <si>
    <t>PA2114_at</t>
  </si>
  <si>
    <t>PA2114</t>
  </si>
  <si>
    <t>PA2114 /DEF=probable MFS transporter /FUNCTION=Membrane proteins; Transport of small molecules</t>
  </si>
  <si>
    <t>PA2115_at</t>
  </si>
  <si>
    <t>PA2115</t>
  </si>
  <si>
    <t>PA2115 /DEF=probable transcriptional regulator /FUNCTION=Transcriptional regulators</t>
  </si>
  <si>
    <t>PA2116_at</t>
  </si>
  <si>
    <t>PA2116</t>
  </si>
  <si>
    <t>PA2116 /DEF=conserved hypothetical protein /FUNCTION=Hypothetical, unclassified, unknown</t>
  </si>
  <si>
    <t>PA2117_at</t>
  </si>
  <si>
    <t>PA2117</t>
  </si>
  <si>
    <t>PA2117 /DEF=hypothetical protein /FUNCTION=Hypothetical, unclassified, unknown</t>
  </si>
  <si>
    <t>PA2118_ada_at</t>
  </si>
  <si>
    <t>PA2118</t>
  </si>
  <si>
    <t>PA2118 /GENE=ada /DEF=O6-methylguanine-DNA methyltransferase /FUNCTION=DNA replication, recombination, modification and repair; Transcriptional regulators</t>
  </si>
  <si>
    <t>O6-methylguanine-DNA methyltransferase</t>
  </si>
  <si>
    <t>ada</t>
  </si>
  <si>
    <t>0006281 // DNA repair // inferred from electronic annotation /// 0006351 // transcription, DNA-templated // inferred from electronic annotation /// 0006355 // regulation of transcription, DNA-templated // inferred from electronic annotation /// 0032259 // methylation // inferred from electronic annotation</t>
  </si>
  <si>
    <t>0003677 // DNA binding // inferred from electronic annotation /// 0003700 // sequence-specific DNA binding transcription factor activity // inferred from electronic annotation /// 0003824 // catalytic activity // inferred from electronic annotation /// 0003908 // methylated-DNA-[protein]-cysteine S-methyltransferase activity // inferred from electronic annotation /// 0008168 // methyltransferase activity // inferred from electronic annotation /// 0008270 // zinc ion binding // inferred from electronic annotation /// 0016740 // transferase activity // inferred from electronic annotation /// 0043565 // sequence-specific DNA binding // inferred from electronic annotation /// 0046872 // metal ion binding // inferred from electronic annotation</t>
  </si>
  <si>
    <t>PA2119_at</t>
  </si>
  <si>
    <t>PA2119</t>
  </si>
  <si>
    <t>PA2119 /DEF=alcohol dehydrogenase (Zn-dependent) /FUNCTION=Putative enzymes</t>
  </si>
  <si>
    <t>0008270 // zinc ion binding // inferred from electronic annotation /// 0016491 // oxidoreductase activity // inferred from electronic annotation /// 0046872 // metal ion binding // inferred from electronic annotation</t>
  </si>
  <si>
    <t>PA2120_at</t>
  </si>
  <si>
    <t>PA2120</t>
  </si>
  <si>
    <t>PA2120 /DEF=hypothetical protein /FUNCTION=Hypothetical, unclassified, unknown</t>
  </si>
  <si>
    <t>PA2121_at</t>
  </si>
  <si>
    <t>PA2121</t>
  </si>
  <si>
    <t>PA2121 /DEF=probable transcriptional regulator /FUNCTION=Transcriptional regulators</t>
  </si>
  <si>
    <t>PA2122_at</t>
  </si>
  <si>
    <t>PA2122</t>
  </si>
  <si>
    <t>PA2122 /DEF=hypothetical protein /FUNCTION=Hypothetical, unclassified, unknown</t>
  </si>
  <si>
    <t>PA2123_at</t>
  </si>
  <si>
    <t>PA2123</t>
  </si>
  <si>
    <t>PA2123 /DEF=probable transcriptional regulator /FUNCTION=Transcriptional regulators</t>
  </si>
  <si>
    <t>PA2124_at</t>
  </si>
  <si>
    <t>PA2124</t>
  </si>
  <si>
    <t>PA2124 /DEF=probable dehydrogenase /FUNCTION=Putative enzymes</t>
  </si>
  <si>
    <t>0006066 // alcohol metabolic process // inferred from electronic annotation /// 0055114 // oxidation-reduction process // inferred from electronic annotation</t>
  </si>
  <si>
    <t>0008812 // choline dehydrogenase activity // inferred from electronic annotation /// 0016614 // oxidoreductase activity, acting on CH-OH group of donors // inferred from electronic annotation /// 0050660 // flavin adenine dinucleotide binding // inferred from electronic annotation</t>
  </si>
  <si>
    <t>PA2125_at</t>
  </si>
  <si>
    <t>PA2125</t>
  </si>
  <si>
    <t>PA2125 /DEF=probable aldehyde dehydrogenase /FUNCTION=Putative enzymes</t>
  </si>
  <si>
    <t>PA2126_at</t>
  </si>
  <si>
    <t>PA2126</t>
  </si>
  <si>
    <t>PA2126 /DEF=conserved hypothetical protein /FUNCTION=Hypothetical, unclassified, unknown</t>
  </si>
  <si>
    <t>0005515 // protein binding // inferred from physical interaction /// 0044212 // transcription regulatory region DNA binding // inferred from direct assay</t>
  </si>
  <si>
    <t>PA2127_at</t>
  </si>
  <si>
    <t>PA2127</t>
  </si>
  <si>
    <t>PA2127 /DEF=conserved hypothetical protein /FUNCTION=Hypothetical, unclassified, unknown</t>
  </si>
  <si>
    <t>0003824 // catalytic activity // inferred from electronic annotation /// 0005515 // protein binding // inferred from physical interaction /// 0044212 // transcription regulatory region DNA binding // inferred from direct assay</t>
  </si>
  <si>
    <t>PA2128_at</t>
  </si>
  <si>
    <t>PA2128</t>
  </si>
  <si>
    <t>PA2128 /DEF=probable fimbrial protein (precursor) /FUNCTION=Motility &amp; Attachment</t>
  </si>
  <si>
    <t>fimbrial subunit CupA1</t>
  </si>
  <si>
    <t>cupA1</t>
  </si>
  <si>
    <t>PA2129_at</t>
  </si>
  <si>
    <t>PA2129</t>
  </si>
  <si>
    <t>PA2129 /DEF=probable pili assembly chaperone /FUNCTION=Motility &amp; Attachment; Chaperones &amp; heat shock proteins</t>
  </si>
  <si>
    <t>chaperone CupA2</t>
  </si>
  <si>
    <t>cupA2</t>
  </si>
  <si>
    <t>PA2130_at</t>
  </si>
  <si>
    <t>PA2130</t>
  </si>
  <si>
    <t>PA2130 /DEF=probable fimbrial biogenesis usher protein /FUNCTION=Motility &amp; Attachment</t>
  </si>
  <si>
    <t>usher CupA3</t>
  </si>
  <si>
    <t>cupA3</t>
  </si>
  <si>
    <t>PA2131_at</t>
  </si>
  <si>
    <t>PA2131</t>
  </si>
  <si>
    <t>PA2131 /DEF=hypothetical protein /FUNCTION=Hypothetical, unclassified, unknown</t>
  </si>
  <si>
    <t>fimbrial subunit CupA4</t>
  </si>
  <si>
    <t>cupA4</t>
  </si>
  <si>
    <t>PA2132_at</t>
  </si>
  <si>
    <t>PA2132</t>
  </si>
  <si>
    <t>PA2132 /DEF=probable pili assembly chaperone /FUNCTION=Motility &amp; Attachment; Chaperones &amp; heat shock proteins</t>
  </si>
  <si>
    <t>chaperone CupA5</t>
  </si>
  <si>
    <t>cupA5</t>
  </si>
  <si>
    <t>PA2133_at</t>
  </si>
  <si>
    <t>PA2133</t>
  </si>
  <si>
    <t>PA2133 /DEF=hypothetical protein /FUNCTION=Hypothetical, unclassified, unknown</t>
  </si>
  <si>
    <t>PA2134_at</t>
  </si>
  <si>
    <t>PA2134</t>
  </si>
  <si>
    <t>PA2134 /DEF=hypothetical protein /FUNCTION=Hypothetical, unclassified, unknown</t>
  </si>
  <si>
    <t>PA2135_at</t>
  </si>
  <si>
    <t>PA2135</t>
  </si>
  <si>
    <t>PA2135 /DEF=probable transporter /FUNCTION=Membrane proteins; Transport of small molecules</t>
  </si>
  <si>
    <t>0006810 // transport // inferred from electronic annotation /// 0006812 // cation transport // inferred from electronic annotation /// 0055085 // transmembrane transport // inferred from electronic annotation /// 1902600 // hydrogen ion transmembrane transport // inferred from electronic annotation</t>
  </si>
  <si>
    <t>0015299 // solute:proton antiporter activity // inferred from electronic annotation</t>
  </si>
  <si>
    <t>PA2136_at</t>
  </si>
  <si>
    <t>PA2136</t>
  </si>
  <si>
    <t>PA2136 /DEF=hypothetical protein /FUNCTION=Hypothetical, unclassified, unknown</t>
  </si>
  <si>
    <t>PA2137_at</t>
  </si>
  <si>
    <t>PA2137</t>
  </si>
  <si>
    <t>PA2137 /DEF=hypothetical protein /FUNCTION=Hypothetical, unclassified, unknown</t>
  </si>
  <si>
    <t>PA2138_at</t>
  </si>
  <si>
    <t>PA2138</t>
  </si>
  <si>
    <t>PA2138 /DEF=probable ATP-dependent DNA ligase /FUNCTION=DNA replication, recombination, modification and repair</t>
  </si>
  <si>
    <t>0006266 // DNA ligation // inferred from direct assay /// 0006266 // DNA ligation // inferred from electronic annotation /// 0006269 // DNA replication, synthesis of RNA primer // inferred from electronic annotation /// 0006281 // DNA repair // inferred from electronic annotation /// 0006310 // DNA recombination // inferred from electronic annotation /// 0006974 // cellular response to DNA damage stimulus // inferred from electronic annotation /// 0008152 // metabolic process // inferred from electronic annotation /// 0090305 // nucleic acid phosphodiester bond hydrolysis // inferred from electronic annotation /// 0090503 // RNA phosphodiester bond hydrolysis, exonucleolytic // inferred from direct assay</t>
  </si>
  <si>
    <t>0000166 // nucleotide binding // inferred from electronic annotation /// 0003677 // DNA binding // inferred from electronic annotation /// 0003824 // catalytic activity // inferred from electronic annotation /// 0003887 // DNA-directed DNA polymerase activity // inferred from direct assay /// 0003887 // DNA-directed DNA polymerase activity // inferred from electronic annotation /// 0003896 // DNA primase activity // inferred from electronic annotation /// 0003910 // DNA ligase (ATP) activity // inferred from direct assay /// 0003910 // DNA ligase (ATP) activity // inferred from electronic annotation /// 0004518 // nuclease activity // inferred from electronic annotation /// 0004527 // exonuclease activity // inferred from electronic annotation /// 0004532 // exoribonuclease activity // inferred from direct assay /// 0005524 // ATP binding // inferred from electronic annotation /// 0016740 // transferase activity // inferred from electronic annotation /// 0016779 // nucleotidyltransferase activity // inferred from direct assay /// 0016779 // nucleotidyltransferase activity // inferred from electronic annotation /// 0016787 // hydrolase activity // inferred from electronic annotation /// 0016874 // ligase activity // inferred from electronic annotation /// 0046872 // metal ion binding // inferred from electronic annotation</t>
  </si>
  <si>
    <t>PA2139_r_at</t>
  </si>
  <si>
    <t>PA2139</t>
  </si>
  <si>
    <t>PA2139 /DEF=hypothetical protein /FUNCTION=Hypothetical, unclassified, unknown</t>
  </si>
  <si>
    <t>PA2140_at</t>
  </si>
  <si>
    <t>PA2140</t>
  </si>
  <si>
    <t>PA2140 /DEF=probable metallothionein /FUNCTION=Central intermediary metabolism</t>
  </si>
  <si>
    <t>PA2141_at</t>
  </si>
  <si>
    <t>PA2141</t>
  </si>
  <si>
    <t>PA2141 /DEF=hypothetical protein /FUNCTION=Hypothetical, unclassified, unknown</t>
  </si>
  <si>
    <t>PA2142_at</t>
  </si>
  <si>
    <t>PA2142</t>
  </si>
  <si>
    <t>PA2142 /DEF=probable short-chain dehydrogenase /FUNCTION=Putative enzymes</t>
  </si>
  <si>
    <t>PA2143_at</t>
  </si>
  <si>
    <t>PA2143</t>
  </si>
  <si>
    <t>PA2143 /DEF=hypothetical protein /FUNCTION=Hypothetical, unclassified, unknown</t>
  </si>
  <si>
    <t>PA2144_glgP_at</t>
  </si>
  <si>
    <t>PA2144</t>
  </si>
  <si>
    <t>PA2144 /GENE=glgP /DEF=glycogen phosphorylase /FUNCTION=Cell wall / LPS / capsule</t>
  </si>
  <si>
    <t>glycogen phosphorylase</t>
  </si>
  <si>
    <t>glgP</t>
  </si>
  <si>
    <t>0004645 // phosphorylase activity // inferred from electronic annotation /// 0008184 // glycogen phosphorylase activity // inferred from electronic annotation /// 0016740 // transferase activity // inferred from electronic annotation /// 0016757 // transferase activity, transferring glycosyl groups // inferred from electronic annotation /// 0030170 // pyridoxal phosphate binding // inferred from electronic annotation</t>
  </si>
  <si>
    <t>PA2145_at</t>
  </si>
  <si>
    <t>PA2145</t>
  </si>
  <si>
    <t>PA2145 /DEF=hypothetical protein /FUNCTION=Hypothetical, unclassified, unknown</t>
  </si>
  <si>
    <t>PA2146_i_at</t>
  </si>
  <si>
    <t>PA2146</t>
  </si>
  <si>
    <t>PA2146 /DEF=conserved hypothetical protein /FUNCTION=Hypothetical, unclassified, unknown</t>
  </si>
  <si>
    <t>PA2147_katE_at</t>
  </si>
  <si>
    <t>PA2147</t>
  </si>
  <si>
    <t>PA2147 /GENE=katE /DEF=catalase HPII /FUNCTION=Adaptation, protection</t>
  </si>
  <si>
    <t>catalase HPII</t>
  </si>
  <si>
    <t>katE</t>
  </si>
  <si>
    <t>0006979 // response to oxidative stress // inferred from electronic annotation /// 0042744 // hydrogen peroxide catabolic process // inferred from electronic annotation /// 0055114 // oxidation-reduction process // inferred from electronic annotation</t>
  </si>
  <si>
    <t>0004096 // catalase activity // inferred from electronic annotation /// 0004601 // peroxidase activity // inferred from electronic annotation /// 0016491 // oxidoreductase activity // inferred from electronic annotation /// 0020037 // heme binding // inferred from electronic annotation /// 0046872 // metal ion binding // inferred from electronic annotation</t>
  </si>
  <si>
    <t>PA2148_at</t>
  </si>
  <si>
    <t>PA2148</t>
  </si>
  <si>
    <t>PA2148 /DEF=conserved hypothetical protein /FUNCTION=Membrane proteins</t>
  </si>
  <si>
    <t>PA2149_at</t>
  </si>
  <si>
    <t>PA2149</t>
  </si>
  <si>
    <t>PA2149 /DEF=hypothetical protein /FUNCTION=Hypothetical, unclassified, unknown</t>
  </si>
  <si>
    <t>PA2150_at</t>
  </si>
  <si>
    <t>PA2150</t>
  </si>
  <si>
    <t>PA2150 /DEF=conserved hypothetical protein /FUNCTION=Hypothetical, unclassified, unknown</t>
  </si>
  <si>
    <t>0006281 // DNA repair // inferred from electronic annotation /// 0006303 // double-strand break repair via nonhomologous end joining // inferred from electronic annotation /// 0006310 // DNA recombination // inferred from electronic annotation /// 0006974 // cellular response to DNA damage stimulus // inferred from electronic annotation /// 0051351 // positive regulation of ligase activity // inferred from direct assay</t>
  </si>
  <si>
    <t>0003677 // DNA binding // inferred from electronic annotation /// 0003690 // double-stranded DNA binding // inferred from direct assay /// 0003690 // double-stranded DNA binding // inferred from electronic annotation</t>
  </si>
  <si>
    <t>PA2151_at</t>
  </si>
  <si>
    <t>PA2151</t>
  </si>
  <si>
    <t>PA2151 /DEF=conserved hypothetical protein /FUNCTION=Hypothetical, unclassified, unknown</t>
  </si>
  <si>
    <t>0005975 // carbohydrate metabolic process // inferred from electronic annotation /// 0030979 // alpha-glucan biosynthetic process // inferred from electronic annotation</t>
  </si>
  <si>
    <t>0003824 // catalytic activity // inferred from electronic annotation /// 0004553 // hydrolase activity, hydrolyzing O-glycosyl compounds // inferred from electronic annotation /// 0016740 // transferase activity // inferred from electronic annotation /// 0016757 // transferase activity, transferring glycosyl groups // inferred from electronic annotation /// 0016758 // transferase activity, transferring hexosyl groups // inferred from electronic annotation /// 0043169 // cation binding // inferred from electronic annotation</t>
  </si>
  <si>
    <t>PA2152_at</t>
  </si>
  <si>
    <t>PA2152</t>
  </si>
  <si>
    <t>PA2152 /DEF=probable trehalose synthase /FUNCTION=Putative enzymes</t>
  </si>
  <si>
    <t>0003824 // catalytic activity // inferred from electronic annotation /// 0016772 // transferase activity, transferring phosphorus-containing groups // inferred from electronic annotation /// 0043169 // cation binding // inferred from electronic annotation</t>
  </si>
  <si>
    <t>PA2153_glgB_at</t>
  </si>
  <si>
    <t>PA2153</t>
  </si>
  <si>
    <t>PA2153 /GENE=glgB /DEF=1,4-alpha-glucan branching enzyme /FUNCTION=Energy metabolism</t>
  </si>
  <si>
    <t>1,4-alpha-glucan branching enzyme</t>
  </si>
  <si>
    <t>glgB</t>
  </si>
  <si>
    <t>0005975 // carbohydrate metabolic process // inferred from electronic annotation /// 0005977 // glycogen metabolic process // inferred from electronic annotation /// 0005978 // glycogen biosynthetic process // inferred from electronic annotation</t>
  </si>
  <si>
    <t>0003824 // catalytic activity // inferred from electronic annotation /// 0003844 // 1,4-alpha-glucan branching enzyme activity // inferred from electronic annotation /// 0004553 // hydrolase activity, hydrolyzing O-glycosyl compounds // inferred from electronic annotation /// 0016740 // transferase activity // inferred from electronic annotation /// 0016757 // transferase activity, transferring glycosyl groups // inferred from electronic annotation /// 0043169 // cation binding // inferred from electronic annotation</t>
  </si>
  <si>
    <t>PA2154_at</t>
  </si>
  <si>
    <t>PA2154</t>
  </si>
  <si>
    <t>PA2154 /DEF=conserved hypothetical protein /FUNCTION=Hypothetical, unclassified, unknown; Membrane proteins</t>
  </si>
  <si>
    <t>PA2155_at</t>
  </si>
  <si>
    <t>PA2155</t>
  </si>
  <si>
    <t>PA2155 /DEF=probable phospholipase /FUNCTION=Putative enzymes</t>
  </si>
  <si>
    <t>PA2156_at</t>
  </si>
  <si>
    <t>PA2156</t>
  </si>
  <si>
    <t>PA2156 /DEF=conserved hypothetical protein /FUNCTION=Hypothetical, unclassified, unknown</t>
  </si>
  <si>
    <t>PA2157_at</t>
  </si>
  <si>
    <t>PA2157</t>
  </si>
  <si>
    <t>PA2157 /DEF=hypothetical protein /FUNCTION=Hypothetical, unclassified, unknown</t>
  </si>
  <si>
    <t>PA2158_at</t>
  </si>
  <si>
    <t>PA2158</t>
  </si>
  <si>
    <t>PA2158 /DEF=probable alcohol dehydrogenase (Zn-dependent) /FUNCTION=Putative enzymes</t>
  </si>
  <si>
    <t>PA2159_at</t>
  </si>
  <si>
    <t>PA2159</t>
  </si>
  <si>
    <t>PA2159 /DEF=conserved hypothetical protein /FUNCTION=Hypothetical, unclassified, unknown</t>
  </si>
  <si>
    <t>PA2160_at</t>
  </si>
  <si>
    <t>PA2160</t>
  </si>
  <si>
    <t>PA2160 /DEF=probable glycosyl hydrolase /FUNCTION=Putative enzymes</t>
  </si>
  <si>
    <t>0005975 // carbohydrate metabolic process // inferred from electronic annotation /// 0005980 // glycogen catabolic process // inferred from electronic annotation /// 0008152 // metabolic process // inferred from electronic annotation</t>
  </si>
  <si>
    <t>0003824 // catalytic activity // inferred from electronic annotation /// 0004133 // glycogen debranching enzyme activity // inferred from electronic annotation /// 0004553 // hydrolase activity, hydrolyzing O-glycosyl compounds // inferred from electronic annotation /// 0016787 // hydrolase activity // inferred from electronic annotation /// 0016798 // hydrolase activity, acting on glycosyl bonds // inferred from electronic annotation /// 0043169 // cation binding // inferred from electronic annotation</t>
  </si>
  <si>
    <t>PA2161_at</t>
  </si>
  <si>
    <t>PA2161</t>
  </si>
  <si>
    <t>PA2161 /DEF=hypothetical protein /FUNCTION=Hypothetical, unclassified, unknown</t>
  </si>
  <si>
    <t>PA2162_at</t>
  </si>
  <si>
    <t>PA2162</t>
  </si>
  <si>
    <t>PA2162 /DEF=probable glycosyl hydrolase /FUNCTION=Putative enzymes</t>
  </si>
  <si>
    <t>0003824 // catalytic activity // inferred from electronic annotation /// 0016787 // hydrolase activity // inferred from electronic annotation /// 0043169 // cation binding // inferred from electronic annotation</t>
  </si>
  <si>
    <t>PA2163_at</t>
  </si>
  <si>
    <t>PA2163</t>
  </si>
  <si>
    <t>PA2163 /DEF=hypothetical protein /FUNCTION=Hypothetical, unclassified, unknown</t>
  </si>
  <si>
    <t>0005975 // carbohydrate metabolic process // inferred from electronic annotation /// 0005977 // glycogen metabolic process // inferred from electronic annotation</t>
  </si>
  <si>
    <t>0004134 // 4-alpha-glucanotransferase activity // inferred from electronic annotation</t>
  </si>
  <si>
    <t>PA2164_at</t>
  </si>
  <si>
    <t>PA2164</t>
  </si>
  <si>
    <t>PA2164 /DEF=probable glycosyl hydrolase /FUNCTION=Putative enzymes</t>
  </si>
  <si>
    <t>0005975 // carbohydrate metabolic process // inferred from electronic annotation /// 0005992 // trehalose biosynthetic process // inferred from electronic annotation /// 0008152 // metabolic process // inferred from electronic annotation</t>
  </si>
  <si>
    <t>0003824 // catalytic activity // inferred from electronic annotation /// 0004553 // hydrolase activity, hydrolyzing O-glycosyl compounds // inferred from electronic annotation /// 0016787 // hydrolase activity // inferred from electronic annotation /// 0016798 // hydrolase activity, acting on glycosyl bonds // inferred from electronic annotation /// 0033942 // 4-alpha-D-{(1-&gt;4)-alpha-D-glucano}trehalose trehalohydrolase activity // inferred from electronic annotation /// 0043169 // cation binding // inferred from electronic annotation</t>
  </si>
  <si>
    <t>PA2165_at</t>
  </si>
  <si>
    <t>PA2165</t>
  </si>
  <si>
    <t>PA2165 /DEF=probable glycogen synthase /FUNCTION=Energy metabolism</t>
  </si>
  <si>
    <t>0005978 // glycogen biosynthetic process // inferred from electronic annotation /// 0009058 // biosynthetic process // inferred from electronic annotation /// 0009250 // glucan biosynthetic process // inferred from electronic annotation</t>
  </si>
  <si>
    <t>0009011 // starch synthase activity // inferred from electronic annotation /// 0016740 // transferase activity // inferred from electronic annotation /// 0016757 // transferase activity, transferring glycosyl groups // inferred from electronic annotation</t>
  </si>
  <si>
    <t>PA2166_at</t>
  </si>
  <si>
    <t>PA2166</t>
  </si>
  <si>
    <t>PA2166 /DEF=hypothetical protein /FUNCTION=Hypothetical, unclassified, unknown</t>
  </si>
  <si>
    <t>PA2167_at</t>
  </si>
  <si>
    <t>PA2167</t>
  </si>
  <si>
    <t>PA2167 /DEF=hypothetical protein /FUNCTION=Hypothetical, unclassified, unknown</t>
  </si>
  <si>
    <t>PA2168_at</t>
  </si>
  <si>
    <t>PA2168</t>
  </si>
  <si>
    <t>PA2168 /DEF=hypothetical protein /FUNCTION=Hypothetical, unclassified, unknown</t>
  </si>
  <si>
    <t>0004252 // serine-type endopeptidase activity // inferred from electronic annotation</t>
  </si>
  <si>
    <t>PA2169_at</t>
  </si>
  <si>
    <t>PA2169</t>
  </si>
  <si>
    <t>PA2169 /DEF=hypothetical protein /FUNCTION=Hypothetical, unclassified, unknown</t>
  </si>
  <si>
    <t>PA2170_at</t>
  </si>
  <si>
    <t>PA2170</t>
  </si>
  <si>
    <t>PA2170 /DEF=hypothetical protein /FUNCTION=Hypothetical, unclassified, unknown</t>
  </si>
  <si>
    <t>PA2171_at</t>
  </si>
  <si>
    <t>PA2171</t>
  </si>
  <si>
    <t>PA2171 /DEF=hypothetical protein /FUNCTION=Hypothetical, unclassified, unknown</t>
  </si>
  <si>
    <t>PA2172_at</t>
  </si>
  <si>
    <t>PA2172</t>
  </si>
  <si>
    <t>PA2172 /DEF=hypothetical protein /FUNCTION=Hypothetical, unclassified, unknown</t>
  </si>
  <si>
    <t>PA2173_at</t>
  </si>
  <si>
    <t>PA2173</t>
  </si>
  <si>
    <t>PA2173 /DEF=hypothetical protein /FUNCTION=Hypothetical, unclassified, unknown</t>
  </si>
  <si>
    <t>PA2174_at</t>
  </si>
  <si>
    <t>PA2174</t>
  </si>
  <si>
    <t>PA2174 /DEF=hypothetical protein /FUNCTION=Hypothetical, unclassified, unknown</t>
  </si>
  <si>
    <t>PA2175_at</t>
  </si>
  <si>
    <t>PA2175</t>
  </si>
  <si>
    <t>PA2175 /DEF=hypothetical protein /FUNCTION=Hypothetical, unclassified, unknown</t>
  </si>
  <si>
    <t>PA2176_at</t>
  </si>
  <si>
    <t>PA2176</t>
  </si>
  <si>
    <t>PA2176 /DEF=hypothetical protein /FUNCTION=Hypothetical, unclassified, unknown</t>
  </si>
  <si>
    <t>PA2177_at</t>
  </si>
  <si>
    <t>PA2177</t>
  </si>
  <si>
    <t>PA2177 /DEF=probable sensor/response regulator hybrid /FUNCTION=Two-component regulatory systems</t>
  </si>
  <si>
    <t>PA2178_at</t>
  </si>
  <si>
    <t>PA2178</t>
  </si>
  <si>
    <t>PA2178 /DEF=hypothetical protein /FUNCTION=Hypothetical, unclassified, unknown</t>
  </si>
  <si>
    <t>PA2179_at</t>
  </si>
  <si>
    <t>PA2179</t>
  </si>
  <si>
    <t>PA2179 /DEF=hypothetical protein /FUNCTION=Hypothetical, unclassified, unknown</t>
  </si>
  <si>
    <t>0003676 // nucleic acid binding // inferred from electronic annotation /// 0008168 // methyltransferase activity // inferred from electronic annotation</t>
  </si>
  <si>
    <t>PA2180_at</t>
  </si>
  <si>
    <t>PA2180</t>
  </si>
  <si>
    <t>PA2180 /DEF=hypothetical protein /FUNCTION=Hypothetical, unclassified, unknown</t>
  </si>
  <si>
    <t>PA2181_at</t>
  </si>
  <si>
    <t>PA2181</t>
  </si>
  <si>
    <t>PA2181 /DEF=hypothetical protein /FUNCTION=Hypothetical, unclassified, unknown</t>
  </si>
  <si>
    <t>0042398 // cellular modified amino acid biosynthetic process // inferred from electronic annotation</t>
  </si>
  <si>
    <t>0000166 // nucleotide binding // inferred from electronic annotation /// 0004357 // glutamate-cysteine ligase activity // inferred from electronic annotation /// 0005524 // ATP binding // inferred from electronic annotation /// 0016874 // ligase activity // inferred from electronic annotation /// 0016879 // ligase activity, forming carbon-nitrogen bonds // inferred from electronic annotation</t>
  </si>
  <si>
    <t>PA2182_at</t>
  </si>
  <si>
    <t>PA2182</t>
  </si>
  <si>
    <t>PA2182 /DEF=hypothetical protein /FUNCTION=Hypothetical, unclassified, unknown</t>
  </si>
  <si>
    <t>PA2183_at</t>
  </si>
  <si>
    <t>PA2183</t>
  </si>
  <si>
    <t>PA2183 /DEF=hypothetical protein /FUNCTION=Hypothetical, unclassified, unknown</t>
  </si>
  <si>
    <t>PA2184_at</t>
  </si>
  <si>
    <t>PA2184</t>
  </si>
  <si>
    <t>PA2184 /DEF=conserved hypothetical protein /FUNCTION=Hypothetical, unclassified, unknown</t>
  </si>
  <si>
    <t>PA2185_at</t>
  </si>
  <si>
    <t>PA2185</t>
  </si>
  <si>
    <t>PA2185 /DEF=hypothetical protein /FUNCTION=Hypothetical, unclassified, unknown</t>
  </si>
  <si>
    <t>non-heme catalase KatN</t>
  </si>
  <si>
    <t>katN</t>
  </si>
  <si>
    <t>PA2186_r_at</t>
  </si>
  <si>
    <t>PA2186</t>
  </si>
  <si>
    <t>PA2186 /DEF=hypothetical protein /FUNCTION=Hypothetical, unclassified, unknown</t>
  </si>
  <si>
    <t>PA2187_at</t>
  </si>
  <si>
    <t>PA2187</t>
  </si>
  <si>
    <t>PA2187 /DEF=hypothetical protein /FUNCTION=Hypothetical, unclassified, unknown</t>
  </si>
  <si>
    <t>PA2188_at</t>
  </si>
  <si>
    <t>PA2188</t>
  </si>
  <si>
    <t>PA2188 /DEF=probable alcohol dehydrogenase (Zn-dependent) /FUNCTION=Putative enzymes</t>
  </si>
  <si>
    <t>PA2189_at</t>
  </si>
  <si>
    <t>PA2189</t>
  </si>
  <si>
    <t>PA2189 /DEF=hypothetical protein /FUNCTION=Hypothetical, unclassified, unknown</t>
  </si>
  <si>
    <t>PA2190_at</t>
  </si>
  <si>
    <t>PA2190</t>
  </si>
  <si>
    <t>PA2190 /DEF=conserved hypothetical protein /FUNCTION=Hypothetical, unclassified, unknown</t>
  </si>
  <si>
    <t>PA2191_exoY_at</t>
  </si>
  <si>
    <t>PA2191</t>
  </si>
  <si>
    <t>PA2191 /GENE=exoY /DEF=adenylate cyclase ExoY /FUNCTION=Secreted Factors (toxins, enzymes, alginate)</t>
  </si>
  <si>
    <t>adenylate cyclase ExoY</t>
  </si>
  <si>
    <t>exoY</t>
  </si>
  <si>
    <t>0006171 // cAMP biosynthetic process // inferred from electronic annotation /// 0009405 // pathogenesis // inferred from electronic annotation</t>
  </si>
  <si>
    <t>0008294 // calcium- and calmodulin-responsive adenylate cyclase activity // inferred from electronic annotation</t>
  </si>
  <si>
    <t>PA2192_at</t>
  </si>
  <si>
    <t>PA2192</t>
  </si>
  <si>
    <t>PA2192 /DEF=conserved hypothetical protein /FUNCTION=Hypothetical, unclassified, unknown</t>
  </si>
  <si>
    <t>PA2193_hcnA_at</t>
  </si>
  <si>
    <t>PA2193</t>
  </si>
  <si>
    <t>PA2193 /GENE=hcnA /DEF=hydrogen cyanide synthase HcnA /FUNCTION=Central intermediary metabolism</t>
  </si>
  <si>
    <t>hydrogen cyanide synthase HcnA</t>
  </si>
  <si>
    <t>hcnA</t>
  </si>
  <si>
    <t>0009055 // electron carrier activity // inferred from electronic annotation /// 0016491 // oxidoreductase activity // inferred from electronic annotation /// 0046872 // metal ion binding // inferred from electronic annotation /// 0050622 // glycine dehydrogenase (cyanide-forming) activity // inferred from electronic annotation /// 0051536 // iron-sulfur cluster binding // inferred from electronic annotation /// 0051537 // 2 iron, 2 sulfur cluster binding // inferred from electronic annotation</t>
  </si>
  <si>
    <t>PA2194_hcnB_at</t>
  </si>
  <si>
    <t>PA2194</t>
  </si>
  <si>
    <t>PA2194 /GENE=hcnB /DEF=hydrogen cyanide synthase HcnB /FUNCTION=Central intermediary metabolism</t>
  </si>
  <si>
    <t>hydrogen cyanide synthase HcnB</t>
  </si>
  <si>
    <t>hcnB</t>
  </si>
  <si>
    <t>0016491 // oxidoreductase activity // inferred from electronic annotation /// 0050622 // glycine dehydrogenase (cyanide-forming) activity // inferred from electronic annotation</t>
  </si>
  <si>
    <t>PA2195_hcnC_at</t>
  </si>
  <si>
    <t>PA2195</t>
  </si>
  <si>
    <t>PA2195 /GENE=hcnC /DEF=hydrogen cyanide synthase HcnC /FUNCTION=Central intermediary metabolism</t>
  </si>
  <si>
    <t>hydrogen cyanide synthase HcnC</t>
  </si>
  <si>
    <t>hcnC</t>
  </si>
  <si>
    <t>PA2196_at</t>
  </si>
  <si>
    <t>PA2196</t>
  </si>
  <si>
    <t>PA2196 /DEF=probable transcriptional regulator /FUNCTION=Transcriptional regulators</t>
  </si>
  <si>
    <t>0000976 // transcription regulatory region sequence-specific DNA binding // inferred from direct assay /// 0003677 // DNA binding // inferred from electronic annotation</t>
  </si>
  <si>
    <t>PA2197_at</t>
  </si>
  <si>
    <t>PA2197</t>
  </si>
  <si>
    <t>PA2197 /DEF=conserved hypothetical protein /FUNCTION=Putative enzymes</t>
  </si>
  <si>
    <t>PA2198_at</t>
  </si>
  <si>
    <t>PA2198</t>
  </si>
  <si>
    <t>PA2198 /DEF=hypothetical protein /FUNCTION=Hypothetical, unclassified, unknown</t>
  </si>
  <si>
    <t>PA2199_at</t>
  </si>
  <si>
    <t>PA2199</t>
  </si>
  <si>
    <t>PA2199 /DEF=probable dehydrogenase /FUNCTION=Putative enzymes</t>
  </si>
  <si>
    <t>PA2200_at</t>
  </si>
  <si>
    <t>PA2200</t>
  </si>
  <si>
    <t>PA2200 /DEF=conserved hypothetical protein /FUNCTION=Hypothetical, unclassified, unknown; Membrane proteins</t>
  </si>
  <si>
    <t>PA2201_at</t>
  </si>
  <si>
    <t>PA2201</t>
  </si>
  <si>
    <t>PA2201 /DEF=hypothetical protein /FUNCTION=Hypothetical, unclassified, unknown</t>
  </si>
  <si>
    <t>PA2202_at</t>
  </si>
  <si>
    <t>PA2202</t>
  </si>
  <si>
    <t>PA2202 /DEF=probable amino acid permease /FUNCTION=Membrane proteins; Transport of small molecules</t>
  </si>
  <si>
    <t>PA2203_at</t>
  </si>
  <si>
    <t>PA2203</t>
  </si>
  <si>
    <t>PA2203 /DEF=probable amino acid permease /FUNCTION=Membrane proteins; Transport of small molecules</t>
  </si>
  <si>
    <t>PA2204_at</t>
  </si>
  <si>
    <t>PA2204</t>
  </si>
  <si>
    <t>PA2204 /DEF=probable binding protein component of ABC transporter /FUNCTION=Transport of small molecules</t>
  </si>
  <si>
    <t>PA2205_at</t>
  </si>
  <si>
    <t>PA2205</t>
  </si>
  <si>
    <t>PA2205 /DEF=hypothetical protein /FUNCTION=Hypothetical, unclassified, unknown</t>
  </si>
  <si>
    <t>PA2206_at</t>
  </si>
  <si>
    <t>PA2206</t>
  </si>
  <si>
    <t>PA2206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</si>
  <si>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1901031 // regulation of response to reactive oxygen species // inferred from mutant phenotype</t>
  </si>
  <si>
    <t>PA2207_at</t>
  </si>
  <si>
    <t>PA2207</t>
  </si>
  <si>
    <t>PA2207 /DEF=hypothetical protein /FUNCTION=Hypothetical, unclassified, unknown</t>
  </si>
  <si>
    <t>PA2208_at</t>
  </si>
  <si>
    <t>PA2208</t>
  </si>
  <si>
    <t>PA2208 /DEF=hypothetical protein /FUNCTION=Hypothetical, unclassified, unknown</t>
  </si>
  <si>
    <t>PA2209_at</t>
  </si>
  <si>
    <t>PA2209</t>
  </si>
  <si>
    <t>PA2209 /DEF=hypothetical protein /FUNCTION=Hypothetical, unclassified, unknown</t>
  </si>
  <si>
    <t>PA2210_at</t>
  </si>
  <si>
    <t>PA2210</t>
  </si>
  <si>
    <t>PA2210 /DEF=probable MFS transporter /FUNCTION=Membrane proteins; Transport of small molecules</t>
  </si>
  <si>
    <t>PA2211_at</t>
  </si>
  <si>
    <t>PA2211</t>
  </si>
  <si>
    <t>PA2211 /DEF=conserved hypothetical protein /FUNCTION=Hypothetical, unclassified, unknown</t>
  </si>
  <si>
    <t>PA2212_at</t>
  </si>
  <si>
    <t>PA2212</t>
  </si>
  <si>
    <t>PA2212 /DEF=conserved hypothetical protein /FUNCTION=Hypothetical, unclassified, unknown</t>
  </si>
  <si>
    <t>0000287 // magnesium ion binding // inferred from electronic annotation /// 0008270 // zinc ion binding // inferred from electronic annotation /// 0016491 // oxidoreductase activity // inferred from electronic annotation /// 0016616 // oxidoreductase activity, acting on the CH-OH group of donors, NAD or NADP as acceptor // inferred from electronic annotation /// 0046872 // metal ion binding // inferred from electronic annotation /// 0050570 // 4-hydroxythreonine-4-phosphate dehydrogenase activity // inferred from electronic annotation /// 0050897 // cobalt ion binding // inferred from electronic annotation /// 0051287 // NAD binding // inferred from electronic annotation</t>
  </si>
  <si>
    <t>PA2213_at</t>
  </si>
  <si>
    <t>PA2213</t>
  </si>
  <si>
    <t>PA2213 /DEF=probable porin /FUNCTION=Membrane proteins</t>
  </si>
  <si>
    <t>PA2214_at</t>
  </si>
  <si>
    <t>PA2214</t>
  </si>
  <si>
    <t>PA2214 /DEF=probable MFS transporter /FUNCTION=Membrane proteins; Transport of small molecules</t>
  </si>
  <si>
    <t>PA2215_at</t>
  </si>
  <si>
    <t>PA2215</t>
  </si>
  <si>
    <t>PA2215 /DEF=hypothetical protein /FUNCTION=Hypothetical, unclassified, unknown</t>
  </si>
  <si>
    <t>PA2216_at</t>
  </si>
  <si>
    <t>PA2216</t>
  </si>
  <si>
    <t>PA2216 /DEF=conserved hypothetical protein /FUNCTION=Hypothetical, unclassified, unknown</t>
  </si>
  <si>
    <t>PA2217_at</t>
  </si>
  <si>
    <t>PA2217</t>
  </si>
  <si>
    <t>PA2217 /DEF=probable aldehyde dehydrogenase /FUNCTION=Putative enzymes</t>
  </si>
  <si>
    <t>PA2218_at</t>
  </si>
  <si>
    <t>PA2218</t>
  </si>
  <si>
    <t>PA2218 /DEF=hypothetical protein /FUNCTION=Hypothetical, unclassified, unknown</t>
  </si>
  <si>
    <t>PA2219_opdE_at</t>
  </si>
  <si>
    <t>PA2219</t>
  </si>
  <si>
    <t>PA2219 /GENE=opdE /DEF=membrane protein OpdE /FUNCTION=Membrane proteins</t>
  </si>
  <si>
    <t>membrane protein OpdE</t>
  </si>
  <si>
    <t>opdE</t>
  </si>
  <si>
    <t>0006351 // transcription, DNA-templated // inferred from electronic annotation /// 0006355 // regulation of transcription, DNA-templated // inferred from electronic annotation /// 0055085 // transmembrane transport // inferred from electronic annotation</t>
  </si>
  <si>
    <t>PA2220_at</t>
  </si>
  <si>
    <t>PA2220</t>
  </si>
  <si>
    <t>PA2220 /DEF=probable transcriptional regulator /FUNCTION=Transcriptional regulators</t>
  </si>
  <si>
    <t>PA2221_at</t>
  </si>
  <si>
    <t>PA2221</t>
  </si>
  <si>
    <t>PA2221 /DEF=conserved hypothetical protein /FUNCTION=Hypothetical, unclassified, unknown</t>
  </si>
  <si>
    <t>PA2222_at</t>
  </si>
  <si>
    <t>PA2222</t>
  </si>
  <si>
    <t>PA2222 /DEF=hypothetical protein /FUNCTION=Hypothetical, unclassified, unknown</t>
  </si>
  <si>
    <t>PA2223_at</t>
  </si>
  <si>
    <t>PA2223</t>
  </si>
  <si>
    <t>PA2223 /DEF=hypothetical protein /FUNCTION=Hypothetical, unclassified, unknown</t>
  </si>
  <si>
    <t>0003796 // lysozyme activity // inferred from electronic annotation</t>
  </si>
  <si>
    <t>PA2224_at</t>
  </si>
  <si>
    <t>PA2224</t>
  </si>
  <si>
    <t>PA2224 /DEF=hypothetical protein /FUNCTION=Hypothetical, unclassified, unknown</t>
  </si>
  <si>
    <t>PA2225_at</t>
  </si>
  <si>
    <t>PA2225</t>
  </si>
  <si>
    <t>PA2225 /DEF=hypothetical protein /FUNCTION=Hypothetical, unclassified, unknown</t>
  </si>
  <si>
    <t>PA2226_at</t>
  </si>
  <si>
    <t>PA2226</t>
  </si>
  <si>
    <t>PA2226 /DEF=hypothetical protein /FUNCTION=Hypothetical, unclassified, unknown</t>
  </si>
  <si>
    <t>PA2227_at</t>
  </si>
  <si>
    <t>PA2227</t>
  </si>
  <si>
    <t>PA2227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</si>
  <si>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0009372 // quorum sensing // inferred from electronic annotation /// 0043902 // positive regulation of multi-organism process // inferred from mutant phenotype</t>
  </si>
  <si>
    <t>PA2228_at</t>
  </si>
  <si>
    <t>PA2228</t>
  </si>
  <si>
    <t>PA2228 /DEF=hypothetical protein /FUNCTION=Hypothetical, unclassified, unknown</t>
  </si>
  <si>
    <t>PA2229_at</t>
  </si>
  <si>
    <t>PA2229</t>
  </si>
  <si>
    <t>PA2229 /DEF=conserved hypothetical protein /FUNCTION=Hypothetical, unclassified, unknown</t>
  </si>
  <si>
    <t>PA2230_at</t>
  </si>
  <si>
    <t>PA2230</t>
  </si>
  <si>
    <t>PA2230 /DEF=hypothetical protein /FUNCTION=Hypothetical, unclassified, unknown</t>
  </si>
  <si>
    <t>PA2231_at</t>
  </si>
  <si>
    <t>PA2231</t>
  </si>
  <si>
    <t>PA2231 /DEF=probable glycosyl transferase /FUNCTION=Putative enzymes</t>
  </si>
  <si>
    <t>probable glycosyl transferase</t>
  </si>
  <si>
    <t>pslA</t>
  </si>
  <si>
    <t>PA2232_at</t>
  </si>
  <si>
    <t>PA2232</t>
  </si>
  <si>
    <t>PA2232 /DEF=probable phosphomannose isomerase/GDP-mannose pyrophosphorylase /FUNCTION=Cell wall / LPS / capsule</t>
  </si>
  <si>
    <t>probable phosphomannose isomerase/GDP-mannose pyrophosphorylase</t>
  </si>
  <si>
    <t>pslB</t>
  </si>
  <si>
    <t>0000271 // polysaccharide biosynthetic process // inferred from electronic annotation /// 0005976 // polysaccharide metabolic process // inferred from electronic annotation /// 0009058 // biosynthetic process // inferred from electronic annotation</t>
  </si>
  <si>
    <t>0016779 // nucleotidyltransferase activity // inferred from electronic annotation</t>
  </si>
  <si>
    <t>PA2233_at</t>
  </si>
  <si>
    <t>PA2233</t>
  </si>
  <si>
    <t>PA2233 /DEF=probable glycosyl transferase /FUNCTION=Putative enzymes</t>
  </si>
  <si>
    <t>pslC</t>
  </si>
  <si>
    <t>PA2234_at</t>
  </si>
  <si>
    <t>PA2234</t>
  </si>
  <si>
    <t>PA2234 /DEF=probable exopolysaccharide transporter /FUNCTION=Cell wall / LPS / capsule</t>
  </si>
  <si>
    <t>probable exopolysaccharide transporter</t>
  </si>
  <si>
    <t>pslD</t>
  </si>
  <si>
    <t>0015774 // polysaccharide transport // inferred from electronic annotation</t>
  </si>
  <si>
    <t>0015159 // polysaccharide transmembrane transporter activity // inferred from electronic annotation</t>
  </si>
  <si>
    <t>PA2235_at</t>
  </si>
  <si>
    <t>PA2235</t>
  </si>
  <si>
    <t>PA2235 /DEF=hypothetical protein /FUNCTION=Hypothetical, unclassified, unknown</t>
  </si>
  <si>
    <t>pslE</t>
  </si>
  <si>
    <t>PA2236_at</t>
  </si>
  <si>
    <t>PA2236</t>
  </si>
  <si>
    <t>PA2236 /DEF=hypothetical protein /FUNCTION=Hypothetical, unclassified, unknown</t>
  </si>
  <si>
    <t>pslF</t>
  </si>
  <si>
    <t>PA2237_at</t>
  </si>
  <si>
    <t>PA2237</t>
  </si>
  <si>
    <t>PA2237 /DEF=probable glycosyl hydrolase /FUNCTION=Putative enzymes</t>
  </si>
  <si>
    <t>probable glycosyl hydrolase</t>
  </si>
  <si>
    <t>pslG</t>
  </si>
  <si>
    <t>PA2238_at</t>
  </si>
  <si>
    <t>PA2238</t>
  </si>
  <si>
    <t>PA2238 /DEF=hypothetical protein /FUNCTION=Hypothetical, unclassified, unknown</t>
  </si>
  <si>
    <t>pslH</t>
  </si>
  <si>
    <t>PA2239_at</t>
  </si>
  <si>
    <t>PA2239</t>
  </si>
  <si>
    <t>PA2239 /DEF=probable transferase /FUNCTION=Putative enzymes</t>
  </si>
  <si>
    <t>probable transferase</t>
  </si>
  <si>
    <t>pslI</t>
  </si>
  <si>
    <t>PA2240_at</t>
  </si>
  <si>
    <t>PA2240</t>
  </si>
  <si>
    <t>PA2240 /DEF=hypothetical protein /FUNCTION=Hypothetical, unclassified, unknown</t>
  </si>
  <si>
    <t>pslJ</t>
  </si>
  <si>
    <t>PA2241_at</t>
  </si>
  <si>
    <t>PA2241</t>
  </si>
  <si>
    <t>PA2241 /DEF=hypothetical protein /FUNCTION=Membrane proteins; Hypothetical, unclassified, unknown</t>
  </si>
  <si>
    <t>pslK</t>
  </si>
  <si>
    <t>PA2242_at</t>
  </si>
  <si>
    <t>PA2242</t>
  </si>
  <si>
    <t>PA2242 /DEF=hypothetical protein /FUNCTION=Hypothetical, unclassified, unknown</t>
  </si>
  <si>
    <t>pslL</t>
  </si>
  <si>
    <t>0016747 // transferase activity, transferring acyl groups other than amino-acyl groups // inferred from electronic annotation</t>
  </si>
  <si>
    <t>PA2243_at</t>
  </si>
  <si>
    <t>PA2243</t>
  </si>
  <si>
    <t>PA2243 /DEF=hypothetical protein /FUNCTION=Hypothetical, unclassified, unknown</t>
  </si>
  <si>
    <t>pslM</t>
  </si>
  <si>
    <t>PA2244_at</t>
  </si>
  <si>
    <t>PA2244</t>
  </si>
  <si>
    <t>PA2244 /DEF=hypothetical protein /FUNCTION=Hypothetical, unclassified, unknown</t>
  </si>
  <si>
    <t>pslN</t>
  </si>
  <si>
    <t>0006200 // ATP catabolic process // inferred from electronic annotation /// 0006265 // DNA topological change // inferred from electronic annotation</t>
  </si>
  <si>
    <t>0003677 // DNA binding // inferred from electronic annotation /// 0003917 // DNA topoisomerase type I activity // inferred from electronic annotation /// 0003918 // DNA topoisomerase type II (ATP-hydrolyzing) activity // inferred from electronic annotation</t>
  </si>
  <si>
    <t>PA2245_at</t>
  </si>
  <si>
    <t>PA2245</t>
  </si>
  <si>
    <t>PA2245 /DEF=hypothetical protein /FUNCTION=Hypothetical, unclassified, unknown</t>
  </si>
  <si>
    <t>pslO</t>
  </si>
  <si>
    <t>PA2246_bkdR_at</t>
  </si>
  <si>
    <t>PA2246</t>
  </si>
  <si>
    <t>PA2246 /GENE=bkdR /DEF=transcriptional regulator BkdR /FUNCTION=Transcriptional regulators</t>
  </si>
  <si>
    <t>transcriptional regulator BkdR</t>
  </si>
  <si>
    <t>bkdR</t>
  </si>
  <si>
    <t>PA2247_bkdA1_at</t>
  </si>
  <si>
    <t>PA2247</t>
  </si>
  <si>
    <t>PA2247 /GENE=bkdA1 /DEF=2-oxoisovalerate dehydrogenase (alpha subunit) /FUNCTION=Amino acid biosynthesis and metabolism</t>
  </si>
  <si>
    <t>2-oxoisovalerate dehydrogenase (alpha subunit)</t>
  </si>
  <si>
    <t>bkdA1</t>
  </si>
  <si>
    <t>0003863 // 3-methyl-2-oxobutanoate dehydrogenase (2-methylpropanoyl-transferring) activity // inferred from electronic annotation /// 0016491 // oxidoreductase activity // inferred from electronic annotation /// 0016624 // oxidoreductase activity, acting on the aldehyde or oxo group of donors, disulfide as acceptor // inferred from electronic annotation</t>
  </si>
  <si>
    <t>PA2248_bkdA2_at</t>
  </si>
  <si>
    <t>PA2248</t>
  </si>
  <si>
    <t>PA2248 /GENE=bkdA2 /DEF=2-oxoisovalerate dehydrogenase (beta subunit) /FUNCTION=Amino acid biosynthesis and metabolism</t>
  </si>
  <si>
    <t>2-oxoisovalerate dehydrogenase (beta subunit)</t>
  </si>
  <si>
    <t>bkdA2</t>
  </si>
  <si>
    <t>0003824 // catalytic activity // inferred from electronic annotation /// 0003863 // 3-methyl-2-oxobutanoate dehydrogenase (2-methylpropanoyl-transferring) activity // inferred from electronic annotation /// 0016491 // oxidoreductase activity // inferred from electronic annotation</t>
  </si>
  <si>
    <t>PA2249_bkdB_at</t>
  </si>
  <si>
    <t>PA2249</t>
  </si>
  <si>
    <t>PA2249 /GENE=bkdB /DEF=branched-chain alpha-keto acid dehydrogenase (lipoamide component) /FUNCTION=Amino acid biosynthesis and metabolism</t>
  </si>
  <si>
    <t>branched-chain alpha-keto acid dehydrogenase (lipoamide component)</t>
  </si>
  <si>
    <t>bkdB</t>
  </si>
  <si>
    <t>0006096 // glycolytic process // inferred from electronic annotation /// 0008152 // metabolic process // inferred from electronic annotation</t>
  </si>
  <si>
    <t>0016740 // transferase activity // inferred from electronic annotation /// 0016746 // transferase activity, transferring acyl groups // inferred from electronic annotation /// 0043754 // dihydrolipoyllysine-residue (2-methylpropanoyl)transferase activity // inferred from electronic annotation</t>
  </si>
  <si>
    <t>PA2250_lpdV_at</t>
  </si>
  <si>
    <t>PA2250</t>
  </si>
  <si>
    <t>PA2250 /GENE=lpdV /DEF=lipoamide dehydrogenase-Val /FUNCTION=Amino acid biosynthesis and metabolism; Energy metabolism</t>
  </si>
  <si>
    <t>lipoamide dehydrogenase-Val</t>
  </si>
  <si>
    <t>lpdV</t>
  </si>
  <si>
    <t>0006096 // glycolytic process // inferred from electronic annotation /// 0045454 // cell redox homeostasis // inferred from electronic annotation /// 0055114 // oxidation-reduction process // inferred from electronic annotation</t>
  </si>
  <si>
    <t>PA2251_at</t>
  </si>
  <si>
    <t>PA2251</t>
  </si>
  <si>
    <t>PA2251 /DEF=hypothetical protein /FUNCTION=Hypothetical, unclassified, unknown</t>
  </si>
  <si>
    <t>PA2252_at</t>
  </si>
  <si>
    <t>PA2252</t>
  </si>
  <si>
    <t>PA2252 /DEF=probable AGCS sodium/alanine/glycine symporter /FUNCTION=Transport of small molecules</t>
  </si>
  <si>
    <t>0006814 // sodium ion transport // inferred from electronic annotation /// 0032328 // alanine transport // inferred from electronic annotation</t>
  </si>
  <si>
    <t>0015655 // alanine:sodium symporter activity // inferred from electronic annotation</t>
  </si>
  <si>
    <t>PA2253_ansA_at</t>
  </si>
  <si>
    <t>PA2253</t>
  </si>
  <si>
    <t>PA2253 /GENE=ansA /DEF=L-asparaginase I /FUNCTION=Amino acid biosynthesis and metabolism</t>
  </si>
  <si>
    <t>L-asparaginase I</t>
  </si>
  <si>
    <t>ansA</t>
  </si>
  <si>
    <t>PA2254_pvcA_at</t>
  </si>
  <si>
    <t>PA2254</t>
  </si>
  <si>
    <t>PA2254 /GENE=pvcA /DEF=pyoverdine biosynthesis protein PvcA /FUNCTION=Secreted Factors (toxins, enzymes, alginate)</t>
  </si>
  <si>
    <t>pyoverdine biosynthesis protein PvcA</t>
  </si>
  <si>
    <t>pvcA</t>
  </si>
  <si>
    <t>PA2255_pvcB_at</t>
  </si>
  <si>
    <t>PA2255</t>
  </si>
  <si>
    <t>PA2255 /GENE=pvcB /DEF=pyoverdine biosynthesis protein PvcB /FUNCTION=Secreted Factors (toxins, enzymes, alginate)</t>
  </si>
  <si>
    <t>pyoverdine biosynthesis protein PvcB</t>
  </si>
  <si>
    <t>pvcB</t>
  </si>
  <si>
    <t>PA2256_pvcC_at</t>
  </si>
  <si>
    <t>PA2256</t>
  </si>
  <si>
    <t>PA2256 /GENE=pvcC /DEF=pyoverdine biosynthesis protein PvcC /FUNCTION=Secreted Factors (toxins, enzymes, alginate)</t>
  </si>
  <si>
    <t>pyoverdine biosynthesis protein PvcC</t>
  </si>
  <si>
    <t>pvcC</t>
  </si>
  <si>
    <t>0002049 // pyoverdine biosynthetic process // inferred from electronic annotation /// 0008152 // metabolic process // inferred from electronic annotation /// 0055114 // oxidation-reduction process // inferred from electronic annotation</t>
  </si>
  <si>
    <t>0003995 // acyl-CoA dehydrogenase activity // inferred from electronic annotation /// 0016491 // oxidoreductase activity // inferred from electronic annotation /// 0016627 // oxidoreductase activity, acting on the CH-CH group of donors // inferred from electronic annotation</t>
  </si>
  <si>
    <t>PA2257_pvcD_at</t>
  </si>
  <si>
    <t>PA2257</t>
  </si>
  <si>
    <t>PA2257 /GENE=pvcD /DEF=pyoverdine biosynthesis protein PvcD /FUNCTION=Secreted Factors (toxins, enzymes, alginate)</t>
  </si>
  <si>
    <t>pyoverdine biosynthesis protein PvcD</t>
  </si>
  <si>
    <t>pvcD</t>
  </si>
  <si>
    <t>PA2258_ptxR_at</t>
  </si>
  <si>
    <t>PA2258</t>
  </si>
  <si>
    <t>PA2258 /GENE=ptxR /DEF=transcriptional regulator PtxR /FUNCTION=Transcriptional regulators; Secreted Factors (toxins, enzymes, alginate)</t>
  </si>
  <si>
    <t>transcriptional regulator PtxR</t>
  </si>
  <si>
    <t>ptxR</t>
  </si>
  <si>
    <t>0006351 // transcription, DNA-templated // inferred from electronic annotation /// 0006355 // regulation of transcription, DNA-templated // inferred from electronic annotation /// 0045862 // positive regulation of proteolysis // inferred from mutant phenotype /// 0045893 // positive regulation of transcription, DNA-templated // inferred from direct assay /// 1900377 // negative regulation of secondary metabolite biosynthetic process // inferred from mutant phenotype</t>
  </si>
  <si>
    <t>0003677 // DNA binding // inferred from electronic annotation /// 0003700 // sequence-specific DNA binding transcription factor activity // inferred from electronic annotation /// 0003950 // NAD+ ADP-ribosyltransferase activity // inferred from mutant phenotype /// 0044212 // transcription regulatory region DNA binding // inferred from direct assay</t>
  </si>
  <si>
    <t>PA2259_ptxS_at</t>
  </si>
  <si>
    <t>PA2259</t>
  </si>
  <si>
    <t>PA2259 /GENE=ptxS /DEF=transcriptional regulator PtxS /FUNCTION=Transcriptional regulators; Secreted Factors (toxins, enzymes, alginate)</t>
  </si>
  <si>
    <t>transcriptional regulator PtxS</t>
  </si>
  <si>
    <t>ptxS</t>
  </si>
  <si>
    <t>0006351 // transcription, DNA-templated // inferred from electronic annotation /// 0006355 // regulation of transcription, DNA-templated // inferred from electronic annotation /// 0045892 // negative regulation of transcription, DNA-templated // inferred from direct assay</t>
  </si>
  <si>
    <t>PA2260_at</t>
  </si>
  <si>
    <t>PA2260</t>
  </si>
  <si>
    <t>PA2260 /DEF=hypothetical protein /FUNCTION=Hypothetical, unclassified, unknown</t>
  </si>
  <si>
    <t>PA2261_at</t>
  </si>
  <si>
    <t>PA2261</t>
  </si>
  <si>
    <t>PA2261 /DEF=probable 2-ketogluconate kinase /FUNCTION=Carbon compound catabolism</t>
  </si>
  <si>
    <t>PA2262_at</t>
  </si>
  <si>
    <t>PA2262</t>
  </si>
  <si>
    <t>PA2262 /DEF=probable 2-ketogluconate transporter /FUNCTION=Membrane proteins; Transport of small molecules</t>
  </si>
  <si>
    <t>PA2263_at</t>
  </si>
  <si>
    <t>PA2263</t>
  </si>
  <si>
    <t>PA2263 /DEF=probable 2-hydroxyacid dehydrogenase /FUNCTION=Putative enzymes</t>
  </si>
  <si>
    <t>0016616 // oxidoreductase activity, acting on the CH-OH group of donors, NAD or NADP as acceptor // inferred from electronic annotation /// 0048037 // cofactor binding // inferred from electronic annotation /// 0051287 // NAD binding // inferred from electronic annotation</t>
  </si>
  <si>
    <t>PA2264_at</t>
  </si>
  <si>
    <t>PA2264</t>
  </si>
  <si>
    <t>PA2264 /DEF=conserved hypothetical protein /FUNCTION=Hypothetical, unclassified, unknown</t>
  </si>
  <si>
    <t>PA2265_at</t>
  </si>
  <si>
    <t>PA2265</t>
  </si>
  <si>
    <t>PA2265 /DEF=gluconate dehydrogenase /FUNCTION=Carbon compound catabolism</t>
  </si>
  <si>
    <t>PA2266_at</t>
  </si>
  <si>
    <t>PA2266</t>
  </si>
  <si>
    <t>PA2266 /DEF=probable cytochrome c precursor /FUNCTION=Carbon compound catabolism; Energy metabolism</t>
  </si>
  <si>
    <t>PA2267_at</t>
  </si>
  <si>
    <t>PA2267</t>
  </si>
  <si>
    <t>PA2267 /DEF=probable transcriptional regulator /FUNCTION=Transcriptional regulators</t>
  </si>
  <si>
    <t>PA2268_at</t>
  </si>
  <si>
    <t>PA2268</t>
  </si>
  <si>
    <t>PA2268 /DEF=hypothetical protein /FUNCTION=Hypothetical, unclassified, unknown</t>
  </si>
  <si>
    <t>0006221 // pyrimidine nucleotide biosynthetic process // inferred from electronic annotation</t>
  </si>
  <si>
    <t>0003883 // CTP synthase activity // inferred from electronic annotation</t>
  </si>
  <si>
    <t>PA2269_at</t>
  </si>
  <si>
    <t>PA2269</t>
  </si>
  <si>
    <t>PA2269 /DEF=conserved hypothetical protein /FUNCTION=Hypothetical, unclassified, unknown; Membrane proteins</t>
  </si>
  <si>
    <t>PA2270_at</t>
  </si>
  <si>
    <t>PA2270</t>
  </si>
  <si>
    <t>PA2270 /DEF=probable transcriptional regulator /FUNCTION=Transcriptional regulators</t>
  </si>
  <si>
    <t>PA2271_i_at</t>
  </si>
  <si>
    <t>PA2271</t>
  </si>
  <si>
    <t>PA2271 /DEF=probable acetyltransferase /FUNCTION=Putative enzymes</t>
  </si>
  <si>
    <t>PA2272_pbpC_at</t>
  </si>
  <si>
    <t>PA2272</t>
  </si>
  <si>
    <t>PA2272 /GENE=pbpC /DEF=penicillin-binding protein 3A /FUNCTION=Cell wall / LPS / capsule</t>
  </si>
  <si>
    <t>penicillin-binding protein 3A</t>
  </si>
  <si>
    <t>pbpC</t>
  </si>
  <si>
    <t>0008658 // penicillin binding // inferred from electronic annotation</t>
  </si>
  <si>
    <t>PA2273_at</t>
  </si>
  <si>
    <t>PA2273</t>
  </si>
  <si>
    <t>PA2273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</si>
  <si>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0006979 // response to oxidative stress // inferred from electronic annotation</t>
  </si>
  <si>
    <t>0003677 // DNA binding // inferred from electronic annotation /// 0046872 // metal ion binding // inferred from electronic annotation /// 0051536 // iron-sulfur cluster binding // inferred from electronic annotation /// 0051537 // 2 iron, 2 sulfur cluster binding // inferred from electronic annotation</t>
  </si>
  <si>
    <t>PA2274_at</t>
  </si>
  <si>
    <t>PA2274</t>
  </si>
  <si>
    <t>PA2274 /DEF=hypothetical protein /FUNCTION=Hypothetical, unclassified, unknown</t>
  </si>
  <si>
    <t>PA2275_at</t>
  </si>
  <si>
    <t>PA2275</t>
  </si>
  <si>
    <t>PA2275 /DEF=probable alcohol dehydrogenase (Zn-dependent) /FUNCTION=Putative enzymes</t>
  </si>
  <si>
    <t>PA2276_at</t>
  </si>
  <si>
    <t>PA2276</t>
  </si>
  <si>
    <t>PA2276 /DEF=probable transcriptional regulator /FUNCTION=Transcriptional regulators</t>
  </si>
  <si>
    <t>PA2277_arsR_at</t>
  </si>
  <si>
    <t>PA2277</t>
  </si>
  <si>
    <t>PA2277 /GENE=arsR /DEF=ArsR protein /FUNCTION=Transcriptional regulators</t>
  </si>
  <si>
    <t>ArsR protein</t>
  </si>
  <si>
    <t>arsR</t>
  </si>
  <si>
    <t>PA2278_arsB_at</t>
  </si>
  <si>
    <t>PA2278</t>
  </si>
  <si>
    <t>PA2278 /GENE=arsB /DEF=ArsB protein /FUNCTION=Membrane proteins; Transport of small molecules</t>
  </si>
  <si>
    <t>ArsB protein</t>
  </si>
  <si>
    <t>arsB</t>
  </si>
  <si>
    <t>0006810 // transport // inferred from electronic annotation /// 0015700 // arsenite transport // inferred from electronic annotation /// 0046685 // response to arsenic-containing substance // inferred from electronic annotation</t>
  </si>
  <si>
    <t>0015105 // arsenite transmembrane transporter activity // inferred from electronic annotation</t>
  </si>
  <si>
    <t>PA2279_arsC_at</t>
  </si>
  <si>
    <t>PA2279</t>
  </si>
  <si>
    <t>PA2279 /GENE=arsC /DEF=ArsC protein /FUNCTION=Transport of small molecules; Adaptation, protection</t>
  </si>
  <si>
    <t>ArsC protein</t>
  </si>
  <si>
    <t>arsC</t>
  </si>
  <si>
    <t>0006470 // protein dephosphorylation // inferred from electronic annotation /// 0035335 // peptidyl-tyrosine dephosphorylation // inferred from electronic annotation</t>
  </si>
  <si>
    <t>0004725 // protein tyrosine phosphatase activity // inferred from electronic annotation</t>
  </si>
  <si>
    <t>PA2280_at</t>
  </si>
  <si>
    <t>PA2280</t>
  </si>
  <si>
    <t>PA2280 /DEF=conserved hypothetical protein /FUNCTION=Hypothetical, unclassified, unknown</t>
  </si>
  <si>
    <t>PA2281_at</t>
  </si>
  <si>
    <t>PA2281</t>
  </si>
  <si>
    <t>PA2281 /DEF=probable transcriptional regulator /FUNCTION=Transcriptional regulators</t>
  </si>
  <si>
    <t>PA2282_at</t>
  </si>
  <si>
    <t>PA2282</t>
  </si>
  <si>
    <t>PA2282 /DEF=hypothetical protein /FUNCTION=Hypothetical, unclassified, unknown</t>
  </si>
  <si>
    <t>PA2283_at</t>
  </si>
  <si>
    <t>PA2283</t>
  </si>
  <si>
    <t>PA2283 /DEF=hypothetical protein /FUNCTION=Hypothetical, unclassified, unknown</t>
  </si>
  <si>
    <t>PA2284_at</t>
  </si>
  <si>
    <t>PA2284</t>
  </si>
  <si>
    <t>PA2284 /DEF=hypothetical protein /FUNCTION=Hypothetical, unclassified, unknown</t>
  </si>
  <si>
    <t>PA2285_at</t>
  </si>
  <si>
    <t>PA2285</t>
  </si>
  <si>
    <t>PA2285 /DEF=hypothetical protein /FUNCTION=Hypothetical, unclassified, unknown</t>
  </si>
  <si>
    <t>PA2286_at</t>
  </si>
  <si>
    <t>PA2286</t>
  </si>
  <si>
    <t>PA2286 /DEF=hypothetical protein /FUNCTION=Membrane proteins</t>
  </si>
  <si>
    <t>PA2287_at</t>
  </si>
  <si>
    <t>PA2287</t>
  </si>
  <si>
    <t>PA2287 /DEF=hypothetical protein /FUNCTION=Hypothetical, unclassified, unknown</t>
  </si>
  <si>
    <t>PA2288_r_at</t>
  </si>
  <si>
    <t>PA2288</t>
  </si>
  <si>
    <t>PA2288 /DEF=hypothetical protein /FUNCTION=Hypothetical, unclassified, unknown</t>
  </si>
  <si>
    <t>PA2289_at</t>
  </si>
  <si>
    <t>PA2289</t>
  </si>
  <si>
    <t>PA2289 /DEF=conserved hypothetical protein /FUNCTION=Hypothetical, unclassified, unknown</t>
  </si>
  <si>
    <t>PA2290_gcd_at</t>
  </si>
  <si>
    <t>PA2290</t>
  </si>
  <si>
    <t>PA2290 /GENE=gcd /DEF=glucose dehydrogenase /FUNCTION=Carbon compound catabolism; Energy metabolism</t>
  </si>
  <si>
    <t>glucose dehydrogenase</t>
  </si>
  <si>
    <t>gcd</t>
  </si>
  <si>
    <t>0016614 // oxidoreductase activity, acting on CH-OH group of donors // inferred from electronic annotation /// 0048038 // quinone binding // inferred from electronic annotation</t>
  </si>
  <si>
    <t>PA2292_at</t>
  </si>
  <si>
    <t>PA2292</t>
  </si>
  <si>
    <t>PA2292 /DEF=hypothetical protein /FUNCTION=Hypothetical, unclassified, unknown</t>
  </si>
  <si>
    <t>PA2293_at</t>
  </si>
  <si>
    <t>PA2293</t>
  </si>
  <si>
    <t>PA2293 /DEF=hypothetical protein /FUNCTION=Hypothetical, unclassified, unknown</t>
  </si>
  <si>
    <t>PA2294_at</t>
  </si>
  <si>
    <t>PA2294</t>
  </si>
  <si>
    <t>PA2294 /DEF=probable ATP-binding component of ABC transporter /FUNCTION=Transport of small molecules</t>
  </si>
  <si>
    <t>PA2295_at</t>
  </si>
  <si>
    <t>PA2295</t>
  </si>
  <si>
    <t>PA2295 /DEF=probable permease of ABC transporter /FUNCTION=Membrane proteins; Transport of small molecules</t>
  </si>
  <si>
    <t>PA2296_at</t>
  </si>
  <si>
    <t>PA2296</t>
  </si>
  <si>
    <t>PA2296 /DEF=hypothetical protein /FUNCTION=Hypothetical, unclassified, unknown</t>
  </si>
  <si>
    <t>PA2297_at</t>
  </si>
  <si>
    <t>PA2297</t>
  </si>
  <si>
    <t>PA2297 /DEF=probable ferredoxin /FUNCTION=Energy metabolism</t>
  </si>
  <si>
    <t>PA2298_at</t>
  </si>
  <si>
    <t>PA2298</t>
  </si>
  <si>
    <t>PA2298 /DEF=probable oxidoreductase /FUNCTION=Putative enzymes</t>
  </si>
  <si>
    <t>PA2299_at</t>
  </si>
  <si>
    <t>PA2299</t>
  </si>
  <si>
    <t>PA2299 /DEF=probable transcriptional regulator /FUNCTION=Transcriptional regulators</t>
  </si>
  <si>
    <t>PA2300_chiC_at</t>
  </si>
  <si>
    <t>PA2300</t>
  </si>
  <si>
    <t>PA2300 /GENE=chiC /DEF=chitinase /FUNCTION=Carbon compound catabolism</t>
  </si>
  <si>
    <t>chitinase</t>
  </si>
  <si>
    <t>chiC</t>
  </si>
  <si>
    <t>0005975 // carbohydrate metabolic process // inferred from electronic annotation /// 0008152 // metabolic process // inferred from electronic annotation</t>
  </si>
  <si>
    <t>0004553 // hydrolase activity, hydrolyzing O-glycosyl compounds // inferred from electronic annotation /// 0016787 // hydrolase activity // inferred from electronic annotation /// 0016798 // hydrolase activity, acting on glycosyl bonds // inferred from electronic annotation /// 0030246 // carbohydrate binding // inferred from electronic annotation</t>
  </si>
  <si>
    <t>PA2301_at</t>
  </si>
  <si>
    <t>PA2301</t>
  </si>
  <si>
    <t>PA2301 /DEF=hypothetical protein /FUNCTION=Hypothetical, unclassified, unknown</t>
  </si>
  <si>
    <t>PA2302_at</t>
  </si>
  <si>
    <t>PA2302</t>
  </si>
  <si>
    <t>PA2302 /DEF=probable non-ribosomal peptide synthetase /FUNCTION=Putative enzymes</t>
  </si>
  <si>
    <t>0008152 // metabolic process // inferred from electronic annotation /// 0009058 // biosynthetic process // inferred from electronic annotation</t>
  </si>
  <si>
    <t>0003824 // catalytic activity // inferred from electronic annotation /// 0016788 // hydrolase activity, acting on ester bonds // inferred from electronic annotation</t>
  </si>
  <si>
    <t>PA2303_at</t>
  </si>
  <si>
    <t>PA2303</t>
  </si>
  <si>
    <t>PA2303 /DEF=hypothetical protein /FUNCTION=Hypothetical, unclassified, unknown</t>
  </si>
  <si>
    <t>PA2304_at</t>
  </si>
  <si>
    <t>PA2304</t>
  </si>
  <si>
    <t>PA2304 /DEF=hypothetical protein /FUNCTION=Hypothetical, unclassified, unknown</t>
  </si>
  <si>
    <t>PA2305_at</t>
  </si>
  <si>
    <t>PA2305</t>
  </si>
  <si>
    <t>PA2305 /DEF=probable non-ribosomal peptide synthetase /FUNCTION=</t>
  </si>
  <si>
    <t>PA2306_at</t>
  </si>
  <si>
    <t>PA2306</t>
  </si>
  <si>
    <t>PA2306 /DEF=conserved hypothetical protein /FUNCTION=Hypothetical, unclassified, unknown; Membrane proteins</t>
  </si>
  <si>
    <t>PA2307_at</t>
  </si>
  <si>
    <t>PA2307</t>
  </si>
  <si>
    <t>PA2307 /DEF=probable permease of ABC transporter /FUNCTION=Membrane proteins; Transport of small molecules</t>
  </si>
  <si>
    <t>PA2308_at</t>
  </si>
  <si>
    <t>PA2308</t>
  </si>
  <si>
    <t>PA2308 /DEF=probable ATP-binding component of ABC transporter /FUNCTION=Transport of small molecules</t>
  </si>
  <si>
    <t>PA2309_at</t>
  </si>
  <si>
    <t>PA2309</t>
  </si>
  <si>
    <t>PA2309 /DEF=hypothetical protein /FUNCTION=Hypothetical, unclassified, unknown</t>
  </si>
  <si>
    <t>PA2310_at</t>
  </si>
  <si>
    <t>PA2310</t>
  </si>
  <si>
    <t>PA2310 /DEF=hypothetical protein /FUNCTION=Putative enzymes</t>
  </si>
  <si>
    <t>PA2311_r_at</t>
  </si>
  <si>
    <t>PA2311</t>
  </si>
  <si>
    <t>PA2311 /DEF=hypothetical protein /FUNCTION=Hypothetical, unclassified, unknown</t>
  </si>
  <si>
    <t>PA2312_at</t>
  </si>
  <si>
    <t>PA2312</t>
  </si>
  <si>
    <t>PA2312 /DEF=probable transcriptional regulator /FUNCTION=Transcriptional regulators</t>
  </si>
  <si>
    <t>PA2313_at</t>
  </si>
  <si>
    <t>PA2313</t>
  </si>
  <si>
    <t>PA2313 /DEF=hypothetical protein /FUNCTION=Hypothetical, unclassified, unknown; Membrane proteins</t>
  </si>
  <si>
    <t>PA2314_at</t>
  </si>
  <si>
    <t>PA2314</t>
  </si>
  <si>
    <t>PA2314 /DEF=probable MFS transporter /FUNCTION=Membrane proteins; Transport of small molecules</t>
  </si>
  <si>
    <t>PA2315_at</t>
  </si>
  <si>
    <t>PA2315</t>
  </si>
  <si>
    <t>PA2315 /DEF=hypothetical protein /FUNCTION=Hypothetical, unclassified, unknown</t>
  </si>
  <si>
    <t>PA2316_at</t>
  </si>
  <si>
    <t>PA2316</t>
  </si>
  <si>
    <t>PA2316 /DEF=probable transcriptional regulator /FUNCTION=Transcriptional regulators</t>
  </si>
  <si>
    <t>PA2317_at</t>
  </si>
  <si>
    <t>PA2317</t>
  </si>
  <si>
    <t>PA2317 /DEF=probable oxidoreductase /FUNCTION=Putative enzymes</t>
  </si>
  <si>
    <t>PA2318_at</t>
  </si>
  <si>
    <t>PA2318</t>
  </si>
  <si>
    <t>PA2318 /DEF=hypothetical protein /FUNCTION=Hypothetical, unclassified, unknown</t>
  </si>
  <si>
    <t>PA2320_gntR_at</t>
  </si>
  <si>
    <t>PA2320</t>
  </si>
  <si>
    <t>PA2320 /GENE=gntR /DEF=transcriptional regulator GntR /FUNCTION=Transcriptional regulators</t>
  </si>
  <si>
    <t>transcriptional regulator GntR</t>
  </si>
  <si>
    <t>gntR</t>
  </si>
  <si>
    <t>PA2321_at</t>
  </si>
  <si>
    <t>PA2321</t>
  </si>
  <si>
    <t>PA2321 /DEF=gluconokinase /FUNCTION=Carbon compound catabolism; Energy metabolism</t>
  </si>
  <si>
    <t>0016301 // kinase activity // inferred from electronic annotation</t>
  </si>
  <si>
    <t>PA2322_at</t>
  </si>
  <si>
    <t>PA2322</t>
  </si>
  <si>
    <t>PA2322 /DEF=gluconate permease /FUNCTION=Transport of small molecules</t>
  </si>
  <si>
    <t>0006810 // transport // inferred from electronic annotation /// 0008643 // carbohydrate transport // inferred from electronic annotation /// 0019521 // D-gluconate metabolic process // inferred from electronic annotation /// 0035429 // gluconate transmembrane transport // inferred from electronic annotation /// 0046177 // D-gluconate catabolic process // inferred from electronic annotation</t>
  </si>
  <si>
    <t>PA2323_at</t>
  </si>
  <si>
    <t>PA2323</t>
  </si>
  <si>
    <t>PA2323 /DEF=probable glyceraldehyde-3-phosphate dehydrogenase /FUNCTION=Carbon compound catabolism</t>
  </si>
  <si>
    <t>PA2324_at</t>
  </si>
  <si>
    <t>PA2324</t>
  </si>
  <si>
    <t>PA2324 /DEF=hypothetical protein /FUNCTION=Putative enzymes</t>
  </si>
  <si>
    <t>PA2325_at</t>
  </si>
  <si>
    <t>PA2325</t>
  </si>
  <si>
    <t>PA2325 /DEF=hypothetical protein /FUNCTION=Putative enzymes</t>
  </si>
  <si>
    <t>PA2326_at</t>
  </si>
  <si>
    <t>PA2326</t>
  </si>
  <si>
    <t>PA2326 /DEF=hypothetical protein /FUNCTION=Putative enzymes</t>
  </si>
  <si>
    <t>0004497 // monooxygenase activity // inferred from electronic annotation /// 0016491 // oxidoreductase activity // inferred from electronic annotation /// 0016705 // oxidoreductase activity, acting on paired donors, with incorporation or reduction of molecular oxygen // inferred from electronic annotation</t>
  </si>
  <si>
    <t>PA2327_at</t>
  </si>
  <si>
    <t>PA2327</t>
  </si>
  <si>
    <t>PA2327 /DEF=probable permease of ABC transporter /FUNCTION=Membrane proteins; Transport of small molecules</t>
  </si>
  <si>
    <t>PA2328_at</t>
  </si>
  <si>
    <t>PA2328</t>
  </si>
  <si>
    <t>PA2328 /DEF=hypothetical protein /FUNCTION=Hypothetical, unclassified, unknown</t>
  </si>
  <si>
    <t>0008198 // ferrous iron binding // inferred from electronic annotation /// 0016491 // oxidoreductase activity // inferred from electronic annotation</t>
  </si>
  <si>
    <t>PA2329_at</t>
  </si>
  <si>
    <t>PA2329</t>
  </si>
  <si>
    <t>PA2329 /DEF=probable ATP-binding component of ABC transporter /FUNCTION=Transport of small molecules</t>
  </si>
  <si>
    <t>PA2330_at</t>
  </si>
  <si>
    <t>PA2330</t>
  </si>
  <si>
    <t>PA2330 /DEF=hypothetical protein /FUNCTION=Hypothetical, unclassified, unknown</t>
  </si>
  <si>
    <t>0003995 // acyl-CoA dehydrogenase activity // inferred from electronic annotation /// 0016627 // oxidoreductase activity, acting on the CH-CH group of donors // inferred from electronic annotation /// 0050660 // flavin adenine dinucleotide binding // inferred from electronic annotation</t>
  </si>
  <si>
    <t>PA2331_at</t>
  </si>
  <si>
    <t>PA2331</t>
  </si>
  <si>
    <t>PA2331 /DEF=hypothetical protein /FUNCTION=Hypothetical, unclassified, unknown; Membrane proteins</t>
  </si>
  <si>
    <t>PA2332_at</t>
  </si>
  <si>
    <t>PA2332</t>
  </si>
  <si>
    <t>PA2332 /DEF=probable transcriptional regulator /FUNCTION=Transcriptional regulators</t>
  </si>
  <si>
    <t>PA2333_at</t>
  </si>
  <si>
    <t>PA2333</t>
  </si>
  <si>
    <t>PA2333 /DEF=probable sulfatase /FUNCTION=Putative enzymes</t>
  </si>
  <si>
    <t>PA2334_at</t>
  </si>
  <si>
    <t>PA2334</t>
  </si>
  <si>
    <t>PA2334 /DEF=probable transcriptional regulator /FUNCTION=Transcriptional regulators</t>
  </si>
  <si>
    <t>PA2335_at</t>
  </si>
  <si>
    <t>PA2335</t>
  </si>
  <si>
    <t>PA2335 /DEF=probable TonB-dependent receptor /FUNCTION=Transport of small molecules</t>
  </si>
  <si>
    <t>PA2336_at</t>
  </si>
  <si>
    <t>PA2336</t>
  </si>
  <si>
    <t>PA2336 /DEF=hypothetical protein /FUNCTION=Hypothetical, unclassified, unknown</t>
  </si>
  <si>
    <t>PA2337_mtlR_at</t>
  </si>
  <si>
    <t>PA2337</t>
  </si>
  <si>
    <t>PA2337 /GENE=mtlR /DEF=transcriptional regulator MtlR /FUNCTION=Transcriptional regulators</t>
  </si>
  <si>
    <t>transcriptional regulator MtlR</t>
  </si>
  <si>
    <t>mtlR</t>
  </si>
  <si>
    <t>PA2338_at</t>
  </si>
  <si>
    <t>PA2338</t>
  </si>
  <si>
    <t>PA2338 /DEF=probable binding protein component of ABC maltose/mannitol transporter /FUNCTION=Transport of small molecules</t>
  </si>
  <si>
    <t>PA2339_at</t>
  </si>
  <si>
    <t>PA2339</t>
  </si>
  <si>
    <t>PA2339 /DEF=probable binding-protein-dependent maltose/mannitol transport protein /FUNCTION=Transport of small molecules</t>
  </si>
  <si>
    <t>PA2340_at</t>
  </si>
  <si>
    <t>PA2340</t>
  </si>
  <si>
    <t>PA2340 /DEF=probable binding-protein-dependent maltose/mannitol transport protein /FUNCTION=Transport of small molecules</t>
  </si>
  <si>
    <t>PA2341_at</t>
  </si>
  <si>
    <t>PA2341</t>
  </si>
  <si>
    <t>PA2341 /DEF=probable ATP-binding component of ABC maltose/mannitol transporter /FUNCTION=Transport of small molecules</t>
  </si>
  <si>
    <t>0000166 // nucleotide binding // inferred from electronic annotation /// 0005215 // transporter activity // inferred from electronic annotation /// 0005524 // ATP binding // inferred from electronic annotation /// 0016820 // hydrolase activity, acting on acid anhydrides, catalyzing transmembrane movement of substances // inferred from electronic annotation /// 0016887 // ATPase activity // inferred from electronic annotation /// 0017111 // nucleoside-triphosphatase activity // inferred from electronic annotation</t>
  </si>
  <si>
    <t>PA2342_mtlD_at</t>
  </si>
  <si>
    <t>PA2342</t>
  </si>
  <si>
    <t>PA2342 /GENE=mtlD /DEF=mannitol dehydrogenase /FUNCTION=Carbon compound catabolism</t>
  </si>
  <si>
    <t>mannitol dehydrogenase</t>
  </si>
  <si>
    <t>mtlD</t>
  </si>
  <si>
    <t>0008152 // metabolic process // inferred from electronic annotation /// 0019594 // mannitol metabolic process // inferred from electronic annotation /// 0055114 // oxidation-reduction process // inferred from electronic annotation</t>
  </si>
  <si>
    <t>0003824 // catalytic activity // inferred from electronic annotation /// 0016491 // oxidoreductase activity // inferred from electronic annotation /// 0016616 // oxidoreductase activity, acting on the CH-OH group of donors, NAD or NADP as acceptor // inferred from electronic annotation /// 0050662 // coenzyme binding // inferred from electronic annotation</t>
  </si>
  <si>
    <t>PA2343_mtlY_at</t>
  </si>
  <si>
    <t>PA2343</t>
  </si>
  <si>
    <t>PA2343 /GENE=mtlY /DEF=xylulose kinase /FUNCTION=Carbon compound catabolism</t>
  </si>
  <si>
    <t>xylulose kinase</t>
  </si>
  <si>
    <t>mtlY</t>
  </si>
  <si>
    <t>0005975 // carbohydrate metabolic process // inferred from electronic annotation /// 0005997 // xylulose metabolic process // inferred from electronic annotation /// 0016310 // phosphorylation // inferred from electronic annotation /// 0046835 // carbohydrate phosphorylation // inferred from electronic annotation</t>
  </si>
  <si>
    <t>0004856 // xylulokinase activity // inferred from electronic annotation /// 0016301 // kinase activity // inferred from electronic annotation /// 0016740 // transferase activity // inferred from electronic annotation /// 0016773 // phosphotransferase activity, alcohol group as acceptor // inferred from electronic annotation</t>
  </si>
  <si>
    <t>PA2344_mtlZ_at</t>
  </si>
  <si>
    <t>PA2344</t>
  </si>
  <si>
    <t>PA2344 /GENE=mtlZ /DEF=fructokinase /FUNCTION=Carbon compound catabolism</t>
  </si>
  <si>
    <t>fructokinase</t>
  </si>
  <si>
    <t>mtlZ</t>
  </si>
  <si>
    <t>0016301 // kinase activity // inferred from electronic annotation /// 0016740 // transferase activity // inferred from electronic annotation</t>
  </si>
  <si>
    <t>PA2345_at</t>
  </si>
  <si>
    <t>PA2345</t>
  </si>
  <si>
    <t>PA2345 /DEF=conserved hypothetical protein /FUNCTION=Hypothetical, unclassified, unknown</t>
  </si>
  <si>
    <t>PA2346_at</t>
  </si>
  <si>
    <t>PA2346</t>
  </si>
  <si>
    <t>PA2346 /DEF=conserved hypothetical protein /FUNCTION=Putative enzymes</t>
  </si>
  <si>
    <t>PA2347_at</t>
  </si>
  <si>
    <t>PA2347</t>
  </si>
  <si>
    <t>PA2347 /DEF=hypothetical protein /FUNCTION=Putative enzymes</t>
  </si>
  <si>
    <t>PA2348_at</t>
  </si>
  <si>
    <t>PA2348</t>
  </si>
  <si>
    <t>PA2348 /DEF=conserved hypothetical protein /FUNCTION=Putative enzymes</t>
  </si>
  <si>
    <t>PA2349_at</t>
  </si>
  <si>
    <t>PA2349</t>
  </si>
  <si>
    <t>PA2349 /DEF=conserved hypothetical protein /FUNCTION=Hypothetical, unclassified, unknown</t>
  </si>
  <si>
    <t>PA2350_at</t>
  </si>
  <si>
    <t>PA2350</t>
  </si>
  <si>
    <t>PA2350 /DEF=probable ATP-binding component of ABC transporter /FUNCTION=Transport of small molecules</t>
  </si>
  <si>
    <t>0003333 // amino acid transmembrane transport // inferred from electronic annotation /// 0006200 // ATP catabolic process // inferred from electronic annotation /// 0006810 // transport // inferred from electronic annotation /// 0006865 // amino acid transport // inferred from electronic annotation /// 0008152 // metabolic process // inferred from electronic annotation /// 0015821 // methionine transport // inferred from electronic annotation</t>
  </si>
  <si>
    <t>0000166 // nucleotide binding // inferred from electronic annotation /// 0005524 // ATP binding // inferred from electronic annotation /// 0015424 // amino acid-transporting ATPase activity // inferred from electronic annotation /// 0016787 // hydrolase activity // inferred from electronic annotation /// 0016887 // ATPase activity // inferred from electronic annotation /// 0017111 // nucleoside-triphosphatase activity // inferred from electronic annotation /// 0043865 // methionine transmembrane transporter activity // inferred from electronic annotation</t>
  </si>
  <si>
    <t>PA2351_at</t>
  </si>
  <si>
    <t>PA2351</t>
  </si>
  <si>
    <t>PA2351 /DEF=probable permease of ABC transporter /FUNCTION=Membrane proteins; Transport of small molecules</t>
  </si>
  <si>
    <t>PA2352_at</t>
  </si>
  <si>
    <t>PA2352</t>
  </si>
  <si>
    <t>PA2352 /DEF=probable glycerophosphoryl diester phosphodiesterase /FUNCTION=Putative enzymes</t>
  </si>
  <si>
    <t>PA2353_at</t>
  </si>
  <si>
    <t>PA2353</t>
  </si>
  <si>
    <t>PA2353 /DEF=conserved hypothetical protein /FUNCTION=Hypothetical, unclassified, unknown</t>
  </si>
  <si>
    <t>PA2354_at</t>
  </si>
  <si>
    <t>PA2354</t>
  </si>
  <si>
    <t>PA2354 /DEF=probable transcriptional regulator /FUNCTION=Transcriptional regulators</t>
  </si>
  <si>
    <t>0000166 // nucleotide binding // inferred from electronic annotation /// 0003677 // DNA binding // inferred from electronic annotation /// 0005524 // ATP binding // inferred from electronic annotation /// 0008134 // transcription factor binding // inferred from electronic annotation /// 0017111 // nucleoside-triphosphatase activity // inferred from electronic annotation</t>
  </si>
  <si>
    <t>PA2355_at</t>
  </si>
  <si>
    <t>PA2355</t>
  </si>
  <si>
    <t>PA2355 /DEF=probable FMNH2-dependent monooxygenase /FUNCTION=Putative enzymes</t>
  </si>
  <si>
    <t>0003995 // acyl-CoA dehydrogenase activity // inferred from electronic annotation /// 0004497 // monooxygenase activity // inferred from electronic annotation /// 0016491 // oxidoreductase activity // inferred from electronic annotation /// 0016627 // oxidoreductase activity, acting on the CH-CH group of donors // inferred from electronic annotation /// 0050660 // flavin adenine dinucleotide binding // inferred from electronic annotation</t>
  </si>
  <si>
    <t>PA2356_msuD_at</t>
  </si>
  <si>
    <t>PA2356</t>
  </si>
  <si>
    <t>PA2356 /GENE=msuD /DEF=methanesulfonate sulfonatase MsuD /FUNCTION=Carbon compound catabolism</t>
  </si>
  <si>
    <t>methanesulfonate sulfonatase MsuD</t>
  </si>
  <si>
    <t>msuD</t>
  </si>
  <si>
    <t>0004497 // monooxygenase activity // inferred from electronic annotation /// 0008726 // alkanesulfonate monooxygenase activity // inferred from electronic annotation /// 0016491 // oxidoreductase activity // inferred from electronic annotation /// 0016705 // oxidoreductase activity, acting on paired donors, with incorporation or reduction of molecular oxygen // inferred from electronic annotation</t>
  </si>
  <si>
    <t>PA2357_msuE_at</t>
  </si>
  <si>
    <t>PA2357</t>
  </si>
  <si>
    <t>PA2357 /GENE=msuE /DEF=NADH-dependent FMN reductase MsuE /FUNCTION=Central intermediary metabolism; Carbon compound catabolism</t>
  </si>
  <si>
    <t>NADH-dependent FMN reductase MsuE</t>
  </si>
  <si>
    <t>msuE</t>
  </si>
  <si>
    <t>0016491 // oxidoreductase activity // inferred from electronic annotation /// 0052873 // FMN reductase (NADPH) activity // inferred from electronic annotation</t>
  </si>
  <si>
    <t>PA2358_at</t>
  </si>
  <si>
    <t>PA2358</t>
  </si>
  <si>
    <t>PA2358 /DEF=hypothetical protein /FUNCTION=Hypothetical, unclassified, unknown</t>
  </si>
  <si>
    <t>PA2359_at</t>
  </si>
  <si>
    <t>PA2359</t>
  </si>
  <si>
    <t>PA2359 /DEF=probable transcriptional regulator /FUNCTION=Transcriptional regulators</t>
  </si>
  <si>
    <t>PA2360_at</t>
  </si>
  <si>
    <t>PA2360</t>
  </si>
  <si>
    <t>PA2360 /DEF=hypothetical protein /FUNCTION=Hypothetical, unclassified, unknown</t>
  </si>
  <si>
    <t>PA2361_at</t>
  </si>
  <si>
    <t>PA2361</t>
  </si>
  <si>
    <t>PA2361 /DEF=hypothetical protein /FUNCTION=Hypothetical, unclassified, unknown</t>
  </si>
  <si>
    <t>PA2362_at</t>
  </si>
  <si>
    <t>PA2362</t>
  </si>
  <si>
    <t>PA2362 /DEF=hypothetical protein /FUNCTION=Hypothetical, unclassified, unknown</t>
  </si>
  <si>
    <t>PA2363_at</t>
  </si>
  <si>
    <t>PA2363</t>
  </si>
  <si>
    <t>PA2363 /DEF=hypothetical protein /FUNCTION=Hypothetical, unclassified, unknown</t>
  </si>
  <si>
    <t>PA2364_at</t>
  </si>
  <si>
    <t>PA2364</t>
  </si>
  <si>
    <t>PA2364 /DEF=hypothetical protein /FUNCTION=Hypothetical, unclassified, unknown</t>
  </si>
  <si>
    <t>PA2365_at</t>
  </si>
  <si>
    <t>PA2365</t>
  </si>
  <si>
    <t>PA2365 /DEF=conserved hypothetical protein /FUNCTION=Hypothetical, unclassified, unknown</t>
  </si>
  <si>
    <t>PA2366_at</t>
  </si>
  <si>
    <t>PA2366</t>
  </si>
  <si>
    <t>PA2366 /DEF=conserved hypothetical protein /FUNCTION=Hypothetical, unclassified, unknown</t>
  </si>
  <si>
    <t>PA2367_at</t>
  </si>
  <si>
    <t>PA2367</t>
  </si>
  <si>
    <t>PA2367 /DEF=hypothetical protein /FUNCTION=Hypothetical, unclassified, unknown</t>
  </si>
  <si>
    <t>PA2368_i_at</t>
  </si>
  <si>
    <t>PA2368</t>
  </si>
  <si>
    <t>PA2368 /DEF=hypothetical protein /FUNCTION=Hypothetical, unclassified, unknown</t>
  </si>
  <si>
    <t>PA2369_at</t>
  </si>
  <si>
    <t>PA2369</t>
  </si>
  <si>
    <t>PA2369 /DEF=hypothetical protein /FUNCTION=Hypothetical, unclassified, unknown; Membrane proteins</t>
  </si>
  <si>
    <t>PA2370_at</t>
  </si>
  <si>
    <t>PA2370</t>
  </si>
  <si>
    <t>PA2370 /DEF=hypothetical protein /FUNCTION=Hypothetical, unclassified, unknown</t>
  </si>
  <si>
    <t>PA2371_at</t>
  </si>
  <si>
    <t>PA2371</t>
  </si>
  <si>
    <t>PA2371 /DEF=probable ClpA/B-type protease /FUNCTION=Translation, post-translational modification, degradation</t>
  </si>
  <si>
    <t>PA2372_at</t>
  </si>
  <si>
    <t>PA2372</t>
  </si>
  <si>
    <t>PA2372 /DEF=hypothetical protein /FUNCTION=Hypothetical, unclassified, unknown</t>
  </si>
  <si>
    <t>PA2373_at</t>
  </si>
  <si>
    <t>PA2373</t>
  </si>
  <si>
    <t>PA2373 /DEF=conserved hypothetical protein /FUNCTION=Hypothetical, unclassified, unknown</t>
  </si>
  <si>
    <t>PA2374_at</t>
  </si>
  <si>
    <t>PA2374</t>
  </si>
  <si>
    <t>PA2374 /DEF=hypothetical protein /FUNCTION=Hypothetical, unclassified, unknown</t>
  </si>
  <si>
    <t>PA2375_i_at</t>
  </si>
  <si>
    <t>PA2375</t>
  </si>
  <si>
    <t>PA2375 /DEF=hypothetical protein /FUNCTION=Hypothetical, unclassified, unknown; Membrane proteins</t>
  </si>
  <si>
    <t>PA2376_at</t>
  </si>
  <si>
    <t>PA2376</t>
  </si>
  <si>
    <t>PA2376 /DEF=probable transcriptional regulator /FUNCTION=Transcriptional regulators</t>
  </si>
  <si>
    <t>PA2377_at</t>
  </si>
  <si>
    <t>PA2377</t>
  </si>
  <si>
    <t>PA2377 /DEF=hypothetical protein /FUNCTION=Hypothetical, unclassified, unknown</t>
  </si>
  <si>
    <t>PA2378_at</t>
  </si>
  <si>
    <t>PA2378</t>
  </si>
  <si>
    <t>PA2378 /DEF=probable aldehyde dehydrogenase /FUNCTION=Putative enzymes</t>
  </si>
  <si>
    <t>PA2379_at</t>
  </si>
  <si>
    <t>PA2379</t>
  </si>
  <si>
    <t>PA2379 /DEF=probable oxidoreductase /FUNCTION=Putative enzymes</t>
  </si>
  <si>
    <t>PA2380_at</t>
  </si>
  <si>
    <t>PA2380</t>
  </si>
  <si>
    <t>PA2380 /DEF=hypothetical protein /FUNCTION=Hypothetical, unclassified, unknown</t>
  </si>
  <si>
    <t>PA2381_at</t>
  </si>
  <si>
    <t>PA2381</t>
  </si>
  <si>
    <t>PA2381 /DEF=hypothetical protein /FUNCTION=Hypothetical, unclassified, unknown</t>
  </si>
  <si>
    <t>PA2382_lldA_at</t>
  </si>
  <si>
    <t>PA2382</t>
  </si>
  <si>
    <t>PA2382 /GENE=lldA /DEF=L-lactate dehydrogenase /FUNCTION=Energy metabolism</t>
  </si>
  <si>
    <t>L-lactate dehydrogenase</t>
  </si>
  <si>
    <t>lldA</t>
  </si>
  <si>
    <t>PA2383_at</t>
  </si>
  <si>
    <t>PA2383</t>
  </si>
  <si>
    <t>PA2383 /DEF=probable transcriptional regulator /FUNCTION=Transcriptional regulators</t>
  </si>
  <si>
    <t>PA2384_at</t>
  </si>
  <si>
    <t>PA2384</t>
  </si>
  <si>
    <t>PA2384 /DEF=hypothetical protein /FUNCTION=Hypothetical, unclassified, unknown</t>
  </si>
  <si>
    <t>PA2385_at</t>
  </si>
  <si>
    <t>PA2385</t>
  </si>
  <si>
    <t>PA2385 /DEF=probable acylase /FUNCTION=Putative enzymes</t>
  </si>
  <si>
    <t>PvdQ</t>
  </si>
  <si>
    <t>pvdQ</t>
  </si>
  <si>
    <t>0009392 // N-acetyl-anhydromuramoyl-L-alanine amidase activity // inferred from direct assay /// 0016787 // hydrolase activity // inferred from electronic annotation /// 0016811 // hydrolase activity, acting on carbon-nitrogen (but not peptide) bonds, in linear amides // inferred from electronic annotation</t>
  </si>
  <si>
    <t>PA2386_pvdA_at</t>
  </si>
  <si>
    <t>PA2386</t>
  </si>
  <si>
    <t>PA2386 /GENE=pvdA /DEF=L-ornithine N5-oxygenase /FUNCTION=Adaptation, protection</t>
  </si>
  <si>
    <t>L-ornithine N5-oxygenase</t>
  </si>
  <si>
    <t>pvdA</t>
  </si>
  <si>
    <t>0002049 // pyoverdine biosynthetic process // inferred from electronic annotation /// 0055114 // oxidation-reduction process // inferred from electronic annotation</t>
  </si>
  <si>
    <t>PA2387_at</t>
  </si>
  <si>
    <t>PA2387</t>
  </si>
  <si>
    <t>PA2387 /DEF=probable sigma-70 factor, ECF subfamily /FUNCTION=Transcriptional regulators</t>
  </si>
  <si>
    <t>PA2388_at</t>
  </si>
  <si>
    <t>PA2388</t>
  </si>
  <si>
    <t>PA2388 /DEF=probable transmembrane sensor /FUNCTION=Membrane proteins; Transcriptional regulators</t>
  </si>
  <si>
    <t>0016989 // sigma factor antagonist activity // inferred from mutant phenotype</t>
  </si>
  <si>
    <t>PA2389_at</t>
  </si>
  <si>
    <t>PA2389</t>
  </si>
  <si>
    <t>PA2389 /DEF=conserved hypothetical protein /FUNCTION=Hypothetical, unclassified, unknown</t>
  </si>
  <si>
    <t>PA2390_at</t>
  </si>
  <si>
    <t>PA2390</t>
  </si>
  <si>
    <t>PA2390 /DEF=probable ATP-binding/permease fusion ABC transporter /FUNCTION=Membrane proteins; Transport of small molecules</t>
  </si>
  <si>
    <t>0006200 // ATP catabolic process // inferred from electronic annotation /// 0006810 // transport // inferred from electronic annotation /// 0008152 // metabolic process // inferred from electronic annotation /// 0042891 // antibiotic transport // inferred from electronic annotation /// 0046677 // response to antibiotic // inferred from electronic annotation /// 0055085 // transmembrane transport // inferred from electronic annotation</t>
  </si>
  <si>
    <t>0005886 // plasma membrane // inferred from electronic annotation /// 0016020 // membrane // inferred from electronic annotation /// 0016021 // integral component of membrane // inferred from electronic annotation /// 0043190 // ATP-binding cassette (ABC) transporter complex // inferred from electronic annotation</t>
  </si>
  <si>
    <t>0000166 // nucleotide binding // inferred from electronic annotation /// 0005524 // ATP binding // inferred from electronic annotation /// 0016787 // hydrolase activity // inferred from electronic annotation /// 0016820 // hydrolase activity, acting on acid anhydrides, catalyzing transmembrane movement of substances // inferred from electronic annotation /// 0016887 // ATPase activity // inferred from electronic annotation /// 0017111 // nucleoside-triphosphatase activity // inferred from electronic annotation /// 0042895 // antibiotic transporter activity // inferred from electronic annotation</t>
  </si>
  <si>
    <t>PA2391_at</t>
  </si>
  <si>
    <t>PA2391</t>
  </si>
  <si>
    <t>PA2391 /DEF=probable outer membrane protein /FUNCTION=Membrane proteins; Transport of small molecules</t>
  </si>
  <si>
    <t>probable outer membrane protein precursor</t>
  </si>
  <si>
    <t>opmQ</t>
  </si>
  <si>
    <t>PA2392_at</t>
  </si>
  <si>
    <t>PA2392</t>
  </si>
  <si>
    <t>PA2392 /DEF=hypothetical protein /FUNCTION=Hypothetical, unclassified, unknown</t>
  </si>
  <si>
    <t>PvdP</t>
  </si>
  <si>
    <t>pvdP</t>
  </si>
  <si>
    <t>PA2393_at</t>
  </si>
  <si>
    <t>PA2393</t>
  </si>
  <si>
    <t>PA2393 /DEF=probable dipeptidase precursor /FUNCTION=Central intermediary metabolism</t>
  </si>
  <si>
    <t>0016805 // dipeptidase activity // inferred from electronic annotation</t>
  </si>
  <si>
    <t>PA2394_at</t>
  </si>
  <si>
    <t>PA2394</t>
  </si>
  <si>
    <t>PA2394 /DEF=probable aminotransferase /FUNCTION=Putative enzymes</t>
  </si>
  <si>
    <t>PvdN</t>
  </si>
  <si>
    <t>pvdN</t>
  </si>
  <si>
    <t>PA2395_at</t>
  </si>
  <si>
    <t>PA2395</t>
  </si>
  <si>
    <t>PA2395 /DEF=hypothetical protein /FUNCTION=Hypothetical, unclassified, unknown</t>
  </si>
  <si>
    <t>PvdO</t>
  </si>
  <si>
    <t>pvdO</t>
  </si>
  <si>
    <t>PA2396_at</t>
  </si>
  <si>
    <t>PA2396</t>
  </si>
  <si>
    <t>PA2396 /DEF=hypothetical protein /FUNCTION=Hypothetical, unclassified, unknown</t>
  </si>
  <si>
    <t>pyoverdine synthetase F</t>
  </si>
  <si>
    <t>pvdF</t>
  </si>
  <si>
    <t>0016742 // hydroxymethyl-, formyl- and related transferase activity // inferred from electronic annotation</t>
  </si>
  <si>
    <t>PA2397_pvdE_at</t>
  </si>
  <si>
    <t>PA2397</t>
  </si>
  <si>
    <t>PA2397 /GENE=pvdE /DEF=pyoverdine biosynthesis protein PvdE /FUNCTION=Adaptation, protection; Membrane proteins; Transport of small molecules</t>
  </si>
  <si>
    <t>pyoverdine biosynthesis protein PvdE</t>
  </si>
  <si>
    <t>pvdE</t>
  </si>
  <si>
    <t>0006200 // ATP catabolic process // inferred from electronic annotation /// 0006810 // transport // inferred from electronic annotation /// 0008152 // metabolic process // inferred from electronic annotation /// 0015833 // peptide transport // inferred from electronic annotation /// 0055085 // transmembrane transport // inferred from electronic annotation</t>
  </si>
  <si>
    <t>0000166 // nucleotide binding // inferred from electronic annotation /// 0005524 // ATP binding // inferred from electronic annotation /// 0015197 // peptide transporter activity // inferred from electronic annotation /// 0016887 // ATPase activity // inferred from electronic annotation /// 0017111 // nucleoside-triphosphatase activity // inferred from electronic annotation /// 0042626 // ATPase activity, coupled to transmembrane movement of substances // inferred from electronic annotation</t>
  </si>
  <si>
    <t>PA2398_fpvA_at</t>
  </si>
  <si>
    <t>PA2398</t>
  </si>
  <si>
    <t>PA2398 /GENE=fpvA /DEF=ferripyoverdine receptor /FUNCTION=Transport of small molecules</t>
  </si>
  <si>
    <t>ferripyoverdine receptor</t>
  </si>
  <si>
    <t>fpvA</t>
  </si>
  <si>
    <t>0006810 // transport // inferred from electronic annotation /// 0006811 // ion transport // inferred from electronic annotation /// 0015891 // siderophore transport // inferred from electronic annotation /// 0044718 // siderophore transmembrane transport // inferred from electronic annotation /// 0055072 // iron ion homeostasis // inferred from electronic annotation</t>
  </si>
  <si>
    <t>PA2399_pvdD_at</t>
  </si>
  <si>
    <t>PA2399</t>
  </si>
  <si>
    <t>PA2399 /GENE=pvdD /DEF=pyoverdine synthetase D /FUNCTION=Adaptation, protection; Secreted Factors (toxins, enzymes, alginate)</t>
  </si>
  <si>
    <t>pyoverdine synthetase D</t>
  </si>
  <si>
    <t>pvdD</t>
  </si>
  <si>
    <t>PA2400_at</t>
  </si>
  <si>
    <t>PA2400</t>
  </si>
  <si>
    <t>PA2400 /DEF=probable non-ribosomal peptide synthetase /FUNCTION=Adaptation, protection</t>
  </si>
  <si>
    <t>PvdJ</t>
  </si>
  <si>
    <t>pvdJ</t>
  </si>
  <si>
    <t>PA2401_at</t>
  </si>
  <si>
    <t>PA2401</t>
  </si>
  <si>
    <t>PA2401 /DEF=probable non-ribosomal peptide synthetase /FUNCTION=Adaptation, protection</t>
  </si>
  <si>
    <t>PA2402_at</t>
  </si>
  <si>
    <t>PA2402</t>
  </si>
  <si>
    <t>PA2402 /DEF=probable non-ribosomal peptide synthetase /FUNCTION=Putative enzymes</t>
  </si>
  <si>
    <t>0003824 // catalytic activity // inferred from electronic annotation /// 0031177 // phosphopantetheine binding // inferred from electronic annotation</t>
  </si>
  <si>
    <t>PA2403_at</t>
  </si>
  <si>
    <t>PA2403</t>
  </si>
  <si>
    <t>PA2403 /DEF=hypothetical protein /FUNCTION=Hypothetical, unclassified, unknown; Membrane proteins</t>
  </si>
  <si>
    <t>PA2404_at</t>
  </si>
  <si>
    <t>PA2404</t>
  </si>
  <si>
    <t>PA2404 /DEF=hypothetical protein /FUNCTION=Hypothetical, unclassified, unknown; Membrane proteins</t>
  </si>
  <si>
    <t>PA2405_at</t>
  </si>
  <si>
    <t>PA2405</t>
  </si>
  <si>
    <t>PA2405 /DEF=hypothetical protein /FUNCTION=Hypothetical, unclassified, unknown</t>
  </si>
  <si>
    <t>PA2406_at</t>
  </si>
  <si>
    <t>PA2406</t>
  </si>
  <si>
    <t>PA2406 /DEF=hypothetical protein /FUNCTION=Hypothetical, unclassified, unknown</t>
  </si>
  <si>
    <t>PA2407_at</t>
  </si>
  <si>
    <t>PA2407</t>
  </si>
  <si>
    <t>PA2407 /DEF=probable adhesion protein /FUNCTION=Motility &amp; Attachment</t>
  </si>
  <si>
    <t>0006810 // transport // inferred from electronic annotation /// 0007155 // cell adhesion // inferred from electronic annotation /// 0030001 // metal ion transport // inferred from electronic annotation</t>
  </si>
  <si>
    <t>PA2408_at</t>
  </si>
  <si>
    <t>PA2408</t>
  </si>
  <si>
    <t>PA2408 /DEF=probable ATP-binding component of ABC transporter /FUNCTION=Transport of small molecules</t>
  </si>
  <si>
    <t>PA2409_at</t>
  </si>
  <si>
    <t>PA2409</t>
  </si>
  <si>
    <t>PA2409 /DEF=probable permease of ABC transporter /FUNCTION=Membrane proteins; Transport of small molecules</t>
  </si>
  <si>
    <t>0005524 // ATP binding // inferred from electronic annotation /// 0042626 // ATPase activity, coupled to transmembrane movement of substances // inferred from electronic annotation</t>
  </si>
  <si>
    <t>PA2410_at</t>
  </si>
  <si>
    <t>PA2410</t>
  </si>
  <si>
    <t>PA2410 /DEF=hypothetical protein /FUNCTION=Hypothetical, unclassified, unknown</t>
  </si>
  <si>
    <t>0030001 // metal ion transport // inferred from electronic annotation</t>
  </si>
  <si>
    <t>PA2411_at</t>
  </si>
  <si>
    <t>PA2411</t>
  </si>
  <si>
    <t>PA2411 /DEF=probable thioesterase /FUNCTION=Adaptation, protection; Putative enzymes</t>
  </si>
  <si>
    <t>PA2412_at</t>
  </si>
  <si>
    <t>PA2412</t>
  </si>
  <si>
    <t>PA2412 /DEF=conserved hypothetical protein /FUNCTION=Hypothetical, unclassified, unknown</t>
  </si>
  <si>
    <t>PA2413_at</t>
  </si>
  <si>
    <t>PA2413</t>
  </si>
  <si>
    <t>PA2413 /DEF=probable class III aminotransferase /FUNCTION=Putative enzymes</t>
  </si>
  <si>
    <t>L-2,4-diaminobutyrate:2-ketoglutarate 4-aminotransferase, PvdH</t>
  </si>
  <si>
    <t>pvdH</t>
  </si>
  <si>
    <t>PA2414_at</t>
  </si>
  <si>
    <t>PA2414</t>
  </si>
  <si>
    <t>PA2414 /DEF=L-sorbosone dehydrogenase /FUNCTION=Carbon compound catabolism</t>
  </si>
  <si>
    <t>PA2415_at</t>
  </si>
  <si>
    <t>PA2415</t>
  </si>
  <si>
    <t>PA2415 /DEF=hypothetical protein /FUNCTION=Hypothetical, unclassified, unknown; Membrane proteins</t>
  </si>
  <si>
    <t>PA2416_treA_at</t>
  </si>
  <si>
    <t>PA2416</t>
  </si>
  <si>
    <t>PA2416 /GENE=treA /DEF=periplasmic trehalase precursor /FUNCTION=Carbon compound catabolism</t>
  </si>
  <si>
    <t>periplasmic trehalase precursor</t>
  </si>
  <si>
    <t>treA</t>
  </si>
  <si>
    <t>0005991 // trehalose metabolic process // inferred from electronic annotation /// 0005993 // trehalose catabolic process // inferred from electronic annotation /// 0008152 // metabolic process // inferred from electronic annotation /// 0044248 // cellular catabolic process // inferred from mutant phenotype /// 0071474 // cellular hyperosmotic response // inferred from electronic annotation</t>
  </si>
  <si>
    <t>0003824 // catalytic activity // inferred from electronic annotation /// 0004555 // alpha,alpha-trehalase activity // inferred from electronic annotation /// 0015927 // trehalase activity // inferred from mutant phenotype /// 0016787 // hydrolase activity // inferred from electronic annotation /// 0016798 // hydrolase activity, acting on glycosyl bonds // inferred from electronic annotation</t>
  </si>
  <si>
    <t>PA2417_at</t>
  </si>
  <si>
    <t>PA2417</t>
  </si>
  <si>
    <t>PA2417 /DEF=probable transcriptional regulator /FUNCTION=Transcriptional regulators</t>
  </si>
  <si>
    <t>PA2418_at</t>
  </si>
  <si>
    <t>PA2418</t>
  </si>
  <si>
    <t>PA2418 /DEF=hypothetical protein /FUNCTION=Hypothetical, unclassified, unknown</t>
  </si>
  <si>
    <t>PA2419_at</t>
  </si>
  <si>
    <t>PA2419</t>
  </si>
  <si>
    <t>PA2419 /DEF=probable hydrolase /FUNCTION=Putative enzymes</t>
  </si>
  <si>
    <t>PA2420_at</t>
  </si>
  <si>
    <t>PA2420</t>
  </si>
  <si>
    <t>PA2420 /DEF=probable porin /FUNCTION=Membrane proteins</t>
  </si>
  <si>
    <t>PA2421_at</t>
  </si>
  <si>
    <t>PA2421</t>
  </si>
  <si>
    <t>PA2421 /DEF=hypothetical protein /FUNCTION=Hypothetical, unclassified, unknown</t>
  </si>
  <si>
    <t>PA2422_at</t>
  </si>
  <si>
    <t>PA2422</t>
  </si>
  <si>
    <t>PA2422 /DEF=hypothetical protein /FUNCTION=Hypothetical, unclassified, unknown</t>
  </si>
  <si>
    <t>PA2423_at</t>
  </si>
  <si>
    <t>PA2423</t>
  </si>
  <si>
    <t>PA2423 /DEF=hypothetical protein /FUNCTION=Hypothetical, unclassified, unknown</t>
  </si>
  <si>
    <t>PA2424_at</t>
  </si>
  <si>
    <t>PA2424</t>
  </si>
  <si>
    <t>PA2424 /DEF=probable non-ribosomal peptide synthetase /FUNCTION=Adaptation, protection</t>
  </si>
  <si>
    <t>PvdL</t>
  </si>
  <si>
    <t>pvdL</t>
  </si>
  <si>
    <t>PA2425_at</t>
  </si>
  <si>
    <t>PA2425</t>
  </si>
  <si>
    <t>PA2425 /DEF=probable thioesterase /FUNCTION=Putative enzymes</t>
  </si>
  <si>
    <t>PvdG</t>
  </si>
  <si>
    <t>pvdG</t>
  </si>
  <si>
    <t>PA2426_pvdS_at</t>
  </si>
  <si>
    <t>PA2426</t>
  </si>
  <si>
    <t>PA2426 /GENE=pvdS /DEF=sigma factor PvdS /FUNCTION=Transcriptional regulators</t>
  </si>
  <si>
    <t>sigma factor PvdS</t>
  </si>
  <si>
    <t>pvdS</t>
  </si>
  <si>
    <t>0006351 // transcription, DNA-templated // inferred from electronic annotation /// 0006352 // DNA-templated transcription, initiation // inferred from electronic annotation /// 0006355 // regulation of transcription, DNA-templated // inferred from electronic annotation /// 0006355 // regulation of transcription, DNA-templated // inferred from mutant phenotype /// 1900378 // positive regulation of secondary metabolite biosynthetic process // inferred from mutant phenotype</t>
  </si>
  <si>
    <t>PA2427_at</t>
  </si>
  <si>
    <t>PA2427</t>
  </si>
  <si>
    <t>PA2427 /DEF=hypothetical protein /FUNCTION=Hypothetical, unclassified, unknown</t>
  </si>
  <si>
    <t>PA2428_at</t>
  </si>
  <si>
    <t>PA2428</t>
  </si>
  <si>
    <t>PA2428 /DEF=hypothetical protein /FUNCTION=Hypothetical, unclassified, unknown</t>
  </si>
  <si>
    <t>PA2429_at</t>
  </si>
  <si>
    <t>PA2429</t>
  </si>
  <si>
    <t>PA2429 /DEF=hypothetical protein /FUNCTION=Hypothetical, unclassified, unknown</t>
  </si>
  <si>
    <t>PA2430_at</t>
  </si>
  <si>
    <t>PA2430</t>
  </si>
  <si>
    <t>PA2430 /DEF=conserved hypothetical protein /FUNCTION=Hypothetical, unclassified, unknown</t>
  </si>
  <si>
    <t>PA2431_at</t>
  </si>
  <si>
    <t>PA2431</t>
  </si>
  <si>
    <t>PA2431 /DEF=hypothetical protein /FUNCTION=Hypothetical, unclassified, unknown; Membrane proteins</t>
  </si>
  <si>
    <t>PA2432_at</t>
  </si>
  <si>
    <t>PA2432</t>
  </si>
  <si>
    <t>PA2432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</si>
  <si>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0040029 // regulation of gene expression, epigenetic //</t>
  </si>
  <si>
    <t>PA2433_at</t>
  </si>
  <si>
    <t>PA2433</t>
  </si>
  <si>
    <t>PA2433 /DEF=hypothetical protein /FUNCTION=Hypothetical, unclassified, unknown</t>
  </si>
  <si>
    <t>PA2434_at</t>
  </si>
  <si>
    <t>PA2434</t>
  </si>
  <si>
    <t>PA2434 /DEF=hypothetical protein /FUNCTION=Hypothetical, unclassified, unknown</t>
  </si>
  <si>
    <t>PA2435_at</t>
  </si>
  <si>
    <t>PA2435</t>
  </si>
  <si>
    <t>PA2435 /DEF=probable cation-transporting P-type ATPase /FUNCTION=Membrane proteins; Transport of small molecules</t>
  </si>
  <si>
    <t>PA2436_at</t>
  </si>
  <si>
    <t>PA2436</t>
  </si>
  <si>
    <t>PA2436 /DEF=hypothetical protein /FUNCTION=Hypothetical, unclassified, unknown</t>
  </si>
  <si>
    <t>PA2437_at</t>
  </si>
  <si>
    <t>PA2437</t>
  </si>
  <si>
    <t>PA2437 /DEF=hypothetical protein /FUNCTION=Hypothetical, unclassified, unknown; Membrane proteins</t>
  </si>
  <si>
    <t>PA2438_at</t>
  </si>
  <si>
    <t>PA2438</t>
  </si>
  <si>
    <t>PA2438 /DEF=hypothetical protein /FUNCTION=Hypothetical, unclassified, unknown</t>
  </si>
  <si>
    <t>0052547 // regulation of peptidase activity // inferred from electronic annotation</t>
  </si>
  <si>
    <t>PA2439_at</t>
  </si>
  <si>
    <t>PA2439</t>
  </si>
  <si>
    <t>PA2439 /DEF=hypothetical protein /FUNCTION=Hypothetical, unclassified, unknown; Membrane proteins</t>
  </si>
  <si>
    <t>PA2440_at</t>
  </si>
  <si>
    <t>PA2440</t>
  </si>
  <si>
    <t>PA2440 /DEF=hypothetical protein /FUNCTION=Hypothetical, unclassified, unknown</t>
  </si>
  <si>
    <t>PA2441_at</t>
  </si>
  <si>
    <t>PA2441</t>
  </si>
  <si>
    <t>PA2441 /DEF=hypothetical protein /FUNCTION=Hypothetical, unclassified, unknown</t>
  </si>
  <si>
    <t>PA2442_gcvT2_at</t>
  </si>
  <si>
    <t>PA2442</t>
  </si>
  <si>
    <t>PA2442 /GENE=gcvT2 /DEF=glycine cleavage system protein T2 /FUNCTION=Amino acid biosynthesis and metabolism; Central intermediary metabolism</t>
  </si>
  <si>
    <t>glycine cleavage system protein T2</t>
  </si>
  <si>
    <t>gcvT2</t>
  </si>
  <si>
    <t>0004047 // aminomethyltransferase activity // inferred from electronic annotation /// 0008483 // transaminase activity // inferred from electronic annotation /// 0016740 // transferase activity // inferred from electronic annotation</t>
  </si>
  <si>
    <t>PA2443_sdaA_at</t>
  </si>
  <si>
    <t>PA2443</t>
  </si>
  <si>
    <t>PA2443 /GENE=sdaA /DEF=L-serine dehydratase /FUNCTION=Amino acid biosynthesis and metabolism</t>
  </si>
  <si>
    <t>L-serine dehydratase</t>
  </si>
  <si>
    <t>sdaA</t>
  </si>
  <si>
    <t>0006094 // gluconeogenesis // inferred from electronic annotation</t>
  </si>
  <si>
    <t>0003941 // L-serine ammonia-lyase activity // inferred from electronic annotation /// 0051539 // 4 iron, 4 sulfur cluster binding // inferred from electronic annotation</t>
  </si>
  <si>
    <t>PA2444_glyA2_at</t>
  </si>
  <si>
    <t>PA2444</t>
  </si>
  <si>
    <t>PA2444 /GENE=glyA2 /DEF=serine hydroxymethyltransferase /FUNCTION=Amino acid biosynthesis and metabolism</t>
  </si>
  <si>
    <t>serine hydroxymethyltransferase</t>
  </si>
  <si>
    <t>glyA2</t>
  </si>
  <si>
    <t>0006544 // glycine metabolic process // inferred from electronic annotation /// 0006545 // glycine biosynthetic process // inferred from electronic annotation /// 0006563 // L-serine metabolic process // inferred from electronic annotation /// 0006730 // one-carbon metabolic process // inferred from electronic annotation /// 0008652 // cellular amino acid biosynthetic process // inferred from electronic annotation /// 0019264 // glycine biosynthetic process from serine // inferred from electronic annotation /// 0035999 // tetrahydrofolate interconversion // inferred from electronic annotation</t>
  </si>
  <si>
    <t>0003824 // catalytic activity // inferred from electronic annotation /// 0004372 // glycine hydroxymethyltransferase activity // inferred from electronic annotation /// 0016740 // transferase activity // inferred from electronic annotation /// 0030170 // pyridoxal phosphate binding // inferred from electronic annotation</t>
  </si>
  <si>
    <t>PA2445_gcvP2_at</t>
  </si>
  <si>
    <t>PA2445</t>
  </si>
  <si>
    <t>PA2445 /GENE=gcvP2 /DEF=glycine cleavage system protein P2 /FUNCTION=Amino acid biosynthesis and metabolism; Central intermediary metabolism</t>
  </si>
  <si>
    <t>glycine cleavage system protein P2</t>
  </si>
  <si>
    <t>gcvP2</t>
  </si>
  <si>
    <t>0006544 // glycine metabolic process // inferred from electronic annotation /// 0006546 // glycine catabolic process // inferred from electronic annotation /// 0019464 // glycine decarboxylation via glycine cleavage system // inferred from electronic annotation /// 0055114 // oxidation-reduction process // inferred from electronic annotation</t>
  </si>
  <si>
    <t>0003824 // catalytic activity // inferred from electronic annotation /// 0004375 // glycine dehydrogenase (decarboxylating) activity // inferred from electronic annotation /// 0016491 // oxidoreductase activity // inferred from electronic annotation /// 0030170 // pyridoxal phosphate binding // inferred from electronic annotation</t>
  </si>
  <si>
    <t>PA2446_gcvH2_at</t>
  </si>
  <si>
    <t>PA2446</t>
  </si>
  <si>
    <t>PA2446 /GENE=gcvH2 /DEF=glycine cleavage system protein H2 /FUNCTION=Amino acid biosynthesis and metabolism</t>
  </si>
  <si>
    <t>glycine cleavage system protein H2</t>
  </si>
  <si>
    <t>gcvH2</t>
  </si>
  <si>
    <t>0006546 // glycine catabolic process // inferred from electronic annotation /// 0019464 // glycine decarboxylation via glycine cleavage system // inferred from electronic annotation</t>
  </si>
  <si>
    <t>0005960 // glycine cleavage complex // inferred from electronic annotation</t>
  </si>
  <si>
    <t>PA2447_at</t>
  </si>
  <si>
    <t>PA2447</t>
  </si>
  <si>
    <t>PA2447 /DEF=probable transcriptional regulator /FUNCTION=Transcriptional regulators</t>
  </si>
  <si>
    <t>PA2448_at</t>
  </si>
  <si>
    <t>PA2448</t>
  </si>
  <si>
    <t>PA2448 /DEF=hypothetical protein /FUNCTION=Hypothetical, unclassified, unknown</t>
  </si>
  <si>
    <t>PA2449_at</t>
  </si>
  <si>
    <t>PA2449</t>
  </si>
  <si>
    <t>PA2449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</si>
  <si>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0007165 // signal transduction // inferred from electronic annotation /// 0045764 // positive regulation of cellular amino acid metabolic process // inferred from mutant phenotype /// 1900378 // positive regulation of secondary metabolite biosynthetic process // inferred from mutant phenotype</t>
  </si>
  <si>
    <t>0000166 // nucleotide binding // inferred from electronic annotation /// 0003677 // DNA binding // inferred from electronic annotation /// 0004871 // signal transducer activity // inferred from electronic annotation /// 0005524 // ATP binding // inferred from electronic annotation /// 0008134 // transcription factor binding // inferred from electronic annotation /// 0017111 // nucleoside-triphosphatase activity // inferred from electronic annotation</t>
  </si>
  <si>
    <t>PA2450_at</t>
  </si>
  <si>
    <t>PA2450</t>
  </si>
  <si>
    <t>PA2450 /DEF=hypothetical protein /FUNCTION=Hypothetical, unclassified, unknown</t>
  </si>
  <si>
    <t>PA2451_at</t>
  </si>
  <si>
    <t>PA2451</t>
  </si>
  <si>
    <t>PA2451 /DEF=hypothetical protein /FUNCTION=Hypothetical, unclassified, unknown</t>
  </si>
  <si>
    <t>PA2452_at</t>
  </si>
  <si>
    <t>PA2452</t>
  </si>
  <si>
    <t>PA2452 /DEF=hypothetical protein /FUNCTION=Hypothetical, unclassified, unknown</t>
  </si>
  <si>
    <t>PA2453_at</t>
  </si>
  <si>
    <t>PA2453</t>
  </si>
  <si>
    <t>PA2453 /DEF=hypothetical protein /FUNCTION=Hypothetical, unclassified, unknown</t>
  </si>
  <si>
    <t>PA2454_at</t>
  </si>
  <si>
    <t>PA2454</t>
  </si>
  <si>
    <t>PA2454 /DEF=hypothetical protein /FUNCTION=Hypothetical, unclassified, unknown</t>
  </si>
  <si>
    <t>PA2455_at</t>
  </si>
  <si>
    <t>PA2455</t>
  </si>
  <si>
    <t>PA2455 /DEF=hypothetical protein /FUNCTION=Hypothetical, unclassified, unknown</t>
  </si>
  <si>
    <t>PA2456_at</t>
  </si>
  <si>
    <t>PA2456</t>
  </si>
  <si>
    <t>PA2456 /DEF=hypothetical protein /FUNCTION=Hypothetical, unclassified, unknown</t>
  </si>
  <si>
    <t>PA2457_at</t>
  </si>
  <si>
    <t>PA2457</t>
  </si>
  <si>
    <t>PA2457 /DEF=hypothetical protein /FUNCTION=Hypothetical, unclassified, unknown</t>
  </si>
  <si>
    <t>PA2458_at</t>
  </si>
  <si>
    <t>PA2458</t>
  </si>
  <si>
    <t>PA2458 /DEF=hypothetical protein /FUNCTION=Hypothetical, unclassified, unknown</t>
  </si>
  <si>
    <t>PA2459_at</t>
  </si>
  <si>
    <t>PA2459</t>
  </si>
  <si>
    <t>PA2459 /DEF=hypothetical protein /FUNCTION=Hypothetical, unclassified, unknown</t>
  </si>
  <si>
    <t>PA2460_i_at</t>
  </si>
  <si>
    <t>PA2460</t>
  </si>
  <si>
    <t>PA2460 /DEF=hypothetical protein /FUNCTION=Hypothetical, unclassified, unknown</t>
  </si>
  <si>
    <t>PA2461_at</t>
  </si>
  <si>
    <t>PA2461</t>
  </si>
  <si>
    <t>PA2461 /DEF=hypothetical protein /FUNCTION=Hypothetical, unclassified, unknown</t>
  </si>
  <si>
    <t>PA2462_at</t>
  </si>
  <si>
    <t>PA2462</t>
  </si>
  <si>
    <t>PA2462 /DEF=hypothetical protein /FUNCTION=Hypothetical, unclassified, unknown</t>
  </si>
  <si>
    <t>PA2464_at</t>
  </si>
  <si>
    <t>PA2464</t>
  </si>
  <si>
    <t>PA2464 /DEF=hypothetical protein /FUNCTION=Hypothetical, unclassified, unknown</t>
  </si>
  <si>
    <t>PA2465_at</t>
  </si>
  <si>
    <t>PA2465</t>
  </si>
  <si>
    <t>PA2465 /DEF=hypothetical protein /FUNCTION=Membrane proteins</t>
  </si>
  <si>
    <t>PA2466_at</t>
  </si>
  <si>
    <t>PA2466</t>
  </si>
  <si>
    <t>PA2466 /DEF=probable TonB-dependent receptor /FUNCTION=Transport of small molecules</t>
  </si>
  <si>
    <t>0006810 // transport // inferred from electronic annotation /// 0015891 // siderophore transport // inferred from electronic annotation /// 0044718 // siderophore transmembrane transport // inferred from electronic annotation /// 0044718 // siderophore transmembrane transport // inferred from mutant phenotype</t>
  </si>
  <si>
    <t>0004872 // receptor activity // inferred from electronic annotation /// 0005215 // transporter activity // inferred from electronic annotation /// 0005506 // iron ion binding // inferred from electronic annotation /// 0015343 // siderophore transmembrane transporter activity // inferred from electronic annotation /// 0015344 // siderophore uptake transmembrane transporter activity // inferred from mutant phenotype</t>
  </si>
  <si>
    <t>PA2467_at</t>
  </si>
  <si>
    <t>PA2467</t>
  </si>
  <si>
    <t>PA2467 /DEF=probable transmembrane sensor /FUNCTION=Membrane proteins; Transcriptional regulators</t>
  </si>
  <si>
    <t>PA2468_at</t>
  </si>
  <si>
    <t>PA2468</t>
  </si>
  <si>
    <t>PA2468 /DEF=probable sigma-70 factor, ECF subfamily /FUNCTION=Transcriptional regulators</t>
  </si>
  <si>
    <t>PA2469_at</t>
  </si>
  <si>
    <t>PA2469</t>
  </si>
  <si>
    <t>PA2469 /DEF=probable transcriptional regulator /FUNCTION=Transcriptional regulators</t>
  </si>
  <si>
    <t>PA2470_gtdA_at</t>
  </si>
  <si>
    <t>PA2470</t>
  </si>
  <si>
    <t>PA2470 /GENE=gtdA /DEF=gentisate 1,2-dioxygenase /FUNCTION=Carbon compound catabolism</t>
  </si>
  <si>
    <t>gentisate 1,2-dioxygenase</t>
  </si>
  <si>
    <t>gtdA</t>
  </si>
  <si>
    <t>PA2471_at</t>
  </si>
  <si>
    <t>PA2471</t>
  </si>
  <si>
    <t>PA2471 /DEF=conserved hypothetical protein /FUNCTION=Hypothetical, unclassified, unknown</t>
  </si>
  <si>
    <t>PA2472_at</t>
  </si>
  <si>
    <t>PA2472</t>
  </si>
  <si>
    <t>PA2472 /DEF=probable MFS transporter /FUNCTION=Membrane proteins; Transport of small molecules</t>
  </si>
  <si>
    <t>PA2473_at</t>
  </si>
  <si>
    <t>PA2473</t>
  </si>
  <si>
    <t>PA2473 /DEF=probable glutathione S-transferase /FUNCTION=Central intermediary metabolism</t>
  </si>
  <si>
    <t>0009072 // aromatic amino acid family metabolic process // inferred from electronic annotation</t>
  </si>
  <si>
    <t>PA2474_at</t>
  </si>
  <si>
    <t>PA2474</t>
  </si>
  <si>
    <t>PA2474 /DEF=hypothetical protein /FUNCTION=Hypothetical, unclassified, unknown</t>
  </si>
  <si>
    <t>PA2475_at</t>
  </si>
  <si>
    <t>PA2475</t>
  </si>
  <si>
    <t>PA2475 /DEF=probable cytochrome P450 /FUNCTION=Adaptation, protection; Putative enzymes</t>
  </si>
  <si>
    <t>0004497 // monooxygenase activity // inferred from electronic annotation /// 0005506 // iron ion binding // inferred from electronic annotation /// 0016705 // oxidoreductase activity, acting on paired donors, with incorporation or reduction of molecular oxygen // inferred from electronic annotation /// 0020037 // heme binding // inferred from electronic annotation</t>
  </si>
  <si>
    <t>PA2476_dsbG_at</t>
  </si>
  <si>
    <t>PA2476</t>
  </si>
  <si>
    <t>PA2476 /GENE=dsbG /DEF=thiol:disulfide interchange protein DsbG /FUNCTION=Chaperones &amp; heat shock proteins; Translation, post-translational modification, degradation</t>
  </si>
  <si>
    <t>thiol:disulfide interchange protein DsbG</t>
  </si>
  <si>
    <t>dsbG</t>
  </si>
  <si>
    <t>PA2477_at</t>
  </si>
  <si>
    <t>PA2477</t>
  </si>
  <si>
    <t>PA2477 /DEF=probable thiol:disulfide interchange protein /FUNCTION=Putative enzymes; Membrane proteins</t>
  </si>
  <si>
    <t>0006662 // glycerol ether metabolic process // inferred from electronic annotation /// 0009249 // protein lipoylation // inferred from electronic annotation /// 0042158 // lipoprotein biosynthetic process // inferred from electronic annotation /// 0045454 // cell redox homeostasis // inferred from electronic annotation /// 0055114 // oxidation-reduction process // inferred from electronic annotation</t>
  </si>
  <si>
    <t>0015035 // protein disulfide oxidoreductase activity // inferred from electronic annotation /// 0016491 // oxidoreductase activity // inferred from electronic annotation /// 0016757 // transferase activity, transferring glycosyl groups // inferred from electronic annotation</t>
  </si>
  <si>
    <t>PA2478_at</t>
  </si>
  <si>
    <t>PA2478</t>
  </si>
  <si>
    <t>PA2478 /DEF=probable thiol:disulfide interchange protein /FUNCTION=Putative enzymes; Membrane proteins</t>
  </si>
  <si>
    <t>0009055 // electron carrier activity // inferred from electronic annotation /// 0016491 // oxidoreductase activity // inferred from electronic annotation /// 0047134 // protein-disulfide reductase activity // inferred from electronic annotation</t>
  </si>
  <si>
    <t>PA2479_at</t>
  </si>
  <si>
    <t>PA2479</t>
  </si>
  <si>
    <t>PA2479 /DEF=probable two-component response regulator /FUNCTION=Transcriptional regulators; Two-component regulatory systems</t>
  </si>
  <si>
    <t>PA2480_at</t>
  </si>
  <si>
    <t>PA2480</t>
  </si>
  <si>
    <t>PA2480 /DEF=probable two-component sensor /FUNCTION=Two-component regulatory systems</t>
  </si>
  <si>
    <t>PA2481_at</t>
  </si>
  <si>
    <t>PA2481</t>
  </si>
  <si>
    <t>PA2481 /DEF=hypothetical protein /FUNCTION=Hypothetical, unclassified, unknown</t>
  </si>
  <si>
    <t>PA2482_at</t>
  </si>
  <si>
    <t>PA2482</t>
  </si>
  <si>
    <t>PA2482 /DEF=probable cytochrome c /FUNCTION=Energy metabolism</t>
  </si>
  <si>
    <t>PA2483_at</t>
  </si>
  <si>
    <t>PA2483</t>
  </si>
  <si>
    <t>PA2483 /DEF=conserved hypothetical protein /FUNCTION=Putative enzymes</t>
  </si>
  <si>
    <t>PA2484_at</t>
  </si>
  <si>
    <t>PA2484</t>
  </si>
  <si>
    <t>PA2484 /DEF=conserved hypothetical protein /FUNCTION=Hypothetical, unclassified, unknown</t>
  </si>
  <si>
    <t>PA2485_at</t>
  </si>
  <si>
    <t>PA2485</t>
  </si>
  <si>
    <t>PA2485 /DEF=hypothetical protein /FUNCTION=Hypothetical, unclassified, unknown</t>
  </si>
  <si>
    <t>PA2486_at</t>
  </si>
  <si>
    <t>PA2486</t>
  </si>
  <si>
    <t>PA2486 /DEF=hypothetical protein /FUNCTION=Hypothetical, unclassified, unknown</t>
  </si>
  <si>
    <t>PA2487_i_at</t>
  </si>
  <si>
    <t>PA2487</t>
  </si>
  <si>
    <t>PA2487 /DEF=hypothetical protein /FUNCTION=Hypothetical, unclassified, unknown</t>
  </si>
  <si>
    <t>PA2488_at</t>
  </si>
  <si>
    <t>PA2488</t>
  </si>
  <si>
    <t>PA2488 /DEF=probable transcriptional regulator /FUNCTION=Transcriptional regulators</t>
  </si>
  <si>
    <t>PA2489_at</t>
  </si>
  <si>
    <t>PA2489</t>
  </si>
  <si>
    <t>PA2489 /DEF=probable transcriptional regulator /FUNCTION=Transcriptional regulators</t>
  </si>
  <si>
    <t>PA2490_at</t>
  </si>
  <si>
    <t>PA2490</t>
  </si>
  <si>
    <t>PA2490 /DEF=conserved hypothetical protein /FUNCTION=Hypothetical, unclassified, unknown</t>
  </si>
  <si>
    <t>PA2491_at</t>
  </si>
  <si>
    <t>PA2491</t>
  </si>
  <si>
    <t>PA2491 /DEF=probable oxidoreductase /FUNCTION=Putative enzymes</t>
  </si>
  <si>
    <t>0050709 // negative regulation of protein secretion // inferred from mutant phenotype /// 0055114 // oxidation-reduction process // inferred from electronic annotation /// 1900377 // negative regulation of secondary metabolite biosynthetic process // inferred from mutant phenotype</t>
  </si>
  <si>
    <t>PA2492_mexT_at</t>
  </si>
  <si>
    <t>PA2492</t>
  </si>
  <si>
    <t>PA2492 /GENE=mexT /DEF=transcriptional regulator MexT /FUNCTION=Transcriptional regulators</t>
  </si>
  <si>
    <t>transcriptional regulator MexT</t>
  </si>
  <si>
    <t>mexT</t>
  </si>
  <si>
    <t>0006355 // regulation of transcription, DNA-templated // inferred from electronic annotation /// 0045861 // negative regulation of proteolysis // inferred from mutant phenotype /// 0050709 // negative regulation of protein secretion // inferred from mutant phenotype /// 1900377 // negative regulation of secondary metabolite biosynthetic process // inferred from mutant phenotype</t>
  </si>
  <si>
    <t>PA2493_mexE_at</t>
  </si>
  <si>
    <t>PA2493</t>
  </si>
  <si>
    <t>PA2493 /GENE=mexE /DEF=RND multidrug efflux membrane fusion protein MexE precursor /FUNCTION=Antibiotic resistance and susceptibility; Transport of small molecules</t>
  </si>
  <si>
    <t>Resistance-Nodulation-Cell Division (RND) multidrug efflux membrane fusion protein MexE precursor</t>
  </si>
  <si>
    <t>mexE</t>
  </si>
  <si>
    <t>PA2494_mexF_at</t>
  </si>
  <si>
    <t>PA2494</t>
  </si>
  <si>
    <t>PA2494 /GENE=mexF /DEF=RND multidrug efflux transporter MexF /FUNCTION=Antibiotic resistance and susceptibility; Membrane proteins; Transport of small molecules</t>
  </si>
  <si>
    <t>Resistance-Nodulation-Cell Division (RND) multidrug efflux transporter MexF</t>
  </si>
  <si>
    <t>mexF</t>
  </si>
  <si>
    <t>PA2495_oprN_at</t>
  </si>
  <si>
    <t>PA2495</t>
  </si>
  <si>
    <t>PA2495 /GENE=oprN /DEF=outer membrane protein OprN precursor /FUNCTION=Antibiotic resistance and susceptibility; Membrane proteins; Transport of small molecules</t>
  </si>
  <si>
    <t>Multidrug efflux outer membrane protein OprN precursor</t>
  </si>
  <si>
    <t>oprN</t>
  </si>
  <si>
    <t>PA2496_at</t>
  </si>
  <si>
    <t>PA2496</t>
  </si>
  <si>
    <t>PA2496 /DEF=hypothetical protein /FUNCTION=Hypothetical, unclassified, unknown</t>
  </si>
  <si>
    <t>PA2497_at</t>
  </si>
  <si>
    <t>PA2497</t>
  </si>
  <si>
    <t>PA2497 /DEF=probable transcriptional regulator /FUNCTION=Transcriptional regulators</t>
  </si>
  <si>
    <t>PA2498_at</t>
  </si>
  <si>
    <t>PA2498</t>
  </si>
  <si>
    <t>PA2498 /DEF=conserved hypothetical protein /FUNCTION=Hypothetical, unclassified, unknown</t>
  </si>
  <si>
    <t>PA2499_at</t>
  </si>
  <si>
    <t>PA2499</t>
  </si>
  <si>
    <t>PA2499 /DEF=probable deaminase /FUNCTION=Putative enzymes</t>
  </si>
  <si>
    <t>0003824 // catalytic activity // inferred from electronic annotation /// 0008270 // zinc ion binding // inferred from electronic annotation /// 0016787 // hydrolase activity // inferred from electronic annotation</t>
  </si>
  <si>
    <t>PA2500_at</t>
  </si>
  <si>
    <t>PA2500</t>
  </si>
  <si>
    <t>PA2500 /DEF=probable MFS transporter /FUNCTION=Transport of small molecules; Membrane proteins</t>
  </si>
  <si>
    <t>PA2501_at</t>
  </si>
  <si>
    <t>PA2501</t>
  </si>
  <si>
    <t>PA2501 /DEF=hypothetical protein /FUNCTION=Hypothetical, unclassified, unknown; Membrane proteins</t>
  </si>
  <si>
    <t>PA2502_at</t>
  </si>
  <si>
    <t>PA2502</t>
  </si>
  <si>
    <t>PA2502 /DEF=hypothetical protein /FUNCTION=Hypothetical, unclassified, unknown</t>
  </si>
  <si>
    <t>0004672 // protein kinase activity // inferred from electronic annotation /// 0005524 // ATP binding // inferred from electronic annotation /// 0016772 // transferase activity, transferring phosphorus-containing groups // inferred from electronic annotation</t>
  </si>
  <si>
    <t>PA2503_at</t>
  </si>
  <si>
    <t>PA2503</t>
  </si>
  <si>
    <t>PA2503 /DEF=hypothetical protein /FUNCTION=Hypothetical, unclassified, unknown</t>
  </si>
  <si>
    <t>PA2504_at</t>
  </si>
  <si>
    <t>PA2504</t>
  </si>
  <si>
    <t>PA2504 /DEF=hypothetical protein /FUNCTION=Hypothetical, unclassified, unknown</t>
  </si>
  <si>
    <t>PA2505_at</t>
  </si>
  <si>
    <t>PA2505</t>
  </si>
  <si>
    <t>PA2505 /DEF=probable porin /FUNCTION=Transport of small molecules</t>
  </si>
  <si>
    <t>PA2506_at</t>
  </si>
  <si>
    <t>PA2506</t>
  </si>
  <si>
    <t>PA2506 /DEF=hypothetical protein /FUNCTION=Hypothetical, unclassified, unknown</t>
  </si>
  <si>
    <t>PA2507_catA_at</t>
  </si>
  <si>
    <t>PA2507</t>
  </si>
  <si>
    <t>PA2507 /GENE=catA /DEF=catechol 1,2-dioxygenase /FUNCTION=Carbon compound catabolism</t>
  </si>
  <si>
    <t>catechol 1,2-dioxygenase</t>
  </si>
  <si>
    <t>catA</t>
  </si>
  <si>
    <t>0006725 // cellular aromatic compound metabolic process // inferred from electronic annotation /// 0009712 // catechol-containing compound metabolic process // inferred from electronic annotation /// 0019614 // catechol-containing compound catabolic process // inferred from electronic annotation /// 0055114 // oxidation-reduction process // inferred from electronic annotation</t>
  </si>
  <si>
    <t>0003824 // catalytic activity // inferred from electronic annotation /// 0005506 // iron ion binding // inferred from electronic annotation /// 0008199 // ferric iron binding // inferred from electronic annotation /// 0016702 // oxidoreductase activity, acting on single donors with incorporation of molecular oxygen, incorporation of two atoms of oxygen // inferred from electronic annotation /// 0018576 // catechol 1,2-dioxygenase activity // inferred from electronic annotation /// 0051213 // dioxygenase activity // inferred from electronic annotation</t>
  </si>
  <si>
    <t>PA2508_catC_at</t>
  </si>
  <si>
    <t>PA2508</t>
  </si>
  <si>
    <t>PA2508 /GENE=catC /DEF=muconolactone delta-isomerase /FUNCTION=Carbon compound catabolism</t>
  </si>
  <si>
    <t>muconolactone delta-isomerase</t>
  </si>
  <si>
    <t>catC</t>
  </si>
  <si>
    <t>0006725 // cellular aromatic compound metabolic process // inferred from electronic annotation /// 0019439 // aromatic compound catabolic process // inferred from electronic annotation /// 0042952 // beta-ketoadipate pathway // inferred from electronic annotation</t>
  </si>
  <si>
    <t>0016159 // muconolactone delta-isomerase activity // inferred from electronic annotation /// 0016853 // isomerase activity // inferred from electronic annotation</t>
  </si>
  <si>
    <t>PA2509_catB_at</t>
  </si>
  <si>
    <t>PA2509</t>
  </si>
  <si>
    <t>PA2509 /GENE=catB /DEF=muconate cycloisomerase I /FUNCTION=Carbon compound catabolism</t>
  </si>
  <si>
    <t>muconate cycloisomerase I</t>
  </si>
  <si>
    <t>catB</t>
  </si>
  <si>
    <t>0008152 // metabolic process // inferred from electronic annotation /// 0009063 // cellular amino acid catabolic process // inferred from electronic annotation</t>
  </si>
  <si>
    <t>0003824 // catalytic activity // inferred from electronic annotation /// 0016853 // isomerase activity // inferred from electronic annotation /// 0018849 // muconate cycloisomerase activity // inferred from electronic annotation /// 0018850 // chloromuconate cycloisomerase activity // inferred from electronic annotation /// 0030145 // manganese ion binding // inferred from electronic annotation</t>
  </si>
  <si>
    <t>PA2510_catR_at</t>
  </si>
  <si>
    <t>PA2510</t>
  </si>
  <si>
    <t>PA2510 /GENE=catR /DEF=transcriptional regulator CatR /FUNCTION=Carbon compound catabolism; Transcriptional regulators</t>
  </si>
  <si>
    <t>transcriptional regulator CatR</t>
  </si>
  <si>
    <t>catR</t>
  </si>
  <si>
    <t>PA2511_at</t>
  </si>
  <si>
    <t>PA2511</t>
  </si>
  <si>
    <t>PA2511 /DEF=probable transcriptional regulator /FUNCTION=Transcriptional regulators</t>
  </si>
  <si>
    <t>0003677 // DNA binding // inferred from electronic annotation /// 0003700 // sequence-specific DNA binding transcription factor activity // inferred from electronic annotation /// 0043565 // sequence-specific DNA binding // inferred from electronic annotation /// 0044212 // transcription regulatory region DNA binding // inferred from direct assay</t>
  </si>
  <si>
    <t>PA2512_antA_at</t>
  </si>
  <si>
    <t>PA2512</t>
  </si>
  <si>
    <t>PA2512 /GENE=antA /DEF=anthranilate dioxygenase large subunit /FUNCTION=Carbon compound catabolism</t>
  </si>
  <si>
    <t>anthranilate dioxygenase large subunit</t>
  </si>
  <si>
    <t>antA</t>
  </si>
  <si>
    <t>PA2513_antB_at</t>
  </si>
  <si>
    <t>PA2513</t>
  </si>
  <si>
    <t>PA2513 /GENE=antB /DEF=anthranilate dioxygenase small subunit /FUNCTION=Carbon compound catabolism</t>
  </si>
  <si>
    <t>anthranilate dioxygenase small subunit</t>
  </si>
  <si>
    <t>antB</t>
  </si>
  <si>
    <t>PA2514_antC_at</t>
  </si>
  <si>
    <t>PA2514</t>
  </si>
  <si>
    <t>PA2514 /GENE=antC /DEF=anthranilate dioxygenase reductase /FUNCTION=Carbon compound catabolism</t>
  </si>
  <si>
    <t>anthranilate dioxygenase reductase</t>
  </si>
  <si>
    <t>antC</t>
  </si>
  <si>
    <t>0009055 // electron carrier activity // inferred from electronic annotation /// 0016491 // oxidoreductase activity // inferred from electronic annotation /// 0046872 // metal ion binding // inferred from electronic annotation /// 0051213 // dioxygenase activity // inferred from electronic annotation /// 0051536 // iron-sulfur cluster binding // inferred from electronic annotation /// 0051537 // 2 iron, 2 sulfur cluster binding // inferred from electronic annotation</t>
  </si>
  <si>
    <t>PA2515_xylL_at</t>
  </si>
  <si>
    <t>PA2515</t>
  </si>
  <si>
    <t>PA2515 /GENE=xylL /DEF=cis-1,2-dihydroxycyclohexa-3,4-diene carboxylate dehydrogenase /FUNCTION=Carbon compound catabolism</t>
  </si>
  <si>
    <t>cis-1,2-dihydroxycyclohexa-3,4-diene carboxylate dehydrogenase</t>
  </si>
  <si>
    <t>xylL</t>
  </si>
  <si>
    <t>PA2516_xylZ_at</t>
  </si>
  <si>
    <t>PA2516</t>
  </si>
  <si>
    <t>PA2516 /GENE=xylZ /DEF=toluate 1,2-dioxygenase electron transfer component /FUNCTION=Energy metabolism; Carbon compound catabolism</t>
  </si>
  <si>
    <t>toluate 1,2-dioxygenase electron transfer component</t>
  </si>
  <si>
    <t>xylZ</t>
  </si>
  <si>
    <t>PA2517_xylY_at</t>
  </si>
  <si>
    <t>PA2517</t>
  </si>
  <si>
    <t>PA2517 /GENE=xylY /DEF=toluate 1,2-dioxygenase beta subunit /FUNCTION=Carbon compound catabolism</t>
  </si>
  <si>
    <t>toluate 1,2-dioxygenase beta subunit</t>
  </si>
  <si>
    <t>xylY</t>
  </si>
  <si>
    <t>0003824 // catalytic activity // inferred from electronic annotation /// 0016708 // oxidoreductase activity, acting on paired donors, with incorporation or reduction of molecular oxygen, NAD(P)H as one donor, and incorporation of two atoms of oxygen into one donor // inferred from electronic annotation /// 0051213 // dioxygenase activity // inferred from electronic annotation</t>
  </si>
  <si>
    <t>PA2518_xylX_at</t>
  </si>
  <si>
    <t>PA2518</t>
  </si>
  <si>
    <t>PA2518 /GENE=xylX /DEF=toluate 1,2-dioxygenase alpha subunit /FUNCTION=Carbon compound catabolism</t>
  </si>
  <si>
    <t>toluate 1,2-dioxygenase alpha subunit</t>
  </si>
  <si>
    <t>xylX</t>
  </si>
  <si>
    <t>PA2519_xylS_at</t>
  </si>
  <si>
    <t>PA2519</t>
  </si>
  <si>
    <t>PA2519 /GENE=xylS /DEF=transcriptional regulator XylS /FUNCTION=Transcriptional regulators</t>
  </si>
  <si>
    <t>transcriptional regulator XylS</t>
  </si>
  <si>
    <t>xylS</t>
  </si>
  <si>
    <t>PA2520_czcA_at</t>
  </si>
  <si>
    <t>PA2520</t>
  </si>
  <si>
    <t>PA2520 /GENE=czcA /DEF=RND divalent metal cation efflux transporter CzcA /FUNCTION=Membrane proteins; Transport of small molecules</t>
  </si>
  <si>
    <t>Resistance-Nodulation-Cell Division (RND) divalent metal cation efflux transporter CzcA</t>
  </si>
  <si>
    <t>czcA</t>
  </si>
  <si>
    <t>0006810 // transport // inferred from electronic annotation /// 0006812 // cation transport // inferred from electronic annotation /// 0051301 // cell division // inferred from electronic annotation</t>
  </si>
  <si>
    <t>0005215 // transporter activity // inferred from electronic annotation /// 0008324 // cation transmembrane transporter activity // inferred from electronic annotation</t>
  </si>
  <si>
    <t>PA2521_czcB_at</t>
  </si>
  <si>
    <t>PA2521</t>
  </si>
  <si>
    <t>PA2521 /GENE=czcB /DEF=RND divalent metal cation efflux membrane fusion protein CzcB precursor /FUNCTION=Membrane proteins; Transport of small molecules</t>
  </si>
  <si>
    <t>Resistance-Nodulation-Cell Division (RND) divalent metal cation efflux membrane fusion protein CzcB</t>
  </si>
  <si>
    <t>czcB</t>
  </si>
  <si>
    <t>PA2522_czcC_at</t>
  </si>
  <si>
    <t>PA2522</t>
  </si>
  <si>
    <t>PA2522 /GENE=czcC /DEF=outer membrane protein precursor CzcC /FUNCTION=Membrane proteins; Transport of small molecules</t>
  </si>
  <si>
    <t>outer membrane protein precursor CzcC</t>
  </si>
  <si>
    <t>czcC</t>
  </si>
  <si>
    <t>PA2523_at</t>
  </si>
  <si>
    <t>PA2523</t>
  </si>
  <si>
    <t>PA2523 /DEF=probable two-component response regulator /FUNCTION=Transcriptional regulators; Two-component regulatory systems</t>
  </si>
  <si>
    <t>0000160 // phosphorelay signal transduction system // inferred from electronic annotation /// 0006355 // regulation of transcription, DNA-templated // inferred from electronic annotation /// 0032411 // positive regulation of transporter activity // inferred from mutant phenotype /// 0035556 // intracellular signal transduction // inferred from electronic annotation /// 0043902 // positive regulation of multi-organism process // inferred from mutant phenotype /// 0045862 // positive regulation of proteolysis // inferred from mutant phenotype /// 1900233 // positive regulation of single-species biofilm formation on inanimate substrate // inferred from mutant phenotype /// 1900377 // negative regulation of secondary metabolite biosynthetic process // inferred from mutant phenotype</t>
  </si>
  <si>
    <t>PA2524_at</t>
  </si>
  <si>
    <t>PA2524</t>
  </si>
  <si>
    <t>PA2524 /DEF=probable two-component sensor /FUNCTION=Two-component regulatory systems</t>
  </si>
  <si>
    <t>PA2525_at</t>
  </si>
  <si>
    <t>PA2525</t>
  </si>
  <si>
    <t>PA2525 /DEF=probable outer membrane lipoprotein precursor /FUNCTION=Membrane proteins; Transport of small molecules</t>
  </si>
  <si>
    <t>PA2526_at</t>
  </si>
  <si>
    <t>PA2526</t>
  </si>
  <si>
    <t>PA2526 /DEF=probable RND efflux transporter /FUNCTION=Membrane proteins; Transport of small molecules</t>
  </si>
  <si>
    <t>PA2527_at</t>
  </si>
  <si>
    <t>PA2527</t>
  </si>
  <si>
    <t>PA2527 /DEF=probable RND efflux transporter /FUNCTION=Membrane proteins; Transport of small molecules</t>
  </si>
  <si>
    <t>PA2528_at</t>
  </si>
  <si>
    <t>PA2528</t>
  </si>
  <si>
    <t>PA2528 /DEF=probable RND efflux membrane fusion protein precursor /FUNCTION=Transport of small molecules</t>
  </si>
  <si>
    <t>PA2529_at</t>
  </si>
  <si>
    <t>PA2529</t>
  </si>
  <si>
    <t>PA2529 /DEF=hypothetical protein /FUNCTION=Hypothetical, unclassified, unknown</t>
  </si>
  <si>
    <t>PA2530_at</t>
  </si>
  <si>
    <t>PA2530</t>
  </si>
  <si>
    <t>PA2530 /DEF=hypothetical protein /FUNCTION=Hypothetical, unclassified, unknown</t>
  </si>
  <si>
    <t>PA2531_at</t>
  </si>
  <si>
    <t>PA2531</t>
  </si>
  <si>
    <t>PA2531 /DEF=probable aminotransferase /FUNCTION=Amino acid biosynthesis and metabolism</t>
  </si>
  <si>
    <t>PA2532_tpx_at</t>
  </si>
  <si>
    <t>PA2532</t>
  </si>
  <si>
    <t>PA2532 /GENE=tpx /DEF=thiol peroxidase /FUNCTION=Adaptation, protection</t>
  </si>
  <si>
    <t>thiol peroxidase</t>
  </si>
  <si>
    <t>tpx</t>
  </si>
  <si>
    <t>0004601 // peroxidase activity // inferred from electronic annotation /// 0008379 // thioredoxin peroxidase activity // inferred from electronic annotation /// 0016209 // antioxidant activity // inferred from electronic annotation /// 0016491 // oxidoreductase activity // inferred from electronic annotation /// 0016684 // oxidoreductase activity, acting on peroxide as acceptor // inferred from electronic annotation</t>
  </si>
  <si>
    <t>PA2533_at</t>
  </si>
  <si>
    <t>PA2533</t>
  </si>
  <si>
    <t>PA2533 /DEF=probable sodium:alanine symporter /FUNCTION=Membrane proteins; Transport of small molecules</t>
  </si>
  <si>
    <t>PA2534_at</t>
  </si>
  <si>
    <t>PA2534</t>
  </si>
  <si>
    <t>PA2534 /DEF=probable transcriptional regulator /FUNCTION=Transcriptional regulators</t>
  </si>
  <si>
    <t>PA2535_at</t>
  </si>
  <si>
    <t>PA2535</t>
  </si>
  <si>
    <t>PA2535 /DEF=probable oxidoreductase /FUNCTION=Putative enzymes</t>
  </si>
  <si>
    <t>PA2536_at</t>
  </si>
  <si>
    <t>PA2536</t>
  </si>
  <si>
    <t>PA2536 /DEF=probable phosphatidate cytidylyltransferase /FUNCTION=Fatty acid and phospholipid metabolism</t>
  </si>
  <si>
    <t>0016740 // transferase activity // inferred from electronic annotation /// 0016772 // transferase activity, transferring phosphorus-containing groups // inferred from electronic annotation /// 0016779 // nucleotidyltransferase activity // inferred from electronic annotation</t>
  </si>
  <si>
    <t>PA2537_at</t>
  </si>
  <si>
    <t>PA2537</t>
  </si>
  <si>
    <t>PA2537 /DEF=probable acyltransferase /FUNCTION=Fatty acid and phospholipid metabolism</t>
  </si>
  <si>
    <t>PA2538_at</t>
  </si>
  <si>
    <t>PA2538</t>
  </si>
  <si>
    <t>PA2538 /DEF=hypothetical protein /FUNCTION=Hypothetical, unclassified, unknown; Membrane proteins</t>
  </si>
  <si>
    <t>PA2539_at</t>
  </si>
  <si>
    <t>PA2539</t>
  </si>
  <si>
    <t>PA2539 /DEF=conserved hypothetical protein /FUNCTION=Hypothetical, unclassified, unknown; Membrane proteins</t>
  </si>
  <si>
    <t>0006470 // protein dephosphorylation // inferred from electronic annotation /// 0016311 // dephosphorylation // inferred from electronic annotation</t>
  </si>
  <si>
    <t>0003824 // catalytic activity // inferred from electronic annotation /// 0008138 // protein tyrosine/serine/threonine phosphatase activity // inferred from electronic annotation /// 0016791 // phosphatase activity // inferred from electronic annotation</t>
  </si>
  <si>
    <t>PA2540_at</t>
  </si>
  <si>
    <t>PA2540</t>
  </si>
  <si>
    <t>PA2540 /DEF=conserved hypothetical protein /FUNCTION=Hypothetical, unclassified, unknown</t>
  </si>
  <si>
    <t>PA2541_at</t>
  </si>
  <si>
    <t>PA2541</t>
  </si>
  <si>
    <t>PA2541 /DEF=probable CDP-alcohol phosphatidyltransferase /FUNCTION=Putative enzymes</t>
  </si>
  <si>
    <t>0008654 // phospholipid biosynthetic process // inferred from electronic annotation</t>
  </si>
  <si>
    <t>0016740 // transferase activity // inferred from electronic annotation /// 0016780 // phosphotransferase activity, for other substituted phosphate groups // inferred from electronic annotation</t>
  </si>
  <si>
    <t>PA2542_at</t>
  </si>
  <si>
    <t>PA2542</t>
  </si>
  <si>
    <t>PA2542 /DEF=conserved hypothetical protein /FUNCTION=Hypothetical, unclassified, unknown</t>
  </si>
  <si>
    <t>PA2543_at</t>
  </si>
  <si>
    <t>PA2543</t>
  </si>
  <si>
    <t>PA2543 /DEF=conserved hypothetical protein /FUNCTION=Hypothetical, unclassified, unknown</t>
  </si>
  <si>
    <t>0016020 // membrane // inferred from electronic annotation /// 0019867 // outer membrane // inferred from electronic annotation</t>
  </si>
  <si>
    <t>PA2544_at</t>
  </si>
  <si>
    <t>PA2544</t>
  </si>
  <si>
    <t>PA2544 /DEF=hypothetical protein /FUNCTION=Hypothetical, unclassified, unknown</t>
  </si>
  <si>
    <t>PA2545_xthA_at</t>
  </si>
  <si>
    <t>PA2545</t>
  </si>
  <si>
    <t>PA2545 /GENE=xthA /DEF=exodeoxyribonuclease III /FUNCTION=DNA replication, recombination, modification and repair</t>
  </si>
  <si>
    <t>exodeoxyribonuclease III</t>
  </si>
  <si>
    <t>xthA</t>
  </si>
  <si>
    <t>0006281 // DNA repair // inferred from electronic annotation /// 0090305 // nucleic acid phosphodiester bond hydrolysis // inferred from electronic annotation</t>
  </si>
  <si>
    <t>0003677 // DNA binding // inferred from electronic annotation /// 0004518 // nuclease activity // inferred from electronic annotation /// 0004519 // endonuclease activity // inferred from electronic annotation</t>
  </si>
  <si>
    <t>PA2546_at</t>
  </si>
  <si>
    <t>PA2546</t>
  </si>
  <si>
    <t>PA2546 /DEF=probable ring-cleaving dioxygenase /FUNCTION=Putative enzymes</t>
  </si>
  <si>
    <t>PA2547_at</t>
  </si>
  <si>
    <t>PA2547</t>
  </si>
  <si>
    <t>PA2547 /DEF=probable transcriptional regulator /FUNCTION=Transcriptional regulators</t>
  </si>
  <si>
    <t>PA2548_at</t>
  </si>
  <si>
    <t>PA2548</t>
  </si>
  <si>
    <t>PA2548 /DEF=hypothetical protein /FUNCTION=Hypothetical, unclassified, unknown</t>
  </si>
  <si>
    <t>PA2549_at</t>
  </si>
  <si>
    <t>PA2549</t>
  </si>
  <si>
    <t>PA2549 /DEF=conserved hypothetical protein /FUNCTION=Hypothetical, unclassified, unknown; Membrane proteins</t>
  </si>
  <si>
    <t>PA2550_at</t>
  </si>
  <si>
    <t>PA2550</t>
  </si>
  <si>
    <t>PA2550 /DEF=probable acyl-CoA dehydrogenase /FUNCTION=Putative enzymes</t>
  </si>
  <si>
    <t>PA2551_at</t>
  </si>
  <si>
    <t>PA2551</t>
  </si>
  <si>
    <t>PA2551 /DEF=probable transcriptional regulator /FUNCTION=Transcriptional regulators</t>
  </si>
  <si>
    <t>PA2552_at</t>
  </si>
  <si>
    <t>PA2552</t>
  </si>
  <si>
    <t>PA2552 /DEF=probable acyl-CoA dehydrogenase /FUNCTION=Putative enzymes</t>
  </si>
  <si>
    <t>PA2553_at</t>
  </si>
  <si>
    <t>PA2553</t>
  </si>
  <si>
    <t>PA2553 /DEF=probable acyl-CoA thiolase /FUNCTION=Putative enzymes</t>
  </si>
  <si>
    <t>PA2554_at</t>
  </si>
  <si>
    <t>PA2554</t>
  </si>
  <si>
    <t>PA2554 /DEF=probable short-chain dehydrogenase /FUNCTION=Putative enzymes</t>
  </si>
  <si>
    <t>PA2555_at</t>
  </si>
  <si>
    <t>PA2555</t>
  </si>
  <si>
    <t>PA2555 /DEF=probable AMP-binding enzyme /FUNCTION=Putative enzymes</t>
  </si>
  <si>
    <t>PA2556_at</t>
  </si>
  <si>
    <t>PA2556</t>
  </si>
  <si>
    <t>PA2556 /DEF=probable transcriptional regulator /FUNCTION=Transcriptional regulators</t>
  </si>
  <si>
    <t>PA2557_at</t>
  </si>
  <si>
    <t>PA2557</t>
  </si>
  <si>
    <t>PA2557 /DEF=probable AMP-binding enzyme /FUNCTION=Fatty acid and phospholipid metabolism</t>
  </si>
  <si>
    <t>PA2558_at</t>
  </si>
  <si>
    <t>PA2558</t>
  </si>
  <si>
    <t>PA2558 /DEF=probable transport protein /FUNCTION=Membrane proteins; Transport of small molecules</t>
  </si>
  <si>
    <t>PA2559_at</t>
  </si>
  <si>
    <t>PA2559</t>
  </si>
  <si>
    <t>PA2559 /DEF=hypothetical protein /FUNCTION=Hypothetical, unclassified, unknown</t>
  </si>
  <si>
    <t>PA2560_at</t>
  </si>
  <si>
    <t>PA2560</t>
  </si>
  <si>
    <t>PA2560 /DEF=hypothetical protein /FUNCTION=Hypothetical, unclassified, unknown</t>
  </si>
  <si>
    <t>PA2561_at</t>
  </si>
  <si>
    <t>PA2561</t>
  </si>
  <si>
    <t>PA2561 /DEF=probable chemotaxis transducer /FUNCTION=Adaptation, protection; Chemotaxis</t>
  </si>
  <si>
    <t>PA2562_at</t>
  </si>
  <si>
    <t>PA2562</t>
  </si>
  <si>
    <t>PA2562 /DEF=hypothetical protein /FUNCTION=Hypothetical, unclassified, unknown</t>
  </si>
  <si>
    <t>PA2563_at</t>
  </si>
  <si>
    <t>PA2563</t>
  </si>
  <si>
    <t>PA2563 /DEF=probable sulfate transporter /FUNCTION=Membrane proteins; Transport of small molecules</t>
  </si>
  <si>
    <t>PA2564_at</t>
  </si>
  <si>
    <t>PA2564</t>
  </si>
  <si>
    <t>PA2564 /DEF=hypothetical protein /FUNCTION=Hypothetical, unclassified, unknown</t>
  </si>
  <si>
    <t>0008168 // methyltransferase activity // inferred from electronic annotation /// 0016740 // transferase activity // inferred from electronic annotation /// 0030798 // trans-aconitate 2-methyltransferase activity // inferred from electronic annotation</t>
  </si>
  <si>
    <t>PA2565_at</t>
  </si>
  <si>
    <t>PA2565</t>
  </si>
  <si>
    <t>PA2565 /DEF=hypothetical protein /FUNCTION=Hypothetical, unclassified, unknown</t>
  </si>
  <si>
    <t>PA2566_at</t>
  </si>
  <si>
    <t>PA2566</t>
  </si>
  <si>
    <t>PA2566 /DEF=conserved hypothetical protein /FUNCTION=Hypothetical, unclassified, unknown</t>
  </si>
  <si>
    <t>PA2567_at</t>
  </si>
  <si>
    <t>PA2567</t>
  </si>
  <si>
    <t>PA2567 /DEF=hypothetical protein /FUNCTION=Hypothetical, unclassified, unknown</t>
  </si>
  <si>
    <t>PA2568_at</t>
  </si>
  <si>
    <t>PA2568</t>
  </si>
  <si>
    <t>PA2568 /DEF=hypothetical protein /FUNCTION=Hypothetical, unclassified, unknown; Membrane proteins</t>
  </si>
  <si>
    <t>PA2569_at</t>
  </si>
  <si>
    <t>PA2569</t>
  </si>
  <si>
    <t>PA2569 /DEF=hypothetical protein /FUNCTION=Hypothetical, unclassified, unknown</t>
  </si>
  <si>
    <t>PA2570_pa1L_at</t>
  </si>
  <si>
    <t>PA2570</t>
  </si>
  <si>
    <t>PA2570 /GENE=pa1L /DEF=PA-I galactophilic lectin /FUNCTION=Adaptation, protection; Motility &amp; Attachment</t>
  </si>
  <si>
    <t>PA-I galactophilic lectin</t>
  </si>
  <si>
    <t>pa1L</t>
  </si>
  <si>
    <t>0006928 // cellular component movement // inferred from direct assay /// 0007157 // heterophilic cell-cell adhesion // inferred from direct assay</t>
  </si>
  <si>
    <t>0005737 // cytoplasm // inferred from electronic annotation /// 0009986 // cell surface // inferred from electronic annotation /// 0042597 // periplasmic space // inferred from electronic annotation</t>
  </si>
  <si>
    <t>PA2571_at</t>
  </si>
  <si>
    <t>PA2571</t>
  </si>
  <si>
    <t>PA2571 /DEF=probable two-component sensor /FUNCTION=Two-component regulatory systems</t>
  </si>
  <si>
    <t>PA2572_at</t>
  </si>
  <si>
    <t>PA2572</t>
  </si>
  <si>
    <t>PA2572 /DEF=probable two-component response regulator /FUNCTION=Transcriptional regulators; Two-component regulatory systems</t>
  </si>
  <si>
    <t>0000160 // phosphorelay signal transduction system // inferred from electronic annotation /// 0035556 // intracellular signal transduction // inferred from electronic annotation /// 2000145 // regulation of cell motility // inferred from mutant phenotype</t>
  </si>
  <si>
    <t>PA2573_at</t>
  </si>
  <si>
    <t>PA2573</t>
  </si>
  <si>
    <t>PA2573 /DEF=probable chemotaxis transducer /FUNCTION=Adaptation, protection; Chemotaxis</t>
  </si>
  <si>
    <t>PA2574_at</t>
  </si>
  <si>
    <t>PA2574</t>
  </si>
  <si>
    <t>PA2574 /DEF=conserved hypothetical protein /FUNCTION=Membrane proteins; Putative enzymes</t>
  </si>
  <si>
    <t>alkane-1-monooxygenase</t>
  </si>
  <si>
    <t>alkB1</t>
  </si>
  <si>
    <t>PA2575_at</t>
  </si>
  <si>
    <t>PA2575</t>
  </si>
  <si>
    <t>PA2575 /DEF=hypothetical protein /FUNCTION=Hypothetical, unclassified, unknown</t>
  </si>
  <si>
    <t>PA2576_at</t>
  </si>
  <si>
    <t>PA2576</t>
  </si>
  <si>
    <t>PA2576 /DEF=hypothetical protein /FUNCTION=Hypothetical, unclassified, unknown; Membrane proteins</t>
  </si>
  <si>
    <t>PA2577_at</t>
  </si>
  <si>
    <t>PA2577</t>
  </si>
  <si>
    <t>PA2577 /DEF=probable transcriptional regulator /FUNCTION=Hypothetical, unclassified, unknown; Membrane proteins</t>
  </si>
  <si>
    <t>PA2578_at</t>
  </si>
  <si>
    <t>PA2578</t>
  </si>
  <si>
    <t>PA2578 /DEF=probable acetyltransferase /FUNCTION=Putative enzymes</t>
  </si>
  <si>
    <t>PA2579_at</t>
  </si>
  <si>
    <t>PA2579</t>
  </si>
  <si>
    <t>PA2579 /DEF=hypothetical protein /FUNCTION=Hypothetical, unclassified, unknown; Putative enzymes</t>
  </si>
  <si>
    <t>kynA</t>
  </si>
  <si>
    <t>0006569 // tryptophan catabolic process // inferred from electronic annotation /// 0019441 // tryptophan catabolic process to kynurenine // inferred from electronic annotation /// 0019441 // tryptophan catabolic process to kynurenine // inferred from sequence or structural similarity /// 0051289 // protein homotetramerization // inferred from sequence or structural similarity /// 0055114 // oxidation-reduction process // inferred from electronic annotation</t>
  </si>
  <si>
    <t>0004833 // tryptophan 2,3-dioxygenase activity // inferred from electronic annotation /// 0004833 // tryptophan 2,3-dioxygenase activity // inferred from sequence or structural similarity /// 0016491 // oxidoreductase activity // inferred from electronic annotation /// 0020037 // heme binding // inferred from electronic annotation /// 0020037 // heme binding // inferred from sequence or structural similarity /// 0046872 // metal ion binding // inferred from electronic annotation /// 0051213 // dioxygenase activity // inferred from electronic annotation</t>
  </si>
  <si>
    <t>PA2580_at</t>
  </si>
  <si>
    <t>PA2580</t>
  </si>
  <si>
    <t>PA2580 /DEF=conserved hypothetical protein /FUNCTION=Putative enzymes</t>
  </si>
  <si>
    <t>PA2581_at</t>
  </si>
  <si>
    <t>PA2581</t>
  </si>
  <si>
    <t>PA2581 /DEF=hypothetical protein /FUNCTION=Hypothetical, unclassified, unknown</t>
  </si>
  <si>
    <t>PA2582_at</t>
  </si>
  <si>
    <t>PA2582</t>
  </si>
  <si>
    <t>PA2582 /DEF=hypothetical protein /FUNCTION=Hypothetical, unclassified, unknown</t>
  </si>
  <si>
    <t>PA2583_at</t>
  </si>
  <si>
    <t>PA2583</t>
  </si>
  <si>
    <t>PA2583 /DEF=probable sensor/response regulator hybrid /FUNCTION=Transcriptional regulators; Two-component regulatory systems</t>
  </si>
  <si>
    <t>0000160 // phosphorelay signal transduction system // inferred from electronic annotation /// 0006810 // transport // inferred from electronic annotation /// 0007165 // signal transduction // inferred from electronic annotation /// 0016310 // phosphorylation // inferred from electronic annotation /// 0023014 // signal transduction by phosphorylation // inferred from electronic annotation /// 0035556 // intracellular signal transduction // inferred from electronic annotation</t>
  </si>
  <si>
    <t>0000155 // phosphorelay sensor kinase activity // inferred from electronic annotation /// 0000156 // phosphorelay response regulator activity // inferred from electronic annotation /// 0004871 // signal transducer activity // inferred from electronic annotation /// 0005215 // transporter activity // inferred from electronic annotation /// 0005524 // ATP binding // inferred from electronic annotation /// 0016772 // transferase activity, transferring phosphorus-containing groups // inferred from electronic annotation</t>
  </si>
  <si>
    <t>PA2584_pgsA_at</t>
  </si>
  <si>
    <t>PA2584</t>
  </si>
  <si>
    <t>PA2584 /GENE=pgsA /DEF=CDP-diacylglycerol--glycerol-3-phosphate 3-phosphatidyltransferase /FUNCTION=Fatty acid and phospholipid metabolism</t>
  </si>
  <si>
    <t>CDP-diacylglycerol--glycerol-3-phosphate 3-phosphatidyltransferase</t>
  </si>
  <si>
    <t>pgsA</t>
  </si>
  <si>
    <t>0006629 // lipid metabolic process // inferred from electronic annotation /// 0008654 // phospholipid biosynthetic process // inferred from electronic annotation</t>
  </si>
  <si>
    <t>0008444 // CDP-diacylglycerol-glycerol-3-phosphate 3-phosphatidyltransferase activity // inferred from electronic annotation /// 0016740 // transferase activity // inferred from electronic annotation /// 0016780 // phosphotransferase activity, for other substituted phosphate groups // inferred from electronic annotation</t>
  </si>
  <si>
    <t>PA2585_uvrC_at</t>
  </si>
  <si>
    <t>PA2585</t>
  </si>
  <si>
    <t>PA2585 /GENE=uvrC /DEF=excinuclease ABC subunit C /FUNCTION=DNA replication, recombination, modification and repair</t>
  </si>
  <si>
    <t>excinuclease ABC subunit C</t>
  </si>
  <si>
    <t>uvrC</t>
  </si>
  <si>
    <t>0000737 // DNA catabolic process, endonucleolytic // inferred from electronic annotation /// 0006281 // DNA repair // inferred from electronic annotation /// 0006289 // nucleotide-excision repair // inferred from electronic annotation /// 0006974 // cellular response to DNA damage stimulus // inferred from electronic annotation /// 0009432 // SOS response // inferred from electronic annotation /// 0090305 // nucleic acid phosphodiester bond hydrolysis // inferred from electronic annotation</t>
  </si>
  <si>
    <t>0005737 // cytoplasm // inferred from electronic annotation /// 0009380 // excinuclease repair complex // inferred from electronic annotation</t>
  </si>
  <si>
    <t>0003677 // DNA binding // inferred from electronic annotation /// 0004518 // nuclease activity // inferred from electronic annotation /// 0009381 // excinuclease ABC activity // inferred from electronic annotation</t>
  </si>
  <si>
    <t>PA2586_gacA_at</t>
  </si>
  <si>
    <t>PA2586</t>
  </si>
  <si>
    <t>PA2586 /GENE=gacA /DEF=response regulator GacA /FUNCTION=Transcriptional regulators</t>
  </si>
  <si>
    <t>response regulator GacA</t>
  </si>
  <si>
    <t>gacA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</si>
  <si>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0009405 // pathogenesis // inferred from electronic annotation /// 0035556 // intracellular signal transduction // inferred from electronic annotation /// 1900233 // positive regulation of single-species biofilm formation on inanimate substrate // inferred from mutant phenotype</t>
  </si>
  <si>
    <t>PA2587_at</t>
  </si>
  <si>
    <t>PA2587</t>
  </si>
  <si>
    <t>PA2587 /DEF=probable FAD-dependent monooxygenase /FUNCTION=Putative enzymes</t>
  </si>
  <si>
    <t>probable FAD-dependent monooxygenase</t>
  </si>
  <si>
    <t>pqsH</t>
  </si>
  <si>
    <t>0008152 // metabolic process // inferred from electronic annotation /// 0009372 // quorum sensing // inferred from electronic annotation /// 0044550 // secondary metabolite biosynthetic process // inferred from direct assay /// 0055114 // oxidation-reduction process // inferred from electronic annotation</t>
  </si>
  <si>
    <t>0004497 // monooxygenase activity // inferred from direct assay /// 0004497 // monooxygenase activity // inferred from electronic annotation /// 0016491 // oxidoreductase activity // inferred from electronic annotation</t>
  </si>
  <si>
    <t>PA2588_at</t>
  </si>
  <si>
    <t>PA2588</t>
  </si>
  <si>
    <t>PA2588 /DEF=probable transcriptional regulator /FUNCTION=Transcriptional regulators</t>
  </si>
  <si>
    <t>PA2589_at</t>
  </si>
  <si>
    <t>PA2589</t>
  </si>
  <si>
    <t>PA2589 /DEF=hypothetical protein /FUNCTION=Membrane proteins</t>
  </si>
  <si>
    <t>PA2590_at</t>
  </si>
  <si>
    <t>PA2590</t>
  </si>
  <si>
    <t>PA2590 /DEF=hypothetical protein /FUNCTION=Hypothetical, unclassified, unknown</t>
  </si>
  <si>
    <t>PA2591_at</t>
  </si>
  <si>
    <t>PA2591</t>
  </si>
  <si>
    <t>PA2591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</si>
  <si>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0043902 // positive regulation of multi-organism process // inferred from mutant phenotype /// 1900378 // positive regulation of secondary metabolite biosynthetic process // inferred from mutant phenotype</t>
  </si>
  <si>
    <t>PA2592_at</t>
  </si>
  <si>
    <t>PA2592</t>
  </si>
  <si>
    <t>PA2592 /DEF=probable periplasmic spermidine/putrescine-binding protein /FUNCTION=Transport of small molecules</t>
  </si>
  <si>
    <t>PA2593_at</t>
  </si>
  <si>
    <t>PA2593</t>
  </si>
  <si>
    <t>PA2593 /DEF=hypothetical protein /FUNCTION=Hypothetical, unclassified, unknown</t>
  </si>
  <si>
    <t>PA2594_at</t>
  </si>
  <si>
    <t>PA2594</t>
  </si>
  <si>
    <t>PA2594 /DEF=conserved hypothetical protein /FUNCTION=Hypothetical, unclassified, unknown</t>
  </si>
  <si>
    <t>0006790 // sulfur compound metabolic process // inferred from electronic annotation /// 0006810 // transport // inferred from electronic annotation</t>
  </si>
  <si>
    <t>PA2595_at</t>
  </si>
  <si>
    <t>PA2595</t>
  </si>
  <si>
    <t>PA2595 /DEF=conserved hypothetical protein /FUNCTION=Hypothetical, unclassified, unknown</t>
  </si>
  <si>
    <t>PA2596_at</t>
  </si>
  <si>
    <t>PA2596</t>
  </si>
  <si>
    <t>PA2596 /DEF=conserved hypothetical protein /FUNCTION=Hypothetical, unclassified, unknown</t>
  </si>
  <si>
    <t>PA2597_at</t>
  </si>
  <si>
    <t>PA2597</t>
  </si>
  <si>
    <t>PA2597 /DEF=hypothetical protein /FUNCTION=Putative enzymes</t>
  </si>
  <si>
    <t>PA2598_at</t>
  </si>
  <si>
    <t>PA2598</t>
  </si>
  <si>
    <t>PA2598 /DEF=hypothetical protein /FUNCTION=Hypothetical, unclassified, unknown</t>
  </si>
  <si>
    <t>PA2599_at</t>
  </si>
  <si>
    <t>PA2599</t>
  </si>
  <si>
    <t>PA2599 /DEF=conserved hypothetical protein /FUNCTION=Hypothetical, unclassified, unknown</t>
  </si>
  <si>
    <t>PA2600_at</t>
  </si>
  <si>
    <t>PA2600</t>
  </si>
  <si>
    <t>PA2600 /DEF=hypothetical protein /FUNCTION=Hypothetical, unclassified, unknown</t>
  </si>
  <si>
    <t>PA2601_at</t>
  </si>
  <si>
    <t>PA2601</t>
  </si>
  <si>
    <t>PA2601 /DEF=probable transcriptional regulator /FUNCTION=Transcriptional regulators</t>
  </si>
  <si>
    <t>PA2602_at</t>
  </si>
  <si>
    <t>PA2602</t>
  </si>
  <si>
    <t>PA2602 /DEF=hypothetical protein /FUNCTION=Hypothetical, unclassified, unknown</t>
  </si>
  <si>
    <t>0046439 // L-cysteine metabolic process // inferred from electronic annotation /// 0055114 // oxidation-reduction process // inferred from electronic annotation</t>
  </si>
  <si>
    <t>0005506 // iron ion binding // inferred from electronic annotation /// 0017172 // cysteine dioxygenase activity // inferred from electronic annotation /// 0046872 // metal ion binding // inferred from electronic annotation</t>
  </si>
  <si>
    <t>PA2603_at</t>
  </si>
  <si>
    <t>PA2603</t>
  </si>
  <si>
    <t>PA2603 /DEF=probable thiosulfate sulfurtransferase /FUNCTION=Putative enzymes</t>
  </si>
  <si>
    <t>PA2604_at</t>
  </si>
  <si>
    <t>PA2604</t>
  </si>
  <si>
    <t>PA2604 /DEF=conserved hypothetical protein /FUNCTION=Hypothetical, unclassified, unknown</t>
  </si>
  <si>
    <t>0043066 // negative regulation of apoptotic process // inferred from electronic annotation</t>
  </si>
  <si>
    <t>PA2605_at</t>
  </si>
  <si>
    <t>PA2605</t>
  </si>
  <si>
    <t>PA2605 /DEF=conserved hypothetical protein /FUNCTION=Hypothetical, unclassified, unknown</t>
  </si>
  <si>
    <t>PA2606_at</t>
  </si>
  <si>
    <t>PA2606</t>
  </si>
  <si>
    <t>PA2606 /DEF=conserved hypothetical protein /FUNCTION=Hypothetical, unclassified, unknown</t>
  </si>
  <si>
    <t>PA2607_at</t>
  </si>
  <si>
    <t>PA2607</t>
  </si>
  <si>
    <t>PA2607 /DEF=conserved hypothetical protein /FUNCTION=Hypothetical, unclassified, unknown</t>
  </si>
  <si>
    <t>0002143 // tRNA wobble position uridine thiolation // inferred from electronic annotation</t>
  </si>
  <si>
    <t>PA2608_at</t>
  </si>
  <si>
    <t>PA2608</t>
  </si>
  <si>
    <t>PA2608 /DEF=conserved hypothetical protein /FUNCTION=Hypothetical, unclassified, unknown</t>
  </si>
  <si>
    <t>PA2609_at</t>
  </si>
  <si>
    <t>PA2609</t>
  </si>
  <si>
    <t>PA2609 /DEF=hypothetical protein /FUNCTION=Hypothetical, unclassified, unknown</t>
  </si>
  <si>
    <t>0006206 // pyrimidine nucleobase metabolic process // inferred from electronic annotation /// 0008152 // metabolic process // inferred from electronic annotation</t>
  </si>
  <si>
    <t>0004645 // phosphorylase activity // inferred from electronic annotation /// 0016757 // transferase activity, transferring glycosyl groups // inferred from electronic annotation</t>
  </si>
  <si>
    <t>PA2610_at</t>
  </si>
  <si>
    <t>PA2610</t>
  </si>
  <si>
    <t>PA2610 /DEF=conserved hypothetical protein /FUNCTION=Hypothetical, unclassified, unknown</t>
  </si>
  <si>
    <t>PA2611_cysG_at</t>
  </si>
  <si>
    <t>PA2611</t>
  </si>
  <si>
    <t>PA2611 /GENE=cysG /DEF=siroheme synthase /FUNCTION=Biosynthesis of cofactors, prosthetic groups and carriers</t>
  </si>
  <si>
    <t>siroheme synthase</t>
  </si>
  <si>
    <t>cysG</t>
  </si>
  <si>
    <t>0003824 // catalytic activity // inferred from electronic annotation /// 0004325 // ferrochelatase activity // inferred from electronic annotation /// 0004851 // uroporphyrin-III C-methyltransferase activity // inferred from electronic annotation /// 0008168 // methyltransferase activity // inferred from electronic annotation /// 0016491 // oxidoreductase activity // inferred from electronic annotation /// 0016740 // transferase activity // inferred from electronic annotation /// 0016829 // lyase activity // inferred from electronic annotation /// 0043115 // precorrin-2 dehydrogenase activity // inferred from electronic annotation /// 0051266 // sirohydrochlorin ferrochelatase activity // inferred from electronic annotation /// 0051287 // NAD binding // inferred from electronic annotation</t>
  </si>
  <si>
    <t>PA2612_serS_at</t>
  </si>
  <si>
    <t>PA2612</t>
  </si>
  <si>
    <t>PA2612 /GENE=serS /DEF=seryl-tRNA synthetase /FUNCTION=Amino acid biosynthesis and metabolism; Translation, post-translational modification, degradation</t>
  </si>
  <si>
    <t>seryl-tRNA synthetase</t>
  </si>
  <si>
    <t>serS</t>
  </si>
  <si>
    <t>0006412 // translation // inferred from electronic annotation /// 0006418 // tRNA aminoacylation for protein translation // inferred from electronic annotation /// 0006434 // seryl-tRNA aminoacylation // inferred from electronic annotation /// 0016260 // selenocysteine biosynthetic process // inferred from electronic annotation /// 0097056 // selenocysteinyl-tRNA(Sec) biosynthetic process // inferred from electronic annotation</t>
  </si>
  <si>
    <t>0000166 // nucleotide binding // inferred from electronic annotation /// 0004812 // aminoacyl-tRNA ligase activity // inferred from electronic annotation /// 0004828 // serine-tRNA ligase activity // inferred from electronic annotation /// 0005524 // ATP binding // inferred from electronic annotation /// 0016874 // ligase activity // inferred from electronic annotation</t>
  </si>
  <si>
    <t>PA2613_at</t>
  </si>
  <si>
    <t>PA2613</t>
  </si>
  <si>
    <t>PA2613 /DEF=conserved hypothetical protein /FUNCTION=Hypothetical, unclassified, unknown</t>
  </si>
  <si>
    <t>0006260 // DNA replication // inferred from electronic annotation /// 0006281 // DNA repair // inferred from electronic annotation /// 0006310 // DNA recombination // inferred from electronic annotation /// 0032508 // DNA duplex unwinding // inferred from electronic annotation</t>
  </si>
  <si>
    <t>0000166 // nucleotide binding // inferred from electronic annotation /// 0003677 // DNA binding // inferred from electronic annotation /// 0009378 // four-way junction helicase activity // inferred from electronic annotation /// 0017111 // nucleoside-triphosphatase activity // inferred from electronic annotation</t>
  </si>
  <si>
    <t>PA2614_lolA_at</t>
  </si>
  <si>
    <t>PA2614</t>
  </si>
  <si>
    <t>PA2614 /GENE=lolA /DEF=periplasmic chaperone LolA /FUNCTION=Chaperones &amp; heat shock proteins</t>
  </si>
  <si>
    <t>periplasmic chaperone LolA</t>
  </si>
  <si>
    <t>lolA</t>
  </si>
  <si>
    <t>0006810 // transport // inferred from electronic annotation /// 0015031 // protein transport // inferred from electronic annotation /// 0042953 // lipoprotein transport // inferred from electronic annotation</t>
  </si>
  <si>
    <t>0042954 // lipoprotein transporter activity // inferred from electronic annotation</t>
  </si>
  <si>
    <t>PA2615_ftsK_at</t>
  </si>
  <si>
    <t>PA2615</t>
  </si>
  <si>
    <t>PA2615 /GENE=ftsK /DEF=cell division protein FtsK /FUNCTION=Cell division</t>
  </si>
  <si>
    <t>cell division protein FtsK</t>
  </si>
  <si>
    <t>ftsK</t>
  </si>
  <si>
    <t>PA2616_trxB1_at</t>
  </si>
  <si>
    <t>PA2616</t>
  </si>
  <si>
    <t>PA2616 /GENE=trxB1 /DEF=thioredoxin reductase 1 /FUNCTION=Nucleotide biosynthesis and metabolism</t>
  </si>
  <si>
    <t>thioredoxin reductase 1</t>
  </si>
  <si>
    <t>trxB1</t>
  </si>
  <si>
    <t>PA2617_aat_at</t>
  </si>
  <si>
    <t>PA2617</t>
  </si>
  <si>
    <t>PA2617 /GENE=aat /DEF=leucyl/phenylalanyl-tRNA-protein transferase /FUNCTION=Translation, post-translational modification, degradation</t>
  </si>
  <si>
    <t>leucyl/phenylalanyl-tRNA-protein transferase</t>
  </si>
  <si>
    <t>aat</t>
  </si>
  <si>
    <t>0030163 // protein catabolic process // inferred from electronic annotation</t>
  </si>
  <si>
    <t>0008914 // leucyltransferase activity // inferred from electronic annotation /// 0016740 // transferase activity // inferred from electronic annotation /// 0016746 // transferase activity, transferring acyl groups // inferred from electronic annotation</t>
  </si>
  <si>
    <t>PA2618_at</t>
  </si>
  <si>
    <t>PA2618</t>
  </si>
  <si>
    <t>PA2618 /DEF=hypothetical protein /FUNCTION=Hypothetical, unclassified, unknown; Translation, post-translational modification, degradation</t>
  </si>
  <si>
    <t>0016598 // protein arginylation // inferred from electronic annotation</t>
  </si>
  <si>
    <t>0004057 // arginyltransferase activity // inferred from electronic annotation /// 0016740 // transferase activity // inferred from electronic annotation /// 0016746 // transferase activity, transferring acyl groups // inferred from electronic annotation</t>
  </si>
  <si>
    <t>PA2619_infA_at</t>
  </si>
  <si>
    <t>PA2619</t>
  </si>
  <si>
    <t>PA2619 /GENE=infA /DEF=initiation factor /FUNCTION=Translation, post-translational modification, degradation</t>
  </si>
  <si>
    <t>initiation factor</t>
  </si>
  <si>
    <t>infA</t>
  </si>
  <si>
    <t>0006412 // translation // inferred from electronic annotation /// 0006413 // translational initiation // inferred from electronic annotation</t>
  </si>
  <si>
    <t>0003723 // RNA binding // inferred from electronic annotation /// 0003743 // translation initiation factor activity // inferred from electronic annotation</t>
  </si>
  <si>
    <t>PA2620_clpA_at</t>
  </si>
  <si>
    <t>PA2620</t>
  </si>
  <si>
    <t>PA2620 /GENE=clpA /DEF=ATP-binding protease component ClpA /FUNCTION=Translation, post-translational modification, degradation</t>
  </si>
  <si>
    <t>ATP-binding protease component ClpA</t>
  </si>
  <si>
    <t>clpA</t>
  </si>
  <si>
    <t>0006200 // ATP catabolic process // inferred from electronic annotation /// 0006508 // proteolysis // inferred from electronic annotation /// 0019538 // protein metabolic process // inferred from electronic annotation</t>
  </si>
  <si>
    <t>0000166 // nucleotide binding // inferred from electronic annotation /// 0004176 // ATP-dependent peptidase activity // inferred from electronic annotation /// 0005524 // ATP binding // inferred from electronic annotation /// 0008233 // peptidase activity // inferred from electronic annotation /// 0017111 // nucleoside-triphosphatase activity // inferred from electronic annotation</t>
  </si>
  <si>
    <t>PA2621_at</t>
  </si>
  <si>
    <t>PA2621</t>
  </si>
  <si>
    <t>PA2621 /DEF=conserved hypothetical protein /FUNCTION=Hypothetical, unclassified, unknown</t>
  </si>
  <si>
    <t>PA2622_cspD_at</t>
  </si>
  <si>
    <t>PA2622</t>
  </si>
  <si>
    <t>PA2622 /GENE=cspD /DEF=cold-shock protein CspD /FUNCTION=Adaptation, protection; Transcriptional regulators</t>
  </si>
  <si>
    <t>cold-shock protein CspD</t>
  </si>
  <si>
    <t>cspD</t>
  </si>
  <si>
    <t>0006355 // regulation of transcription, DNA-templated // inferred from electronic annotation /// 0006950 // response to stress // inferred from electronic annotation</t>
  </si>
  <si>
    <t>PA2623_icd_at</t>
  </si>
  <si>
    <t>PA2623</t>
  </si>
  <si>
    <t>PA2623 /GENE=icd /DEF=isocitrate dehydrogenase /FUNCTION=Amino acid biosynthesis and metabolism; Carbon compound catabolism; Energy metabolism</t>
  </si>
  <si>
    <t>isocitrate dehydrogenase</t>
  </si>
  <si>
    <t>icd</t>
  </si>
  <si>
    <t>0006097 // glyoxylate cycle // inferred from electronic annotation /// 0006099 // tricarboxylic acid cycle // inferred from electronic annotation /// 0055114 // oxidation-reduction process // inferred from electronic annotation</t>
  </si>
  <si>
    <t>0000287 // magnesium ion binding // inferred from electronic annotation /// 0004450 // isocitrate dehydrogenase (NADP+) activity // inferred from electronic annotation /// 0016491 // oxidoreductase activity // inferred from electronic annotation /// 0016616 // oxidoreductase activity, acting on the CH-OH group of donors, NAD or NADP as acceptor // inferred from electronic annotation /// 0046872 // metal ion binding // inferred from electronic annotation /// 0051287 // NAD binding // inferred from electronic annotation</t>
  </si>
  <si>
    <t>PA2624_idh_at</t>
  </si>
  <si>
    <t>PA2624</t>
  </si>
  <si>
    <t>PA2624 /GENE=idh /DEF=isocitrate dehydrogenase /FUNCTION=Energy metabolism</t>
  </si>
  <si>
    <t>idh</t>
  </si>
  <si>
    <t>0004450 // isocitrate dehydrogenase (NADP+) activity // inferred from electronic annotation /// 0016616 // oxidoreductase activity, acting on the CH-OH group of donors, NAD or NADP as acceptor // inferred from electronic annotation /// 0046872 // metal ion binding // inferred from electronic annotation</t>
  </si>
  <si>
    <t>PA2625_at</t>
  </si>
  <si>
    <t>PA2625</t>
  </si>
  <si>
    <t>PA2625 /DEF=conserved hypothetical protein /FUNCTION=Hypothetical, unclassified, unknown</t>
  </si>
  <si>
    <t>PA2626_trmU_at</t>
  </si>
  <si>
    <t>PA2626</t>
  </si>
  <si>
    <t>PA2626 /GENE=trmU /DEF=tRNA methyltransferase /FUNCTION=Transcription, RNA processing and degradation</t>
  </si>
  <si>
    <t>tRNA methyltransferase</t>
  </si>
  <si>
    <t>trmU</t>
  </si>
  <si>
    <t>0006400 // tRNA modification // inferred from electronic annotation /// 0008033 // tRNA processing // inferred from electronic annotation</t>
  </si>
  <si>
    <t>0000049 // tRNA binding // inferred from electronic annotation /// 0000166 // nucleotide binding // inferred from electronic annotation /// 0003723 // RNA binding // inferred from electronic annotation /// 0005524 // ATP binding // inferred from electronic annotation /// 0016740 // transferase activity // inferred from electronic annotation /// 0016783 // sulfurtransferase activity // inferred from electronic annotation</t>
  </si>
  <si>
    <t>PA2627_at</t>
  </si>
  <si>
    <t>PA2627</t>
  </si>
  <si>
    <t>PA2627 /DEF=conserved hypothetical protein /FUNCTION=Hypothetical, unclassified, unknown</t>
  </si>
  <si>
    <t>0005737 // cytoplasm // inferred from electronic annotation /// 0005886 // plasma membrane // inferred from electronic annotation /// 0016020 // membrane // inferred from electronic annotation</t>
  </si>
  <si>
    <t>PA2628_at</t>
  </si>
  <si>
    <t>PA2628</t>
  </si>
  <si>
    <t>PA2628 /DEF=hypothetical protein /FUNCTION=Hypothetical, unclassified, unknown; Membrane proteins</t>
  </si>
  <si>
    <t>PA2629_purB_at</t>
  </si>
  <si>
    <t>PA2629</t>
  </si>
  <si>
    <t>PA2629 /GENE=purB /DEF=adenylosuccinate lyase /FUNCTION=Amino acid biosynthesis and metabolism; Nucleotide biosynthesis and metabolism</t>
  </si>
  <si>
    <t>adenylosuccinate lyase</t>
  </si>
  <si>
    <t>purB</t>
  </si>
  <si>
    <t>0006164 // purine nucleotide biosynthetic process // inferred from electronic annotation /// 0006188 // IMP biosynthetic process // inferred from electronic annotation /// 0006189 // 'de novo' IMP biosynthetic process // inferred from electronic annotation /// 0009152 // purine ribonucleotide biosynthetic process // inferred from electronic annotation /// 0044208 // 'de novo' AMP biosynthetic process // inferred from electronic annotation</t>
  </si>
  <si>
    <t>0003824 // catalytic activity // inferred from electronic annotation /// 0004018 // N6-(1,2-dicarboxyethyl)AMP AMP-lyase (fumarate-forming) activity // inferred from electronic annotation /// 0016829 // lyase activity // inferred from electronic annotation /// 0070626 // (S)-2-(5-amino-1-(5-phospho-D-ribosyl)imidazole-4-carboxamido)succinate AMP-lyase (fumarate-forming) activity // inferred from electronic annotation</t>
  </si>
  <si>
    <t>PA2630_at</t>
  </si>
  <si>
    <t>PA2630</t>
  </si>
  <si>
    <t>PA2630 /DEF=conserved hypothetical protein /FUNCTION=Hypothetical, unclassified, unknown</t>
  </si>
  <si>
    <t>PA2631_at</t>
  </si>
  <si>
    <t>PA2631</t>
  </si>
  <si>
    <t>PA2631 /DEF=probable acetyl transferase /FUNCTION=Putative enzymes</t>
  </si>
  <si>
    <t>PA2632_at</t>
  </si>
  <si>
    <t>PA2632</t>
  </si>
  <si>
    <t>PA2632 /DEF=hypothetical protein /FUNCTION=Hypothetical, unclassified, unknown</t>
  </si>
  <si>
    <t>PA2633_at</t>
  </si>
  <si>
    <t>PA2633</t>
  </si>
  <si>
    <t>PA2633 /DEF=hypothetical protein /FUNCTION=Related to phage, transposon, or plasmid</t>
  </si>
  <si>
    <t>PA2634_at</t>
  </si>
  <si>
    <t>PA2634</t>
  </si>
  <si>
    <t>PA2634 /DEF=probable isocitrate lyase /FUNCTION=Putative enzymes</t>
  </si>
  <si>
    <t>0006097 // glyoxylate cycle // inferred from electronic annotation /// 0006099 // tricarboxylic acid cycle // inferred from electronic annotation /// 0019752 // carboxylic acid metabolic process // inferred from electronic annotation /// 1900232 // negative regulation of single-species biofilm formation on inanimate substrate // inferred from mutant phenotype</t>
  </si>
  <si>
    <t>0003824 // catalytic activity // inferred from electronic annotation /// 0004451 // isocitrate lyase activity // inferred from direct assay /// 0004451 // isocitrate lyase activity // inferred from electronic annotation /// 0016829 // lyase activity // inferred from electronic annotation</t>
  </si>
  <si>
    <t>PA2635_at</t>
  </si>
  <si>
    <t>PA2635</t>
  </si>
  <si>
    <t>PA2635 /DEF=hypothetical protein /FUNCTION=Hypothetical, unclassified, unknown</t>
  </si>
  <si>
    <t>PA2636_at</t>
  </si>
  <si>
    <t>PA2636</t>
  </si>
  <si>
    <t>PA2636 /DEF=hypothetical protein /FUNCTION=Hypothetical, unclassified, unknown</t>
  </si>
  <si>
    <t>PA2637_nuoA_at</t>
  </si>
  <si>
    <t>PA2637</t>
  </si>
  <si>
    <t>PA2637 /GENE=nuoA /DEF=NADH dehydrogenase I chain A /FUNCTION=Energy metabolism</t>
  </si>
  <si>
    <t>NADH dehydrogenase I chain A</t>
  </si>
  <si>
    <t>nuoA</t>
  </si>
  <si>
    <t>PA2638_nuoB_at</t>
  </si>
  <si>
    <t>PA2638</t>
  </si>
  <si>
    <t>PA2638 /GENE=nuoB /DEF=NADH dehydrogenase I chain B /FUNCTION=Energy metabolism</t>
  </si>
  <si>
    <t>NADH dehydrogenase I chain B</t>
  </si>
  <si>
    <t>nuoB</t>
  </si>
  <si>
    <t>0005506 // iron ion binding // inferred from electronic annotation /// 0008137 // NADH dehydrogenase (ubiquinone) activity // inferred from electronic annotation /// 0016491 // oxidoreductase activity // inferred from electronic annotation /// 0046872 // metal ion binding // inferred from electronic annotation /// 0048038 // quinone binding // inferred from electronic annotation /// 0050136 // NADH dehydrogenase (quinone) activity // inferred from electronic annotation /// 0051536 // iron-sulfur cluster binding // inferred from electronic annotation /// 0051539 // 4 iron, 4 sulfur cluster binding // inferred from electronic annotation</t>
  </si>
  <si>
    <t>PA2639_nuoD_at</t>
  </si>
  <si>
    <t>PA2639</t>
  </si>
  <si>
    <t>PA2639 /GENE=nuoD /DEF=NADH dehydrogenase I chain C,D /FUNCTION=Energy metabolism</t>
  </si>
  <si>
    <t>NADH dehydrogenase I chain C,D</t>
  </si>
  <si>
    <t>nuoD</t>
  </si>
  <si>
    <t>0006810 // transport // inferred from electronic annotation /// 0008152 // metabolic process // inferred from electronic annotation /// 0055114 // oxidation-reduction process // inferred from electronic annotation</t>
  </si>
  <si>
    <t>0005886 // plasma membrane // inferred from electronic annotation /// 0016020 // membrane // inferred from electronic annotation /// 0030964 // NADH dehydrogenase complex // inferred from electronic annotation</t>
  </si>
  <si>
    <t>0003824 // catalytic activity // inferred from electronic annotation /// 0008137 // NADH dehydrogenase (ubiquinone) activity // inferred from electronic annotation /// 0016491 // oxidoreductase activity // inferred from electronic annotation /// 0016651 // oxidoreductase activity, acting on NAD(P)H // inferred from electronic annotation /// 0016655 // oxidoreductase activity, acting on NAD(P)H, quinone or similar compound as acceptor // inferred from electronic annotation /// 0048038 // quinone binding // inferred from electronic annotation /// 0050136 // NADH dehydrogenase (quinone) activity // inferred from electronic annotation /// 0051287 // NAD binding // inferred from electronic annotation</t>
  </si>
  <si>
    <t>PA2640_nuoE_at</t>
  </si>
  <si>
    <t>PA2640</t>
  </si>
  <si>
    <t>PA2640 /GENE=nuoE /DEF=NADH dehydrogenase I chain E /FUNCTION=Energy metabolism</t>
  </si>
  <si>
    <t>NADH dehydrogenase I chain E</t>
  </si>
  <si>
    <t>nuoE</t>
  </si>
  <si>
    <t>0022904 // respiratory electron transport chain //  /// 0055114 // oxidation-reduction process // inferred from electronic annotation</t>
  </si>
  <si>
    <t>0045272 // plasma membrane respiratory chain complex I //</t>
  </si>
  <si>
    <t>0008137 // NADH dehydrogenase (ubiquinone) activity //  /// 0009055 // electron carrier activity //  /// 0016491 // oxidoreductase activity // inferred from electronic annotation /// 0046872 // metal ion binding // inferred from electronic annotation /// 0048038 // quinone binding // inferred from electronic annotation /// 0050136 // NADH dehydrogenase (quinone) activity // inferred from electronic annotation /// 0051536 // iron-sulfur cluster binding // inferred from electronic annotation /// 0051537 // 2 iron, 2 sulfur cluster binding // inferred from electronic annotation</t>
  </si>
  <si>
    <t>PA2641_nuoF_at</t>
  </si>
  <si>
    <t>PA2641</t>
  </si>
  <si>
    <t>PA2641 /GENE=nuoF /DEF=NADH dehydrogenase I chain F /FUNCTION=Energy metabolism</t>
  </si>
  <si>
    <t>NADH dehydrogenase I chain F</t>
  </si>
  <si>
    <t>nuoF</t>
  </si>
  <si>
    <t>0008137 // NADH dehydrogenase (ubiquinone) activity // inferred from electronic annotation /// 0010181 // FMN binding // inferred from electronic annotation /// 0016491 // oxidoreductase activity // inferred from electronic annotation /// 0016651 // oxidoreductase activity, acting on NAD(P)H // inferred from electronic annotation /// 0046872 // metal ion binding // inferred from electronic annotation /// 0048038 // quinone binding // inferred from electronic annotation /// 0050136 // NADH dehydrogenase (quinone) activity // inferred from electronic annotation /// 0051287 // NAD binding // inferred from electronic annotation /// 0051536 // iron-sulfur cluster binding // inferred from electronic annotation /// 0051539 // 4 iron, 4 sulfur cluster binding // inferred from electronic annotation</t>
  </si>
  <si>
    <t>PA2642_nuoG_at</t>
  </si>
  <si>
    <t>PA2642</t>
  </si>
  <si>
    <t>PA2642 /GENE=nuoG /DEF=NADH dehydrogenase I chain G /FUNCTION=Energy metabolism</t>
  </si>
  <si>
    <t>NADH dehydrogenase I chain G</t>
  </si>
  <si>
    <t>nuoG</t>
  </si>
  <si>
    <t>0008137 // NADH dehydrogenase (ubiquinone) activity // inferred from electronic annotation /// 0009055 // electron carrier activity // inferred from electronic annotation /// 0016491 // oxidoreductase activity // inferred from electronic annotation /// 0016651 // oxidoreductase activity, acting on NAD(P)H // inferred from electronic annotation /// 0046872 // metal ion binding // inferred from electronic annotation /// 0048038 // quinone binding // inferred from electronic annotation /// 0050136 // NADH dehydrogenase (quinone) activity // inferred from electronic annotation /// 0051536 // iron-sulfur cluster binding // inferred from electronic annotation /// 0051537 // 2 iron, 2 sulfur cluster binding // inferred from electronic annotation /// 0051539 // 4 iron, 4 sulfur cluster binding // inferred from electronic annotation</t>
  </si>
  <si>
    <t>PA2643_nuoH_at</t>
  </si>
  <si>
    <t>PA2643</t>
  </si>
  <si>
    <t>PA2643 /GENE=nuoH /DEF=NADH dehydrogenase I chain H /FUNCTION=Energy metabolism</t>
  </si>
  <si>
    <t>NADH dehydrogenase I chain H</t>
  </si>
  <si>
    <t>nuoH</t>
  </si>
  <si>
    <t>0016491 // oxidoreductase activity // inferred from electronic annotation /// 0016655 // oxidoreductase activity, acting on NAD(P)H, quinone or similar compound as acceptor // inferred from electronic annotation /// 0048038 // quinone binding // inferred from electronic annotation /// 0050136 // NADH dehydrogenase (quinone) activity // inferred from electronic annotation</t>
  </si>
  <si>
    <t>PA2644_nuoI_at</t>
  </si>
  <si>
    <t>PA2644</t>
  </si>
  <si>
    <t>PA2644 /GENE=nuoI /DEF=NADH Dehydrogenase I chain I /FUNCTION=Energy metabolism</t>
  </si>
  <si>
    <t>NADH Dehydrogenase I chain I</t>
  </si>
  <si>
    <t>nuoI</t>
  </si>
  <si>
    <t>0005506 // iron ion binding // inferred from electronic annotation /// 0016491 // oxidoreductase activity // inferred from electronic annotation /// 0016651 // oxidoreductase activity, acting on NAD(P)H // inferred from electronic annotation /// 0046872 // metal ion binding // inferred from electronic annotation /// 0048038 // quinone binding // inferred from electronic annotation /// 0050136 // NADH dehydrogenase (quinone) activity // inferred from electronic annotation /// 0051536 // iron-sulfur cluster binding // inferred from electronic annotation /// 0051539 // 4 iron, 4 sulfur cluster binding // inferred from electronic annotation</t>
  </si>
  <si>
    <t>PA2645_nuoJ_at</t>
  </si>
  <si>
    <t>PA2645</t>
  </si>
  <si>
    <t>PA2645 /GENE=nuoJ /DEF=NADH dehydrogenase I chain J /FUNCTION=Energy metabolism</t>
  </si>
  <si>
    <t>NADH dehydrogenase I chain J</t>
  </si>
  <si>
    <t>nuoJ</t>
  </si>
  <si>
    <t>0008137 // NADH dehydrogenase (ubiquinone) activity // inferred from electronic annotation /// 0016491 // oxidoreductase activity // inferred from electronic annotation /// 0048038 // quinone binding // inferred from electronic annotation /// 0050136 // NADH dehydrogenase (quinone) activity // inferred from electronic annotation</t>
  </si>
  <si>
    <t>PA2646_nuoK_at</t>
  </si>
  <si>
    <t>PA2646</t>
  </si>
  <si>
    <t>PA2646 /GENE=nuoK /DEF=NADH dehydrogenase I chain K /FUNCTION=Energy metabolism</t>
  </si>
  <si>
    <t>NADH dehydrogenase I chain K</t>
  </si>
  <si>
    <t>nuoK</t>
  </si>
  <si>
    <t>0006810 // transport // inferred from electronic annotation /// 0042773 // ATP synthesis coupled electron transport // inferred from electronic annotation /// 0055114 // oxidation-reduction process // inferred from electronic annotation</t>
  </si>
  <si>
    <t>0016491 // oxidoreductase activity // inferred from electronic annotation /// 0016651 // oxidoreductase activity, acting on NAD(P)H // inferred from electronic annotation /// 0048038 // quinone binding // inferred from electronic annotation /// 0050136 // NADH dehydrogenase (quinone) activity // inferred from electronic annotation</t>
  </si>
  <si>
    <t>PA2647_nuoL_at</t>
  </si>
  <si>
    <t>PA2647</t>
  </si>
  <si>
    <t>PA2647 /GENE=nuoL /DEF=NADH dehydrogenase I chain L /FUNCTION=Energy metabolism</t>
  </si>
  <si>
    <t>NADH dehydrogenase I chain L</t>
  </si>
  <si>
    <t>nuoL</t>
  </si>
  <si>
    <t>PA2648_nuoM_at</t>
  </si>
  <si>
    <t>PA2648</t>
  </si>
  <si>
    <t>PA2648 /GENE=nuoM /DEF=NADH dehydrogenase I chain M /FUNCTION=Energy metabolism</t>
  </si>
  <si>
    <t>NADH dehydrogenase I chain M</t>
  </si>
  <si>
    <t>nuoM</t>
  </si>
  <si>
    <t>PA2649_nuoN_at</t>
  </si>
  <si>
    <t>PA2649</t>
  </si>
  <si>
    <t>PA2649 /GENE=nuoN /DEF=NADH dehydrogenase I chain N /FUNCTION=Energy metabolism</t>
  </si>
  <si>
    <t>NADH dehydrogenase I chain N</t>
  </si>
  <si>
    <t>nuoN</t>
  </si>
  <si>
    <t>0006810 // transport // inferred from electronic annotation /// 0042773 // ATP synthesis coupled electron transport // inferred from electronic annotation /// 0055114 // oxidation-reduction process // inferred from electronic annotation /// 0071236 // cellular response to antibiotic // inferred from mutant phenotype</t>
  </si>
  <si>
    <t>PA2650_at</t>
  </si>
  <si>
    <t>PA2650</t>
  </si>
  <si>
    <t>PA2650 /DEF=conserved hypothetical protein /FUNCTION=Hypothetical, unclassified, unknown</t>
  </si>
  <si>
    <t>PA2651_at</t>
  </si>
  <si>
    <t>PA2651</t>
  </si>
  <si>
    <t>PA2651 /DEF=conserved hypothetical protein /FUNCTION=Hypothetical, unclassified, unknown</t>
  </si>
  <si>
    <t>PA2652_at</t>
  </si>
  <si>
    <t>PA2652</t>
  </si>
  <si>
    <t>PA2652 /DEF=probable chemotaxis transducer /FUNCTION=Adaptation, protection; Chemotaxis</t>
  </si>
  <si>
    <t>0006935 // chemotaxis // inferred from electronic annotation /// 0007165 // signal transduction // inferred from electronic annotation /// 0050918 // positive chemotaxis // inferred from mutant phenotype /// 0071310 // cellular response to organic substance // inferred from mutant phenotype</t>
  </si>
  <si>
    <t>PA2653_at</t>
  </si>
  <si>
    <t>PA2653</t>
  </si>
  <si>
    <t>PA2653 /DEF=probable transporter /FUNCTION=Transport of small molecules; Membrane proteins</t>
  </si>
  <si>
    <t>0006835 // dicarboxylic acid transport // inferred from electronic annotation</t>
  </si>
  <si>
    <t>0017153 // sodium:dicarboxylate symporter activity // inferred from electronic annotation</t>
  </si>
  <si>
    <t>PA2654_at</t>
  </si>
  <si>
    <t>PA2654</t>
  </si>
  <si>
    <t>PA2654 /DEF=probable chemotaxis transducer /FUNCTION=Adaptation, protection; Chemotaxis</t>
  </si>
  <si>
    <t>PA2655_i_at</t>
  </si>
  <si>
    <t>PA2655</t>
  </si>
  <si>
    <t>PA2655 /DEF=hypothetical protein /FUNCTION=Hypothetical, unclassified, unknown</t>
  </si>
  <si>
    <t>PA2656_at</t>
  </si>
  <si>
    <t>PA2656</t>
  </si>
  <si>
    <t>PA2656 /DEF=probable two-component sensor /FUNCTION=Two-component regulatory systems</t>
  </si>
  <si>
    <t>PA2657_at</t>
  </si>
  <si>
    <t>PA2657</t>
  </si>
  <si>
    <t>PA2657 /DEF=probable two-component response regulator /FUNCTION=Transcriptional regulators; Two-component regulatory systems</t>
  </si>
  <si>
    <t>PA2658_at</t>
  </si>
  <si>
    <t>PA2658</t>
  </si>
  <si>
    <t>PA2658 /DEF=hypothetical protein /FUNCTION=Hypothetical, unclassified, unknown</t>
  </si>
  <si>
    <t>PA2659_at</t>
  </si>
  <si>
    <t>PA2659</t>
  </si>
  <si>
    <t>PA2659 /DEF=hypothetical protein /FUNCTION=Hypothetical, unclassified, unknown</t>
  </si>
  <si>
    <t>PA2660_at</t>
  </si>
  <si>
    <t>PA2660</t>
  </si>
  <si>
    <t>PA2660 /DEF=hypothetical protein /FUNCTION=Hypothetical, unclassified, unknown</t>
  </si>
  <si>
    <t>PA2661_at</t>
  </si>
  <si>
    <t>PA2661</t>
  </si>
  <si>
    <t>PA2661 /DEF=hypothetical protein /FUNCTION=Hypothetical, unclassified, unknown</t>
  </si>
  <si>
    <t>PA2662_at</t>
  </si>
  <si>
    <t>PA2662</t>
  </si>
  <si>
    <t>PA2662 /DEF=conserved hypothetical protein /FUNCTION=Hypothetical, unclassified, unknown; Membrane proteins</t>
  </si>
  <si>
    <t>PA2663_at</t>
  </si>
  <si>
    <t>PA2663</t>
  </si>
  <si>
    <t>PA2663 /DEF=hypothetical protein /FUNCTION=Hypothetical, unclassified, unknown; Membrane proteins</t>
  </si>
  <si>
    <t>PA2664_fhp_at</t>
  </si>
  <si>
    <t>PA2664</t>
  </si>
  <si>
    <t>PA2664 /GENE=fhp /DEF=flavohemoprotein /FUNCTION=Energy metabolism</t>
  </si>
  <si>
    <t>flavohemoprotein</t>
  </si>
  <si>
    <t>fhp</t>
  </si>
  <si>
    <t>0006810 // transport // inferred from electronic annotation /// 0009636 // response to toxic substance // inferred from electronic annotation /// 0015671 // oxygen transport // inferred from electronic annotation /// 0051409 // response to nitrosative stress // inferred from electronic annotation /// 0055114 // oxidation-reduction process // inferred from electronic annotation</t>
  </si>
  <si>
    <t>0005344 // oxygen transporter activity // inferred from electronic annotation /// 0005506 // iron ion binding // inferred from electronic annotation /// 0008941 // nitric oxide dioxygenase activity // inferred from electronic annotation /// 0016491 // oxidoreductase activity // inferred from electronic annotation /// 0019825 // oxygen binding // inferred from electronic annotation /// 0020037 // heme binding // inferred from electronic annotation /// 0046872 // metal ion binding // inferred from electronic annotation /// 0071949 // FAD binding // inferred from electronic annotation</t>
  </si>
  <si>
    <t>PA2665_at</t>
  </si>
  <si>
    <t>PA2665</t>
  </si>
  <si>
    <t>PA2665 /DEF=probable transcriptional regulator /FUNCTION=Transcriptional regulators</t>
  </si>
  <si>
    <t>PA2666_at</t>
  </si>
  <si>
    <t>PA2666</t>
  </si>
  <si>
    <t>PA2666 /DEF=probable 6-pyruvoyl tetrahydrobiopterin synthase /FUNCTION=Biosynthesis of cofactors, prosthetic groups and carriers</t>
  </si>
  <si>
    <t>0016829 // lyase activity // inferred from electronic annotation /// 0046872 // metal ion binding // inferred from electronic annotation</t>
  </si>
  <si>
    <t>PA2667_at</t>
  </si>
  <si>
    <t>PA2667</t>
  </si>
  <si>
    <t>PA2667 /DEF=conserved hypothetical protein /FUNCTION=Transcriptional regulators</t>
  </si>
  <si>
    <t>0006355 // regulation of transcription, DNA-templated // inferred from electronic annotation /// 0010963 // regulation of L-arginine import // inferred from mutant phenotype /// 1900377 // negative regulation of secondary metabolite biosynthetic process // inferred from mutant phenotype</t>
  </si>
  <si>
    <t>0003677 // DNA binding // inferred from electronic annotation /// 0044212 // transcription regulatory region DNA binding // inferred from direct assay</t>
  </si>
  <si>
    <t>PA2668_at</t>
  </si>
  <si>
    <t>PA2668</t>
  </si>
  <si>
    <t>PA2668 /DEF=hypothetical protein /FUNCTION=Hypothetical, unclassified, unknown</t>
  </si>
  <si>
    <t>PA2669_at</t>
  </si>
  <si>
    <t>PA2669</t>
  </si>
  <si>
    <t>PA2669 /DEF=hypothetical protein /FUNCTION=Hypothetical, unclassified, unknown</t>
  </si>
  <si>
    <t>PA2670_at</t>
  </si>
  <si>
    <t>PA2670</t>
  </si>
  <si>
    <t>PA2670 /DEF=hypothetical protein /FUNCTION=Hypothetical, unclassified, unknown</t>
  </si>
  <si>
    <t>PA2671_at</t>
  </si>
  <si>
    <t>PA2671</t>
  </si>
  <si>
    <t>PA2671 /DEF=hypothetical protein /FUNCTION=Hypothetical, unclassified, unknown</t>
  </si>
  <si>
    <t>PA2672_at</t>
  </si>
  <si>
    <t>PA2672</t>
  </si>
  <si>
    <t>PA2672 /DEF=probable type II secretion system protein /FUNCTION=Protein secretion/export apparatus</t>
  </si>
  <si>
    <t>PA2673_at</t>
  </si>
  <si>
    <t>PA2673</t>
  </si>
  <si>
    <t>PA2673 /DEF=probable type II secretion system protein /FUNCTION=Protein secretion/export apparatus</t>
  </si>
  <si>
    <t>PA2674_at</t>
  </si>
  <si>
    <t>PA2674</t>
  </si>
  <si>
    <t>PA2674 /DEF=probable type II secretion system protein /FUNCTION=Protein secretion/export apparatus</t>
  </si>
  <si>
    <t>PA2675_at</t>
  </si>
  <si>
    <t>PA2675</t>
  </si>
  <si>
    <t>PA2675 /DEF=probable type II secretion system protein /FUNCTION=Protein secretion/export apparatus</t>
  </si>
  <si>
    <t>PA2676_at</t>
  </si>
  <si>
    <t>PA2676</t>
  </si>
  <si>
    <t>PA2676 /DEF=probable type II secretion system protein /FUNCTION=Protein secretion/export apparatus</t>
  </si>
  <si>
    <t>PA2677_at</t>
  </si>
  <si>
    <t>PA2677</t>
  </si>
  <si>
    <t>PA2677 /DEF=probable type II secretion protein /FUNCTION=Protein secretion/export apparatus</t>
  </si>
  <si>
    <t>0006810 // transport // inferred from electronic annotation /// 0008152 // metabolic process // inferred from electronic annotation</t>
  </si>
  <si>
    <t>PA2678_at</t>
  </si>
  <si>
    <t>PA2678</t>
  </si>
  <si>
    <t>PA2678 /DEF=probable permease of ABC-2 transporter /FUNCTION=Membrane proteins; Transport of small molecules</t>
  </si>
  <si>
    <t>PA2679_at</t>
  </si>
  <si>
    <t>PA2679</t>
  </si>
  <si>
    <t>PA2679 /DEF=hypothetical protein /FUNCTION=Hypothetical, unclassified, unknown</t>
  </si>
  <si>
    <t>PA2680_at</t>
  </si>
  <si>
    <t>PA2680</t>
  </si>
  <si>
    <t>PA2680 /DEF=probable quinone oxidoreductase /FUNCTION=Energy metabolism</t>
  </si>
  <si>
    <t>PA2681_at</t>
  </si>
  <si>
    <t>PA2681</t>
  </si>
  <si>
    <t>PA2681 /DEF=probable transcriptional regulator /FUNCTION=Transcriptional regulators</t>
  </si>
  <si>
    <t>PA2682_at</t>
  </si>
  <si>
    <t>PA2682</t>
  </si>
  <si>
    <t>PA2682 /DEF=conserved hypothetical protein /FUNCTION=Putative enzymes</t>
  </si>
  <si>
    <t>PA2683_at</t>
  </si>
  <si>
    <t>PA2683</t>
  </si>
  <si>
    <t>PA2683 /DEF=probable serine/threonine dehydratase, degradative /FUNCTION=Amino acid biosynthesis and metabolism</t>
  </si>
  <si>
    <t>PA2684_at</t>
  </si>
  <si>
    <t>PA2684</t>
  </si>
  <si>
    <t>PA2684 /DEF=conserved hypothetical protein /FUNCTION=Hypothetical, unclassified, unknown</t>
  </si>
  <si>
    <t>PA2685_at</t>
  </si>
  <si>
    <t>PA2685</t>
  </si>
  <si>
    <t>PA2685 /DEF=conserved hypothetical protein /FUNCTION=Hypothetical, unclassified, unknown</t>
  </si>
  <si>
    <t>PA2686_pfeR_at</t>
  </si>
  <si>
    <t>PA2686</t>
  </si>
  <si>
    <t>PA2686 /GENE=pfeR /DEF=two-component response regulator PfeR /FUNCTION=Transcriptional regulators; Two-component regulatory systems</t>
  </si>
  <si>
    <t>two-component response regulator PfeR</t>
  </si>
  <si>
    <t>pfeR</t>
  </si>
  <si>
    <t>0000160 // phosphorelay signal transduction system // inferred from direct assay /// 0000160 // phosphorelay signal transduction system // inferred from electronic annotation /// 0006351 // transcription, DNA-templated // inferred from electronic annotation /// 0006355 // regulation of transcription, DNA-templated // inferred from electronic annotation /// 0035556 // intracellular signal transduction // inferred from electronic annotation</t>
  </si>
  <si>
    <t>0000156 // phosphorelay response regulator activity // inferred from electronic annotation /// 0003677 // DNA binding // inferred from electronic annotation /// 0044212 // transcription regulatory region DNA binding // inferred from direct assay</t>
  </si>
  <si>
    <t>PA2687_pfeS_at</t>
  </si>
  <si>
    <t>PA2687</t>
  </si>
  <si>
    <t>PA2687 /GENE=pfeS /DEF=two-component sensor PfeS /FUNCTION=Two-component regulatory systems</t>
  </si>
  <si>
    <t>two-component sensor PfeS</t>
  </si>
  <si>
    <t>pfeS</t>
  </si>
  <si>
    <t>0000160 // phosphorelay signal transduction system // inferred from direct assay /// 0000160 // phosphorelay signal transduction system // inferred from electronic annotation /// 0007165 // signal transduction // inferred from electronic annotation /// 0016310 // phosphorylation // inferred from electronic annotation /// 0018106 // peptidyl-histidine phosphorylation // inferred from electronic annotation /// 0023014 // signal transduction by phosphorylation // inferred from electronic annotation</t>
  </si>
  <si>
    <t>PA2688_pfeA_at</t>
  </si>
  <si>
    <t>PA2688</t>
  </si>
  <si>
    <t>PA2688 /GENE=pfeA /DEF=ferric enterobactin receptor precursor PfeA /FUNCTION=Membrane proteins; Transport of small molecules</t>
  </si>
  <si>
    <t>Ferric enterobactin receptor, outer membrane protein PfeA precursor</t>
  </si>
  <si>
    <t>pfeA</t>
  </si>
  <si>
    <t>PA2689_at</t>
  </si>
  <si>
    <t>PA2689</t>
  </si>
  <si>
    <t>PA2689 /DEF=hypothetical protein /FUNCTION=Hypothetical, unclassified, unknown</t>
  </si>
  <si>
    <t>PA2691_at</t>
  </si>
  <si>
    <t>PA2691</t>
  </si>
  <si>
    <t>PA2691 /DEF=conserved hypothetical protein /FUNCTION=Hypothetical, unclassified, unknown</t>
  </si>
  <si>
    <t>0016491 // oxidoreductase activity // inferred from electronic annotation /// 0050660 // flavin adenine dinucleotide binding // inferred from electronic annotation</t>
  </si>
  <si>
    <t>PA2692_at</t>
  </si>
  <si>
    <t>PA2692</t>
  </si>
  <si>
    <t>PA2692 /DEF=probable transcriptional regulator /FUNCTION=Transcriptional regulators</t>
  </si>
  <si>
    <t>PA2693_at</t>
  </si>
  <si>
    <t>PA2693</t>
  </si>
  <si>
    <t>PA2693 /DEF=conserved hypothetical protein /FUNCTION=Hypothetical, unclassified, unknown</t>
  </si>
  <si>
    <t>PA2694_at</t>
  </si>
  <si>
    <t>PA2694</t>
  </si>
  <si>
    <t>PA2694 /DEF=probable thioredoxin /FUNCTION=Energy metabolism</t>
  </si>
  <si>
    <t>0006662 // glycerol ether metabolic process // inferred from electronic annotation /// 0045454 // cell redox homeostasis // inferred from electronic annotation /// 0055114 // oxidation-reduction process // inferred from electronic annotation</t>
  </si>
  <si>
    <t>PA2695_at</t>
  </si>
  <si>
    <t>PA2695</t>
  </si>
  <si>
    <t>PA2695 /DEF=conserved hypothetical protein /FUNCTION=Hypothetical, unclassified, unknown</t>
  </si>
  <si>
    <t>PA2696_at</t>
  </si>
  <si>
    <t>PA2696</t>
  </si>
  <si>
    <t>PA2696 /DEF=probable transcriptional regulator /FUNCTION=Transcriptional regulators</t>
  </si>
  <si>
    <t>PA2697_at</t>
  </si>
  <si>
    <t>PA2697</t>
  </si>
  <si>
    <t>PA2697 /DEF=hypothetical protein /FUNCTION=Hypothetical, unclassified, unknown; Membrane proteins</t>
  </si>
  <si>
    <t>PA2698_at</t>
  </si>
  <si>
    <t>PA2698</t>
  </si>
  <si>
    <t>PA2698 /DEF=probable hydrolase /FUNCTION=Putative enzymes</t>
  </si>
  <si>
    <t>PA2699_at</t>
  </si>
  <si>
    <t>PA2699</t>
  </si>
  <si>
    <t>PA2699 /DEF=hypothetical protein /FUNCTION=Hypothetical, unclassified, unknown</t>
  </si>
  <si>
    <t>PA2700_at</t>
  </si>
  <si>
    <t>PA2700</t>
  </si>
  <si>
    <t>PA2700 /DEF=probable porin /FUNCTION=Membrane proteins; Transport of small molecules</t>
  </si>
  <si>
    <t>PA2701_at</t>
  </si>
  <si>
    <t>PA2701</t>
  </si>
  <si>
    <t>PA2701 /DEF=probable MFS transporter /FUNCTION=Membrane proteins; Transport of small molecules</t>
  </si>
  <si>
    <t>PA2702_at</t>
  </si>
  <si>
    <t>PA2702</t>
  </si>
  <si>
    <t>PA2702 /DEF=hypothetical protein /FUNCTION=Hypothetical, unclassified, unknown</t>
  </si>
  <si>
    <t>PA2703_at</t>
  </si>
  <si>
    <t>PA2703</t>
  </si>
  <si>
    <t>PA2703 /DEF=hypothetical protein /FUNCTION=Hypothetical, unclassified, unknown</t>
  </si>
  <si>
    <t>PA2704_at</t>
  </si>
  <si>
    <t>PA2704</t>
  </si>
  <si>
    <t>PA2704 /DEF=probable transcriptional regulator /FUNCTION=Transcriptional regulators</t>
  </si>
  <si>
    <t>PA2705_at</t>
  </si>
  <si>
    <t>PA2705</t>
  </si>
  <si>
    <t>PA2705 /DEF=hypothetical protein /FUNCTION=Hypothetical, unclassified, unknown</t>
  </si>
  <si>
    <t>PA2706_at</t>
  </si>
  <si>
    <t>PA2706</t>
  </si>
  <si>
    <t>PA2706 /DEF=hypothetical protein /FUNCTION=Hypothetical, unclassified, unknown</t>
  </si>
  <si>
    <t>0016846 // carbon-sulfur lyase activity // inferred from electronic annotation</t>
  </si>
  <si>
    <t>PA2707_at</t>
  </si>
  <si>
    <t>PA2707</t>
  </si>
  <si>
    <t>PA2707 /DEF=hypothetical protein /FUNCTION=Hypothetical, unclassified, unknown</t>
  </si>
  <si>
    <t>PA2708_at</t>
  </si>
  <si>
    <t>PA2708</t>
  </si>
  <si>
    <t>PA2708 /DEF=hypothetical protein /FUNCTION=Hypothetical, unclassified, unknown</t>
  </si>
  <si>
    <t>PA2709_cysK_at</t>
  </si>
  <si>
    <t>PA2709</t>
  </si>
  <si>
    <t>PA2709 /GENE=cysK /DEF=cysteine synthase A /FUNCTION=Amino acid biosynthesis and metabolism</t>
  </si>
  <si>
    <t>cysteine synthase A</t>
  </si>
  <si>
    <t>cysK</t>
  </si>
  <si>
    <t>PA2710_at</t>
  </si>
  <si>
    <t>PA2710</t>
  </si>
  <si>
    <t>PA2710 /DEF=hypothetical protein /FUNCTION=Hypothetical, unclassified, unknown; Membrane proteins</t>
  </si>
  <si>
    <t>PA2711_at</t>
  </si>
  <si>
    <t>PA2711</t>
  </si>
  <si>
    <t>PA2711 /DEF=probable periplasmic spermidine/putrescine-binding protein /FUNCTION=Transport of small molecules</t>
  </si>
  <si>
    <t>PA2712_at</t>
  </si>
  <si>
    <t>PA2712</t>
  </si>
  <si>
    <t>PA2712 /DEF=hypothetical protein /FUNCTION=Hypothetical, unclassified, unknown; Membrane proteins</t>
  </si>
  <si>
    <t>PA2713_at</t>
  </si>
  <si>
    <t>PA2713</t>
  </si>
  <si>
    <t>PA2713 /DEF=conserved hypothetical protein /FUNCTION=Hypothetical, unclassified, unknown</t>
  </si>
  <si>
    <t>PA2714_at</t>
  </si>
  <si>
    <t>PA2714</t>
  </si>
  <si>
    <t>PA2714 /DEF=probable molybdopterin oxidoreductase /FUNCTION=Energy metabolism</t>
  </si>
  <si>
    <t>0009055 // electron carrier activity // inferred from electronic annotation /// 0016491 // oxidoreductase activity // inferred from electronic annotation /// 0030151 // molybdenum ion binding // inferred from electronic annotation /// 0046872 // metal ion binding // inferred from electronic annotation /// 0051536 // iron-sulfur cluster binding // inferred from electronic annotation</t>
  </si>
  <si>
    <t>PA2715_at</t>
  </si>
  <si>
    <t>PA2715</t>
  </si>
  <si>
    <t>PA2715 /DEF=probable ferredoxin /FUNCTION=Energy metabolism</t>
  </si>
  <si>
    <t>0009055 // electron carrier activity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</t>
  </si>
  <si>
    <t>PA2716_at</t>
  </si>
  <si>
    <t>PA2716</t>
  </si>
  <si>
    <t>PA2716 /DEF=probable FMN oxidoreductase /FUNCTION=Energy metabolism</t>
  </si>
  <si>
    <t>PA2717_cpo_at</t>
  </si>
  <si>
    <t>PA2717</t>
  </si>
  <si>
    <t>PA2717 /GENE=cpo /DEF=chloroperoxidase precursor /FUNCTION=Central intermediary metabolism</t>
  </si>
  <si>
    <t>chloroperoxidase precursor</t>
  </si>
  <si>
    <t>cpo</t>
  </si>
  <si>
    <t>0004601 // peroxidase activity // inferred from electronic annotation</t>
  </si>
  <si>
    <t>PA2718_at</t>
  </si>
  <si>
    <t>PA2718</t>
  </si>
  <si>
    <t>PA2718 /DEF=probable transcriptional regulator /FUNCTION=Transcriptional regulators</t>
  </si>
  <si>
    <t>PA2719_at</t>
  </si>
  <si>
    <t>PA2719</t>
  </si>
  <si>
    <t>PA2719 /DEF=hypothetical protein /FUNCTION=Hypothetical, unclassified, unknown</t>
  </si>
  <si>
    <t>PA2720_at</t>
  </si>
  <si>
    <t>PA2720</t>
  </si>
  <si>
    <t>PA2720 /DEF=hypothetical protein /FUNCTION=Hypothetical, unclassified, unknown</t>
  </si>
  <si>
    <t>PA2721_at</t>
  </si>
  <si>
    <t>PA2721</t>
  </si>
  <si>
    <t>PA2721 /DEF=hypothetical protein /FUNCTION=Hypothetical, unclassified, unknown</t>
  </si>
  <si>
    <t>PA2722_at</t>
  </si>
  <si>
    <t>PA2722</t>
  </si>
  <si>
    <t>PA2722 /DEF=hypothetical protein /FUNCTION=Hypothetical, unclassified, unknown</t>
  </si>
  <si>
    <t>PA2723_at</t>
  </si>
  <si>
    <t>PA2723</t>
  </si>
  <si>
    <t>PA2723 /DEF=hypothetical protein /FUNCTION=Hypothetical, unclassified, unknown</t>
  </si>
  <si>
    <t>PA2724_r_at</t>
  </si>
  <si>
    <t>PA2724</t>
  </si>
  <si>
    <t>PA2724 /DEF=hypothetical protein /FUNCTION=Hypothetical, unclassified, unknown</t>
  </si>
  <si>
    <t>PA2725_at</t>
  </si>
  <si>
    <t>PA2725</t>
  </si>
  <si>
    <t>PA2725 /DEF=probable chaperone /FUNCTION=Chaperones &amp; heat shock proteins; Translation, post-translational modification, degradation</t>
  </si>
  <si>
    <t>PA2726_at</t>
  </si>
  <si>
    <t>PA2726</t>
  </si>
  <si>
    <t>PA2726 /DEF=probable radical activating enzyme /FUNCTION=Central intermediary metabolism</t>
  </si>
  <si>
    <t>PA2727_at</t>
  </si>
  <si>
    <t>PA2727</t>
  </si>
  <si>
    <t>PA2727 /DEF=hypothetical protein /FUNCTION=Hypothetical, unclassified, unknown</t>
  </si>
  <si>
    <t>PA2728_at</t>
  </si>
  <si>
    <t>PA2728</t>
  </si>
  <si>
    <t>PA2728 /DEF=hypothetical protein /FUNCTION=Hypothetical, unclassified, unknown</t>
  </si>
  <si>
    <t>PA2729_at</t>
  </si>
  <si>
    <t>PA2729</t>
  </si>
  <si>
    <t>PA2729 /DEF=hypothetical protein /FUNCTION=Hypothetical, unclassified, unknown</t>
  </si>
  <si>
    <t>PA2730_at</t>
  </si>
  <si>
    <t>PA2730</t>
  </si>
  <si>
    <t>PA2730 /DEF=hypothetical protein /FUNCTION=Hypothetical, unclassified, unknown</t>
  </si>
  <si>
    <t>PA2731_at</t>
  </si>
  <si>
    <t>PA2731</t>
  </si>
  <si>
    <t>PA2731 /DEF=hypothetical protein /FUNCTION=Hypothetical, unclassified, unknown</t>
  </si>
  <si>
    <t>PA2732_at</t>
  </si>
  <si>
    <t>PA2732</t>
  </si>
  <si>
    <t>PA2732 /DEF=hypothetical protein /FUNCTION=Hypothetical, unclassified, unknown</t>
  </si>
  <si>
    <t>0006304 // DNA modification // inferred from electronic annotation /// 0090305 // nucleic acid phosphodiester bond hydrolysis // inferred from electronic annotation</t>
  </si>
  <si>
    <t>0003677 // DNA binding // inferred from electronic annotation /// 0004519 // endonuclease activity // inferred from electronic annotation /// 0005524 // ATP binding // inferred from electronic annotation /// 0016787 // hydrolase activity // inferred from electronic annotation</t>
  </si>
  <si>
    <t>PA2733_at</t>
  </si>
  <si>
    <t>PA2733</t>
  </si>
  <si>
    <t>PA2733 /DEF=conserved hypothetical protein /FUNCTION=Hypothetical, unclassified, unknown</t>
  </si>
  <si>
    <t>PA2734_at</t>
  </si>
  <si>
    <t>PA2734</t>
  </si>
  <si>
    <t>PA2734 /DEF=hypothetical protein /FUNCTION=Hypothetical, unclassified, unknown</t>
  </si>
  <si>
    <t>0006304 // DNA modification // inferred from electronic annotation</t>
  </si>
  <si>
    <t>PA2735_at</t>
  </si>
  <si>
    <t>PA2735</t>
  </si>
  <si>
    <t>PA2735 /DEF=probable restriction-modification system protein /FUNCTION=Putative enzymes</t>
  </si>
  <si>
    <t>0006306 // DNA methylation // inferred from electronic annotation /// 0032259 // methylation // inferred from electronic annotation /// 0032775 // DNA methylation on adenine // inferred from electronic annotation</t>
  </si>
  <si>
    <t>0003676 // nucleic acid binding // inferred from electronic annotation /// 0003677 // DNA binding // inferred from electronic annotation /// 0008168 // methyltransferase activity // inferred from electronic annotation /// 0008170 // N-methyltransferase activity // inferred from electronic annotation /// 0009007 // site-specific DNA-methyltransferase (adenine-specific) activity // inferred from electronic annotation /// 0016740 // transferase activity // inferred from electronic annotation</t>
  </si>
  <si>
    <t>PA2736_at</t>
  </si>
  <si>
    <t>PA2736</t>
  </si>
  <si>
    <t>PA2736 /DEF=hypothetical protein /FUNCTION=Hypothetical, unclassified, unknown</t>
  </si>
  <si>
    <t>PA2737_at</t>
  </si>
  <si>
    <t>PA2737</t>
  </si>
  <si>
    <t>PA2737 /DEF=conserved hypothetical protein /FUNCTION=Hypothetical, unclassified, unknown</t>
  </si>
  <si>
    <t>PA2738_himA_at</t>
  </si>
  <si>
    <t>PA2738</t>
  </si>
  <si>
    <t>PA2738 /GENE=himA /DEF=integration host factor, alpha subunit /FUNCTION=DNA replication, recombination, modification and repair; Transcription, RNA processing and degradation; Translation, post-translational modification, degradation</t>
  </si>
  <si>
    <t>integration host factor, alpha subunit</t>
  </si>
  <si>
    <t>himA</t>
  </si>
  <si>
    <t>0006310 // DNA recombination // inferred from electronic annotation /// 0006351 // transcription, DNA-templated // inferred from electronic annotation /// 0006355 // regulation of transcription, DNA-templated // inferred from electronic annotation /// 0006417 // regulation of translation // inferred from electronic annotation</t>
  </si>
  <si>
    <t>PA2739_pheT_at</t>
  </si>
  <si>
    <t>PA2739</t>
  </si>
  <si>
    <t>PA2739 /GENE=pheT /DEF=phenylalanyl-tRNA synthetase, beta subunit /FUNCTION=Translation, post-translational modification, degradation</t>
  </si>
  <si>
    <t>phenylalanyl-tRNA synthetase, beta subunit</t>
  </si>
  <si>
    <t>pheT</t>
  </si>
  <si>
    <t>0006412 // translation // inferred from electronic annotation /// 0006432 // phenylalanyl-tRNA aminoacylation // inferred from electronic annotation /// 0008033 // tRNA processing // inferred from electronic annotation</t>
  </si>
  <si>
    <t>0000049 // tRNA binding // inferred from electronic annotation /// 0000166 // nucleotide binding // inferred from electronic annotation /// 0000287 // magnesium ion binding // inferred from electronic annotation /// 0003723 // RNA binding // inferred from electronic annotation /// 0004812 // aminoacyl-tRNA ligase activity // inferred from electronic annotation /// 0004826 // phenylalanine-tRNA ligase activity // inferred from electronic annotation /// 0005524 // ATP binding // inferred from electronic annotation /// 0016874 // ligase activity // inferred from electronic annotation /// 0046872 // metal ion binding // inferred from electronic annotation</t>
  </si>
  <si>
    <t>PA2740_pheS_at</t>
  </si>
  <si>
    <t>PA2740</t>
  </si>
  <si>
    <t>PA2740 /GENE=pheS /DEF=phenylalanyl-tRNA synthetase, alpha-subunit /FUNCTION=Translation, post-translational modification, degradation</t>
  </si>
  <si>
    <t>phenylalanyl-tRNA synthetase, alpha-subunit</t>
  </si>
  <si>
    <t>pheS</t>
  </si>
  <si>
    <t>0006412 // translation // inferred from electronic annotation /// 0006418 // tRNA aminoacylation for protein translation // inferred from electronic annotation /// 0006432 // phenylalanyl-tRNA aminoacylation // inferred from electronic annotation /// 0043039 // tRNA aminoacylation // inferred from electronic annotation</t>
  </si>
  <si>
    <t>0000049 // tRNA binding // inferred from electronic annotation /// 0000166 // nucleotide binding // inferred from electronic annotation /// 0000287 // magnesium ion binding // inferred from electronic annotation /// 0004812 // aminoacyl-tRNA ligase activity // inferred from electronic annotation /// 0004826 // phenylalanine-tRNA ligase activity // inferred from electronic annotation /// 0005524 // ATP binding // inferred from electronic annotation /// 0016874 // ligase activity // inferred from electronic annotation /// 0046872 // metal ion binding // inferred from electronic annotation</t>
  </si>
  <si>
    <t>PA2741_rplT_at</t>
  </si>
  <si>
    <t>PA2741</t>
  </si>
  <si>
    <t>PA2741 /GENE=rplT /DEF=50S ribosomal protein L20 /FUNCTION=Translation, post-translational modification, degradation</t>
  </si>
  <si>
    <t>50S ribosomal protein L20</t>
  </si>
  <si>
    <t>rplT</t>
  </si>
  <si>
    <t>0003723 // RNA binding // inferred from electronic annotation /// 0003735 // structural constituent of ribosome // inferred from electronic annotation /// 0019843 // rRNA binding // inferred from electronic annotation</t>
  </si>
  <si>
    <t>PA2742_rpmI_at</t>
  </si>
  <si>
    <t>PA2742</t>
  </si>
  <si>
    <t>PA2742 /GENE=rpmI /DEF=50S ribosomal protein L35 /FUNCTION=Translation, post-translational modification, degradation</t>
  </si>
  <si>
    <t>50S ribosomal protein L35</t>
  </si>
  <si>
    <t>rpmI</t>
  </si>
  <si>
    <t>PA2743_infC_at</t>
  </si>
  <si>
    <t>PA2743</t>
  </si>
  <si>
    <t>PA2743 /GENE=infC /DEF=translation initiation factor IF-3 /FUNCTION=Translation, post-translational modification, degradation</t>
  </si>
  <si>
    <t>translation initiation factor IF-3</t>
  </si>
  <si>
    <t>infC</t>
  </si>
  <si>
    <t>0003743 // translation initiation factor activity // inferred from electronic annotation</t>
  </si>
  <si>
    <t>PA2744_thrS_at</t>
  </si>
  <si>
    <t>PA2744</t>
  </si>
  <si>
    <t>PA2744 /GENE=thrS /DEF=threonyl-tRNA synthetase /FUNCTION=Amino acid biosynthesis and metabolism; Translation, post-translational modification, degradation</t>
  </si>
  <si>
    <t>threonyl-tRNA synthetase</t>
  </si>
  <si>
    <t>thrS</t>
  </si>
  <si>
    <t>0006412 // translation // inferred from electronic annotation /// 0006418 // tRNA aminoacylation for protein translation // inferred from electronic annotation /// 0006435 // threonyl-tRNA aminoacylation // inferred from electronic annotation /// 0043039 // tRNA aminoacylation // inferred from electronic annotation</t>
  </si>
  <si>
    <t>0000166 // nucleotide binding // inferred from electronic annotation /// 0004812 // aminoacyl-tRNA ligase activity // inferred from electronic annotation /// 0004829 // threonine-tRNA ligase activity // inferred from electronic annotation /// 0005524 // ATP binding // inferred from electronic annotation /// 0016874 // ligase activity // inferred from electronic annotation /// 0016876 // ligase activity, forming aminoacyl-tRNA and related compounds // inferred from electronic annotation /// 0046872 // metal ion binding // inferred from electronic annotation</t>
  </si>
  <si>
    <t>PA2745_at</t>
  </si>
  <si>
    <t>PA2745</t>
  </si>
  <si>
    <t>PA2745 /DEF=probable hydrolase /FUNCTION=Putative enzymes</t>
  </si>
  <si>
    <t>PA2746_at</t>
  </si>
  <si>
    <t>PA2746</t>
  </si>
  <si>
    <t>PA2746 /DEF=hypothetical protein /FUNCTION=Hypothetical, unclassified, unknown; Membrane proteins</t>
  </si>
  <si>
    <t>PA2747_at</t>
  </si>
  <si>
    <t>PA2747</t>
  </si>
  <si>
    <t>PA2747 /DEF=hypothetical protein /FUNCTION=Hypothetical, unclassified, unknown</t>
  </si>
  <si>
    <t>PA2748_at</t>
  </si>
  <si>
    <t>PA2748</t>
  </si>
  <si>
    <t>PA2748 /DEF=probable methionine aminopeptidase /FUNCTION=Translation, post-translational modification, degradation</t>
  </si>
  <si>
    <t>0006508 // proteolysis // inferred from electronic annotation /// 0070084 // protein initiator methionine removal // inferred from electronic annotation</t>
  </si>
  <si>
    <t>0004177 // aminopeptidase activity // inferred from electronic annotation /// 0008233 // peptidase activity // inferred from electronic annotation /// 0008235 // metalloexopeptidase activity // inferred from electronic annotation /// 0016787 // hydrolase activity // inferred from electronic annotation /// 0046872 // metal ion binding // inferred from electronic annotation /// 0070006 // metalloaminopeptidase activity // inferred from electronic annotation</t>
  </si>
  <si>
    <t>PA2749_endA_at</t>
  </si>
  <si>
    <t>PA2749</t>
  </si>
  <si>
    <t>PA2749 /GENE=endA /DEF=DNA-specific endonuclease I /FUNCTION=DNA replication, recombination, modification and repair</t>
  </si>
  <si>
    <t>DNA-specific endonuclease I</t>
  </si>
  <si>
    <t>endA</t>
  </si>
  <si>
    <t>0004518 // nuclease activity // inferred from electronic annotation /// 0004519 // endonuclease activity // inferred from electronic annotation</t>
  </si>
  <si>
    <t>PA2750_at</t>
  </si>
  <si>
    <t>PA2750</t>
  </si>
  <si>
    <t>PA2750 /DEF=hypothetical protein /FUNCTION=Hypothetical, unclassified, unknown</t>
  </si>
  <si>
    <t>0003676 // nucleic acid binding // inferred from electronic annotation /// 0016788 // hydrolase activity, acting on ester bonds // inferred from electronic annotation</t>
  </si>
  <si>
    <t>PA2751_at</t>
  </si>
  <si>
    <t>PA2751</t>
  </si>
  <si>
    <t>PA2751 /DEF=conserved hypothetical protein /FUNCTION=Hypothetical, unclassified, unknown; Membrane proteins</t>
  </si>
  <si>
    <t>PA2752_at</t>
  </si>
  <si>
    <t>PA2752</t>
  </si>
  <si>
    <t>PA2752 /DEF=conserved hypothetical protein /FUNCTION=Hypothetical, unclassified, unknown; Membrane proteins</t>
  </si>
  <si>
    <t>PA2753_at</t>
  </si>
  <si>
    <t>PA2753</t>
  </si>
  <si>
    <t>PA2753 /DEF=hypothetical protein /FUNCTION=Hypothetical, unclassified, unknown</t>
  </si>
  <si>
    <t>PA2754_at</t>
  </si>
  <si>
    <t>PA2754</t>
  </si>
  <si>
    <t>PA2754 /DEF=conserved hypothetical protein /FUNCTION=Hypothetical, unclassified, unknown</t>
  </si>
  <si>
    <t>PA2755_eco_at</t>
  </si>
  <si>
    <t>PA2755</t>
  </si>
  <si>
    <t>PA2755 /GENE=eco /DEF=ecotin precursor /FUNCTION=Translation, post-translational modification, degradation</t>
  </si>
  <si>
    <t>ecotin precursor</t>
  </si>
  <si>
    <t>eco</t>
  </si>
  <si>
    <t>0004867 // serine-type endopeptidase inhibitor activity // inferred from electronic annotation /// 0030414 // peptidase inhibitor activity // inferred from electronic annotation</t>
  </si>
  <si>
    <t>PA2756_at</t>
  </si>
  <si>
    <t>PA2756</t>
  </si>
  <si>
    <t>PA2756 /DEF=hypothetical protein /FUNCTION=Hypothetical, unclassified, unknown</t>
  </si>
  <si>
    <t>PA2757_at</t>
  </si>
  <si>
    <t>PA2757</t>
  </si>
  <si>
    <t>PA2757 /DEF=hypothetical protein /FUNCTION=Hypothetical, unclassified, unknown; Membrane proteins</t>
  </si>
  <si>
    <t>PA2758_at</t>
  </si>
  <si>
    <t>PA2758</t>
  </si>
  <si>
    <t>PA2758 /DEF=probable transcriptional regulator /FUNCTION=Transcriptional regulators</t>
  </si>
  <si>
    <t>PA2759_at</t>
  </si>
  <si>
    <t>PA2759</t>
  </si>
  <si>
    <t>PA2759 /DEF=hypothetical protein /FUNCTION=Hypothetical, unclassified, unknown</t>
  </si>
  <si>
    <t>PA2760_at</t>
  </si>
  <si>
    <t>PA2760</t>
  </si>
  <si>
    <t>PA2760 /DEF=probable outer membrane protein /FUNCTION=Transport of small molecules</t>
  </si>
  <si>
    <t>PA2761_at</t>
  </si>
  <si>
    <t>PA2761</t>
  </si>
  <si>
    <t>PA2761 /DEF=hypothetical protein /FUNCTION=Hypothetical, unclassified, unknown; Membrane proteins</t>
  </si>
  <si>
    <t>PA2762_at</t>
  </si>
  <si>
    <t>PA2762</t>
  </si>
  <si>
    <t>PA2762 /DEF=hypothetical protein /FUNCTION=Hypothetical, unclassified, unknown</t>
  </si>
  <si>
    <t>PA2763_at</t>
  </si>
  <si>
    <t>PA2763</t>
  </si>
  <si>
    <t>PA2763 /DEF=hypothetical protein /FUNCTION=Hypothetical, unclassified, unknown; Membrane proteins</t>
  </si>
  <si>
    <t>PA2764_at</t>
  </si>
  <si>
    <t>PA2764</t>
  </si>
  <si>
    <t>PA2764 /DEF=hypothetical protein /FUNCTION=Hypothetical, unclassified, unknown</t>
  </si>
  <si>
    <t>PA2765_at</t>
  </si>
  <si>
    <t>PA2765</t>
  </si>
  <si>
    <t>PA2765 /DEF=hypothetical protein /FUNCTION=Hypothetical, unclassified, unknown</t>
  </si>
  <si>
    <t>0004601 // peroxidase activity // inferred from electronic annotation /// 0020037 // heme binding // inferred from electronic annotation</t>
  </si>
  <si>
    <t>PA2766_at</t>
  </si>
  <si>
    <t>PA2766</t>
  </si>
  <si>
    <t>PA2766 /DEF=probable transcriptional regulator /FUNCTION=Transcriptional regulators</t>
  </si>
  <si>
    <t>PA2767_at</t>
  </si>
  <si>
    <t>PA2767</t>
  </si>
  <si>
    <t>PA2767 /DEF=probable enoyl-CoA hydratase/isomerase /FUNCTION=Putative enzymes</t>
  </si>
  <si>
    <t>PA2768_at</t>
  </si>
  <si>
    <t>PA2768</t>
  </si>
  <si>
    <t>PA2768 /DEF=hypothetical protein /FUNCTION=Hypothetical, unclassified, unknown; Membrane proteins</t>
  </si>
  <si>
    <t>PA2769_at</t>
  </si>
  <si>
    <t>PA2769</t>
  </si>
  <si>
    <t>PA2769 /DEF=hypothetical protein /FUNCTION=Hypothetical, unclassified, unknown</t>
  </si>
  <si>
    <t>PA2770_at</t>
  </si>
  <si>
    <t>PA2770</t>
  </si>
  <si>
    <t>PA2770 /DEF=hypothetical protein /FUNCTION=Hypothetical, unclassified, unknown</t>
  </si>
  <si>
    <t>PA2771_at</t>
  </si>
  <si>
    <t>PA2771</t>
  </si>
  <si>
    <t>PA2771 /DEF=conserved hypothetical protein /FUNCTION=Hypothetical, unclassified, unknown</t>
  </si>
  <si>
    <t>PA2772_at</t>
  </si>
  <si>
    <t>PA2772</t>
  </si>
  <si>
    <t>PA2772 /DEF=hypothetical protein /FUNCTION=Hypothetical, unclassified, unknown</t>
  </si>
  <si>
    <t>PA2773_at</t>
  </si>
  <si>
    <t>PA2773</t>
  </si>
  <si>
    <t>PA2773 /DEF=hypothetical protein /FUNCTION=Hypothetical, unclassified, unknown; Membrane proteins</t>
  </si>
  <si>
    <t>PA2774_at</t>
  </si>
  <si>
    <t>PA2774</t>
  </si>
  <si>
    <t>PA2774 /DEF=hypothetical protein /FUNCTION=Hypothetical, unclassified, unknown; Membrane proteins</t>
  </si>
  <si>
    <t>PA2775_at</t>
  </si>
  <si>
    <t>PA2775</t>
  </si>
  <si>
    <t>PA2775 /DEF=hypothetical protein /FUNCTION=Hypothetical, unclassified, unknown; Membrane proteins</t>
  </si>
  <si>
    <t>PA2776_at</t>
  </si>
  <si>
    <t>PA2776</t>
  </si>
  <si>
    <t>PA2776 /DEF=conserved hypothetical protein /FUNCTION=Hypothetical, unclassified, unknown</t>
  </si>
  <si>
    <t>PA2777_at</t>
  </si>
  <si>
    <t>PA2777</t>
  </si>
  <si>
    <t>PA2777 /DEF=conserved hypothetical protein /FUNCTION=Hypothetical, unclassified, unknown; Membrane proteins</t>
  </si>
  <si>
    <t>PA2778_at</t>
  </si>
  <si>
    <t>PA2778</t>
  </si>
  <si>
    <t>PA2778 /DEF=hypothetical protein /FUNCTION=Hypothetical, unclassified, unknown</t>
  </si>
  <si>
    <t>PA2779_at</t>
  </si>
  <si>
    <t>PA2779</t>
  </si>
  <si>
    <t>PA2779 /DEF=hypothetical protein /FUNCTION=Hypothetical, unclassified, unknown</t>
  </si>
  <si>
    <t>PA2780_at</t>
  </si>
  <si>
    <t>PA2780</t>
  </si>
  <si>
    <t>PA2780 /DEF=hypothetical protein /FUNCTION=Hypothetical, unclassified, unknown</t>
  </si>
  <si>
    <t>PA2781_at</t>
  </si>
  <si>
    <t>PA2781</t>
  </si>
  <si>
    <t>PA2781 /DEF=hypothetical protein /FUNCTION=Hypothetical, unclassified, unknown</t>
  </si>
  <si>
    <t>PA2782_at</t>
  </si>
  <si>
    <t>PA2782</t>
  </si>
  <si>
    <t>PA2782 /DEF=hypothetical protein /FUNCTION=Hypothetical, unclassified, unknown</t>
  </si>
  <si>
    <t>PA2783_at</t>
  </si>
  <si>
    <t>PA2783</t>
  </si>
  <si>
    <t>PA2783 /DEF=hypothetical protein /FUNCTION=Hypothetical, unclassified, unknown</t>
  </si>
  <si>
    <t>0006508 // proteolysis // inferred from electronic annotation /// 0008152 // metabolic process // inferred from electronic annotation</t>
  </si>
  <si>
    <t>0008237 // metallopeptidase activity // inferred from electronic annotation /// 0016798 // hydrolase activity, acting on glycosyl bonds // inferred from electronic annotation</t>
  </si>
  <si>
    <t>PA2784_at</t>
  </si>
  <si>
    <t>PA2784</t>
  </si>
  <si>
    <t>PA2784 /DEF=hypothetical protein /FUNCTION=Hypothetical, unclassified, unknown; Membrane proteins</t>
  </si>
  <si>
    <t>PA2785_at</t>
  </si>
  <si>
    <t>PA2785</t>
  </si>
  <si>
    <t>PA2785 /DEF=conserved hypothetical protein /FUNCTION=Hypothetical, unclassified, unknown</t>
  </si>
  <si>
    <t>PA2786_at</t>
  </si>
  <si>
    <t>PA2786</t>
  </si>
  <si>
    <t>PA2786 /DEF=hypothetical protein /FUNCTION=Hypothetical, unclassified, unknown</t>
  </si>
  <si>
    <t>PA2787_cpg2_at</t>
  </si>
  <si>
    <t>PA2787</t>
  </si>
  <si>
    <t>PA2787 /GENE=cpg2 /DEF=carboxypeptidase G2 precursor /FUNCTION=Central intermediary metabolism</t>
  </si>
  <si>
    <t>carboxypeptidase G2 precursor</t>
  </si>
  <si>
    <t>cpg2</t>
  </si>
  <si>
    <t>0004180 // carboxypeptidase activity // inferred from electronic annotation /// 0016787 // hydrolase activity // inferred from electronic annotation</t>
  </si>
  <si>
    <t>PA2788_at</t>
  </si>
  <si>
    <t>PA2788</t>
  </si>
  <si>
    <t>PA2788 /DEF=probable chemotaxis transducer /FUNCTION=Adaptation, protection; Chemotaxis</t>
  </si>
  <si>
    <t>PA2789_at</t>
  </si>
  <si>
    <t>PA2789</t>
  </si>
  <si>
    <t>PA2789 /DEF=hypothetical protein /FUNCTION=Hypothetical, unclassified, unknown</t>
  </si>
  <si>
    <t>PA2790_at</t>
  </si>
  <si>
    <t>PA2790</t>
  </si>
  <si>
    <t>PA2790 /DEF=hypothetical protein /FUNCTION=Hypothetical, unclassified, unknown</t>
  </si>
  <si>
    <t>PA2791_at</t>
  </si>
  <si>
    <t>PA2791</t>
  </si>
  <si>
    <t>PA2791 /DEF=hypothetical protein /FUNCTION=Hypothetical, unclassified, unknown</t>
  </si>
  <si>
    <t>PA2792_at</t>
  </si>
  <si>
    <t>PA2792</t>
  </si>
  <si>
    <t>PA2792 /DEF=hypothetical protein /FUNCTION=Hypothetical, unclassified, unknown</t>
  </si>
  <si>
    <t>PA2793_at</t>
  </si>
  <si>
    <t>PA2793</t>
  </si>
  <si>
    <t>PA2793 /DEF=hypothetical protein /FUNCTION=Hypothetical, unclassified, unknown</t>
  </si>
  <si>
    <t>PA2794_at</t>
  </si>
  <si>
    <t>PA2794</t>
  </si>
  <si>
    <t>PA2794 /DEF=hypothetical protein /FUNCTION=Hypothetical, unclassified, unknown</t>
  </si>
  <si>
    <t>PA2795_at</t>
  </si>
  <si>
    <t>PA2795</t>
  </si>
  <si>
    <t>PA2795 /DEF=conserved hypothetical protein /FUNCTION=Hypothetical, unclassified, unknown</t>
  </si>
  <si>
    <t>0002943 // tRNA dihydrouridine synthesis // inferred from electronic annotation /// 0008033 // tRNA processing // inferred from electronic annotation /// 0055114 // oxidation-reduction process // inferred from electronic annotation</t>
  </si>
  <si>
    <t>0003824 // catalytic activity // inferred from electronic annotation /// 0016491 // oxidoreductase activity // inferred from electronic annotation /// 0017150 // tRNA dihydrouridine synthase activity // inferred from electronic annotation /// 0050660 // flavin adenine dinucleotide binding // inferred from electronic annotation</t>
  </si>
  <si>
    <t>PA2796_tal_at</t>
  </si>
  <si>
    <t>PA2796</t>
  </si>
  <si>
    <t>PA2796 /GENE=tal /DEF=transaldolase /FUNCTION=Carbon compound catabolism; Energy metabolism</t>
  </si>
  <si>
    <t>transaldolase</t>
  </si>
  <si>
    <t>tal</t>
  </si>
  <si>
    <t>0005975 // carbohydrate metabolic process // inferred from electronic annotation /// 0006098 // pentose-phosphate shunt // inferred from electronic annotation</t>
  </si>
  <si>
    <t>0003824 // catalytic activity // inferred from electronic annotation /// 0004801 // sedoheptulose-7-phosphate:D-glyceraldehyde-3-phosphate glyceronetransferase activity // inferred from electronic annotation /// 0004801 // sedoheptulose-7-phosphate:D-glyceraldehyde-3-phosphate glyceronetransferase activity // inferred from sequence or structural similarity /// 0016740 // transferase activity // inferred from electronic annotation</t>
  </si>
  <si>
    <t>PA2797_at</t>
  </si>
  <si>
    <t>PA2797</t>
  </si>
  <si>
    <t>PA2797 /DEF=hypothetical protein /FUNCTION=Hypothetical, unclassified, unknown</t>
  </si>
  <si>
    <t>PA2798_at</t>
  </si>
  <si>
    <t>PA2798</t>
  </si>
  <si>
    <t>PA2798 /DEF=probable two-component response regulator /FUNCTION=Transcriptional regulators; Two-component regulatory systems</t>
  </si>
  <si>
    <t>0000160 // phosphorelay signal transduction system // inferred from electronic annotation /// 0008152 // metabolic process // inferred from electronic annotation /// 0035556 // intracellular signal transduction // inferred from electronic annotation</t>
  </si>
  <si>
    <t>0000156 // phosphorelay response regulator activity // inferred from electronic annotation /// 0003824 // catalytic activity // inferred from electronic annotation /// 0046872 // metal ion binding // inferred from electronic annotation</t>
  </si>
  <si>
    <t>PA2799_at</t>
  </si>
  <si>
    <t>PA2799</t>
  </si>
  <si>
    <t>PA2799 /DEF=hypothetical protein /FUNCTION=Hypothetical, unclassified, unknown</t>
  </si>
  <si>
    <t>PA2800_at</t>
  </si>
  <si>
    <t>PA2800</t>
  </si>
  <si>
    <t>PA2800 /DEF=conserved hypothetical protein /FUNCTION=Hypothetical, unclassified, unknown</t>
  </si>
  <si>
    <t>PA2801_at</t>
  </si>
  <si>
    <t>PA2801</t>
  </si>
  <si>
    <t>PA2801 /DEF=hypothetical protein /FUNCTION=Hypothetical, unclassified, unknown</t>
  </si>
  <si>
    <t>PA2802_at</t>
  </si>
  <si>
    <t>PA2802</t>
  </si>
  <si>
    <t>PA2802 /DEF=probable transcriptional regulator /FUNCTION=Transcriptional regulators</t>
  </si>
  <si>
    <t>PA2803_at</t>
  </si>
  <si>
    <t>PA2803</t>
  </si>
  <si>
    <t>PA2803 /DEF=hypothetical protein /FUNCTION=Hypothetical, unclassified, unknown</t>
  </si>
  <si>
    <t>PA2804_at</t>
  </si>
  <si>
    <t>PA2804</t>
  </si>
  <si>
    <t>PA2804 /DEF=hypothetical protein /FUNCTION=Hypothetical, unclassified, unknown</t>
  </si>
  <si>
    <t>PA2805_at</t>
  </si>
  <si>
    <t>PA2805</t>
  </si>
  <si>
    <t>PA2805 /DEF=hypothetical protein /FUNCTION=Hypothetical, unclassified, unknown</t>
  </si>
  <si>
    <t>PA2806_at</t>
  </si>
  <si>
    <t>PA2806</t>
  </si>
  <si>
    <t>PA2806 /DEF=conserved hypothetical protein /FUNCTION=Hypothetical, unclassified, unknown</t>
  </si>
  <si>
    <t>0008616 // queuosine biosynthetic process // inferred from electronic annotation /// 0055114 // oxidation-reduction process // inferred from electronic annotation</t>
  </si>
  <si>
    <t>0016491 // oxidoreductase activity // inferred from electronic annotation /// 0033739 // preQ1 synthase activity // inferred from electronic annotation /// 0046857 // oxidoreductase activity, acting on other nitrogenous compounds as donors, with NAD or NADP as acceptor // inferred from electronic annotation</t>
  </si>
  <si>
    <t>PA2807_at</t>
  </si>
  <si>
    <t>PA2807</t>
  </si>
  <si>
    <t>PA2807 /DEF=hypothetical protein /FUNCTION=Hypothetical, unclassified, unknown</t>
  </si>
  <si>
    <t>0005507 // copper ion binding // inferred from electronic annotation /// 0009055 // electron carrier activity // inferred from electronic annotation</t>
  </si>
  <si>
    <t>PA2808_i_at</t>
  </si>
  <si>
    <t>PA2808</t>
  </si>
  <si>
    <t>PA2808 /DEF=hypothetical protein /FUNCTION=Hypothetical, unclassified, unknown</t>
  </si>
  <si>
    <t>0045892 // negative regulation of transcription, DNA-templated // inferred from direct assay /// 0050709 // negative regulation of protein secretion // inferred from mutant phenotype /// 1990169 // stress response to copper ion // inferred from direct assay</t>
  </si>
  <si>
    <t>PA2809_at</t>
  </si>
  <si>
    <t>PA2809</t>
  </si>
  <si>
    <t>PA2809 /DEF=probable two-component response regulator /FUNCTION=Transcriptional regulators; Two-component regulatory systems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</si>
  <si>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0035556 // intracellular signal transduction // inferred from electronic annotation /// 0045892 // negative regulation of transcription, DNA-templated // inferred from direct assay</t>
  </si>
  <si>
    <t>PA2810_at</t>
  </si>
  <si>
    <t>PA2810</t>
  </si>
  <si>
    <t>PA2810 /DEF=probable two-component sensor /FUNCTION=Two-component regulatory systems</t>
  </si>
  <si>
    <t>PA2811_at</t>
  </si>
  <si>
    <t>PA2811</t>
  </si>
  <si>
    <t>PA2811 /DEF=probable permease of ABC-2 transporter /FUNCTION=Membrane proteins; Transport of small molecules</t>
  </si>
  <si>
    <t>PA2812_at</t>
  </si>
  <si>
    <t>PA2812</t>
  </si>
  <si>
    <t>PA2812 /DEF=probable ATP-binding component of ABC transporter /FUNCTION=Transport of small molecules</t>
  </si>
  <si>
    <t>PA2813_at</t>
  </si>
  <si>
    <t>PA2813</t>
  </si>
  <si>
    <t>PA2813 /DEF=probable glutathione S-transferase /FUNCTION=Central intermediary metabolism</t>
  </si>
  <si>
    <t>PA2814_at</t>
  </si>
  <si>
    <t>PA2814</t>
  </si>
  <si>
    <t>PA2814 /DEF=hypothetical protein /FUNCTION=Hypothetical, unclassified, unknown</t>
  </si>
  <si>
    <t>PA2815_at</t>
  </si>
  <si>
    <t>PA2815</t>
  </si>
  <si>
    <t>PA2815 /DEF=probable acyl-CoA dehydrogenase /FUNCTION=Putative enzymes</t>
  </si>
  <si>
    <t>0008152 // metabolic process // inferred from electronic annotation /// 0033539 // fatty acid beta-oxidation using acyl-CoA dehydrogenase // inferred from electronic annotation /// 0055114 // oxidation-reduction process // inferred from electronic annotation</t>
  </si>
  <si>
    <t>PA2816_i_at</t>
  </si>
  <si>
    <t>PA2816</t>
  </si>
  <si>
    <t>PA2816 /DEF=hypothetical protein /FUNCTION=Hypothetical, unclassified, unknown</t>
  </si>
  <si>
    <t>PA2817_at</t>
  </si>
  <si>
    <t>PA2817</t>
  </si>
  <si>
    <t>PA2817 /DEF=hypothetical protein /FUNCTION=Hypothetical, unclassified, unknown</t>
  </si>
  <si>
    <t>PA2818_at</t>
  </si>
  <si>
    <t>PA2818</t>
  </si>
  <si>
    <t>PA2818 /DEF=hypothetical protein /FUNCTION=Hypothetical, unclassified, unknown; Membrane proteins</t>
  </si>
  <si>
    <t>PA2819_at</t>
  </si>
  <si>
    <t>PA2819</t>
  </si>
  <si>
    <t>PA2819 /DEF=hypothetical protein /FUNCTION=Hypothetical, unclassified, unknown</t>
  </si>
  <si>
    <t>PA2820_at</t>
  </si>
  <si>
    <t>PA2820</t>
  </si>
  <si>
    <t>PA2820 /DEF=hypothetical protein /FUNCTION=Hypothetical, unclassified, unknown</t>
  </si>
  <si>
    <t>PA2821_at</t>
  </si>
  <si>
    <t>PA2821</t>
  </si>
  <si>
    <t>PA2821 /DEF=probable glutathione S-transferase /FUNCTION=Central intermediary metabolism</t>
  </si>
  <si>
    <t>PA2822_at</t>
  </si>
  <si>
    <t>PA2822</t>
  </si>
  <si>
    <t>PA2822 /DEF=conserved hypothetical protein /FUNCTION=Hypothetical, unclassified, unknown</t>
  </si>
  <si>
    <t>PA2823_at</t>
  </si>
  <si>
    <t>PA2823</t>
  </si>
  <si>
    <t>PA2823 /DEF=conserved hypothetical protein /FUNCTION=Hypothetical, unclassified, unknown</t>
  </si>
  <si>
    <t>PA2824_at</t>
  </si>
  <si>
    <t>PA2824</t>
  </si>
  <si>
    <t>PA2824 /DEF=probable sensor/response regulator hybrid /FUNCTION=Two-component regulatory systems</t>
  </si>
  <si>
    <t>PA2825_at</t>
  </si>
  <si>
    <t>PA2825</t>
  </si>
  <si>
    <t>PA2825 /DEF=probable transcriptional regulator /FUNCTION=Two-component regulatory systems</t>
  </si>
  <si>
    <t>0006351 // transcription, DNA-templated // inferred from electronic annotation /// 0006355 // regulation of transcription, DNA-templated // inferred from electronic annotation /// 1900378 // positive regulation of secondary metabolite biosynthetic process // inferred from mutant phenotype /// 1900407 // regulation of cellular response to oxidative stress // inferred from mutant phenotype</t>
  </si>
  <si>
    <t>PA2826_at</t>
  </si>
  <si>
    <t>PA2826</t>
  </si>
  <si>
    <t>PA2826 /DEF=probable glutathione peroxidase /FUNCTION=Adaptation, protection</t>
  </si>
  <si>
    <t>PA2827_at</t>
  </si>
  <si>
    <t>PA2827</t>
  </si>
  <si>
    <t>PA2827 /DEF=conserved hypothetical protein /FUNCTION=Hypothetical, unclassified, unknown</t>
  </si>
  <si>
    <t>0006979 // response to oxidative stress // inferred from electronic annotation /// 0009405 // pathogenesis // inferred from mutant phenotype /// 0030091 // protein repair // inferred from electronic annotation /// 0034599 // cellular response to oxidative stress // inferred from mutant phenotype /// 0055114 // oxidation-reduction process // inferred from electronic annotation /// 1901530 // response to hypochlorite // inferred from mutant phenotype</t>
  </si>
  <si>
    <t>0008270 // zinc ion binding // inferred from electronic annotation /// 0016491 // oxidoreductase activity // inferred from electronic annotation /// 0016671 // oxidoreductase activity, acting on a sulfur group of donors, disulfide as acceptor // inferred from electronic annotation /// 0033743 // peptide-methionine (R)-S-oxide reductase activity // inferred from electronic annotation /// 0046872 // metal ion binding // inferred from electronic annotation</t>
  </si>
  <si>
    <t>PA2828_at</t>
  </si>
  <si>
    <t>PA2828</t>
  </si>
  <si>
    <t>PA2828 /DEF=probable aminotransferase /FUNCTION=Putative enzymes</t>
  </si>
  <si>
    <t>PA2829_at</t>
  </si>
  <si>
    <t>PA2829</t>
  </si>
  <si>
    <t>PA2829 /DEF=hypothetical protein /FUNCTION=Hypothetical, unclassified, unknown</t>
  </si>
  <si>
    <t>PA2830_htpX_at</t>
  </si>
  <si>
    <t>PA2830</t>
  </si>
  <si>
    <t>PA2830 /GENE=htpX /DEF=heat shock protein HtpX /FUNCTION=Adaptation, protection</t>
  </si>
  <si>
    <t>heat shock protein HtpX</t>
  </si>
  <si>
    <t>htpX</t>
  </si>
  <si>
    <t>0004222 // metalloendopeptidase activity // inferred from electronic annotation /// 0008233 // peptidase activity // inferred from electronic annotation /// 0008237 // metallopeptidase activity // inferred from electronic annotation /// 0008270 // zinc ion binding // inferred from electronic annotation /// 0016787 // hydrolase activity // inferred from electronic annotation /// 0046872 // metal ion binding // inferred from electronic annotation</t>
  </si>
  <si>
    <t>PA2831_at</t>
  </si>
  <si>
    <t>PA2831</t>
  </si>
  <si>
    <t>PA2831 /DEF=conserved hypothetical protein /FUNCTION=Hypothetical, unclassified, unknown</t>
  </si>
  <si>
    <t>0004181 // metallocarboxypeptidase activity // inferred from electronic annotation /// 0008270 // zinc ion binding // inferred from electronic annotation /// 0046872 // metal ion binding // inferred from electronic annotation</t>
  </si>
  <si>
    <t>PA2832_tpm_at</t>
  </si>
  <si>
    <t>PA2832</t>
  </si>
  <si>
    <t>PA2832 /GENE=tpm /DEF=thiopurine methyltransferase /FUNCTION=Nucleotide biosynthesis and metabolism; Adaptation, protection</t>
  </si>
  <si>
    <t>thiopurine methyltransferase</t>
  </si>
  <si>
    <t>tpm</t>
  </si>
  <si>
    <t>0010038 // response to metal ion // inferred from electronic annotation /// 0032259 // methylation // inferred from electronic annotation</t>
  </si>
  <si>
    <t>0008119 // thiopurine S-methyltransferase activity // inferred from electronic annotation /// 0008168 // methyltransferase activity // inferred from electronic annotation /// 0008757 // S-adenosylmethionine-dependent methyltransferase activity // inferred from electronic annotation /// 0016740 // transferase activity // inferred from electronic annotation</t>
  </si>
  <si>
    <t>PA2833_i_at</t>
  </si>
  <si>
    <t>PA2833</t>
  </si>
  <si>
    <t>PA2833 /DEF=conserved hypothetical protein /FUNCTION=Hypothetical, unclassified, unknown</t>
  </si>
  <si>
    <t>PA2834_at</t>
  </si>
  <si>
    <t>PA2834</t>
  </si>
  <si>
    <t>PA2834 /DEF=probable transcriptional regulator /FUNCTION=Transcriptional regulators</t>
  </si>
  <si>
    <t>PA2835_at</t>
  </si>
  <si>
    <t>PA2835</t>
  </si>
  <si>
    <t>PA2835 /DEF=probable MFS transporter /FUNCTION=Membrane proteins; Transport of small molecules</t>
  </si>
  <si>
    <t>PA2836_at</t>
  </si>
  <si>
    <t>PA2836</t>
  </si>
  <si>
    <t>PA2836 /DEF=probable secretion protein /FUNCTION=Transport of small molecules</t>
  </si>
  <si>
    <t>PA2837_at</t>
  </si>
  <si>
    <t>PA2837</t>
  </si>
  <si>
    <t>PA2837 /DEF=probable outer membrane protein /FUNCTION=Transport of small molecules</t>
  </si>
  <si>
    <t>PA2838_at</t>
  </si>
  <si>
    <t>PA2838</t>
  </si>
  <si>
    <t>PA2838 /DEF=probable transcriptional regulator /FUNCTION=Transcriptional regulators</t>
  </si>
  <si>
    <t>PA2839_at</t>
  </si>
  <si>
    <t>PA2839</t>
  </si>
  <si>
    <t>PA2839 /DEF=conserved hypothetical protein /FUNCTION=Hypothetical, unclassified, unknown</t>
  </si>
  <si>
    <t>0008198 // ferrous iron binding // inferred from electronic annotation /// 0008270 // zinc ion binding // inferred from electronic annotation /// 0016491 // oxidoreductase activity // inferred from electronic annotation /// 0016701 // oxidoreductase activity, acting on single donors with incorporation of molecular oxygen // inferred from electronic annotation</t>
  </si>
  <si>
    <t>PA2840_at</t>
  </si>
  <si>
    <t>PA2840</t>
  </si>
  <si>
    <t>PA2840 /DEF=probable ATP-dependent RNA helicase /FUNCTION=Transcription, RNA processing and degradation</t>
  </si>
  <si>
    <t>0000027 // ribosomal large subunit assembly // inferred from electronic annotation /// 0006200 // ATP catabolic process // inferred from electronic annotation /// 0006401 // RNA catabolic process // inferred from electronic annotation /// 0006950 // response to stress // inferred from electronic annotation /// 0070417 // cellular response to cold // inferred from electronic annotation</t>
  </si>
  <si>
    <t>0000166 // nucleotide binding // inferred from electronic annotation /// 0003676 // nucleic acid binding // inferred from electronic annotation /// 0003723 // RNA binding // inferred from electronic annotation /// 0004004 // ATP-dependent RNA helicase activity // inferred from electronic annotation /// 0004386 // helicase activity // inferred from electronic annotation /// 0005524 // ATP binding // inferred from electronic annotation /// 0008026 // ATP-dependent helicase activity // inferred from electronic annotation /// 0016787 // hydrolase activity // inferred from electronic annotation</t>
  </si>
  <si>
    <t>PA2841_at</t>
  </si>
  <si>
    <t>PA2841</t>
  </si>
  <si>
    <t>PA2841 /DEF=probable enoyl-CoA hydratase/isomerase /FUNCTION=Putative enzymes</t>
  </si>
  <si>
    <t>PA2842_at</t>
  </si>
  <si>
    <t>PA2842</t>
  </si>
  <si>
    <t>PA2842 /DEF=hypothetical protein /FUNCTION=Hypothetical, unclassified, unknown</t>
  </si>
  <si>
    <t>PA2843_at</t>
  </si>
  <si>
    <t>PA2843</t>
  </si>
  <si>
    <t>PA2843 /DEF=probable aldolase /FUNCTION=Putative enzymes</t>
  </si>
  <si>
    <t>0009073 // aromatic amino acid family biosynthetic process // inferred from electronic annotation</t>
  </si>
  <si>
    <t>PA2844_at</t>
  </si>
  <si>
    <t>PA2844</t>
  </si>
  <si>
    <t>PA2844 /DEF=conserved hypothetical protein /FUNCTION=Hypothetical, unclassified, unknown</t>
  </si>
  <si>
    <t>PA2845_at</t>
  </si>
  <si>
    <t>PA2845</t>
  </si>
  <si>
    <t>PA2845 /DEF=hypothetical protein /FUNCTION=Hypothetical, unclassified, unknown</t>
  </si>
  <si>
    <t>PA2846_at</t>
  </si>
  <si>
    <t>PA2846</t>
  </si>
  <si>
    <t>PA2846 /DEF=probable transcriptional regulator /FUNCTION=Transcriptional regulators</t>
  </si>
  <si>
    <t>PA2847_at</t>
  </si>
  <si>
    <t>PA2847</t>
  </si>
  <si>
    <t>PA2847 /DEF=conserved hypothetical protein /FUNCTION=Hypothetical, unclassified, unknown</t>
  </si>
  <si>
    <t>PA2848_at</t>
  </si>
  <si>
    <t>PA2848</t>
  </si>
  <si>
    <t>PA2848 /DEF=probable transcriptional regulator /FUNCTION=Transcriptional regulators</t>
  </si>
  <si>
    <t>PA2849_at</t>
  </si>
  <si>
    <t>PA2849</t>
  </si>
  <si>
    <t>PA2849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</si>
  <si>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0045892 // negative regulation of transcription, DNA-templated // inferred from mutant phenotype /// 1900407 // regulation of cellular response to oxidative stress // inferred from mutant phenotype</t>
  </si>
  <si>
    <t>PA2850_ohr_at</t>
  </si>
  <si>
    <t>PA2850</t>
  </si>
  <si>
    <t>PA2850 /GENE=ohr /DEF=organic hydroperoxide resistance protein /FUNCTION=Adaptation, protection</t>
  </si>
  <si>
    <t>organic hydroperoxide resistance protein</t>
  </si>
  <si>
    <t>ohr</t>
  </si>
  <si>
    <t>PA2851_efp_at</t>
  </si>
  <si>
    <t>PA2851</t>
  </si>
  <si>
    <t>PA2851 /GENE=efp /DEF=translation elongation factor P /FUNCTION=Translation, post-translational modification, degradation</t>
  </si>
  <si>
    <t>translation elongation factor P</t>
  </si>
  <si>
    <t>efp</t>
  </si>
  <si>
    <t>0006412 // translation // inferred from electronic annotation /// 0006414 // translational elongation // inferred from electronic annotation /// 0043043 // peptide biosynthetic process // inferred from electronic annotation</t>
  </si>
  <si>
    <t>0003746 // translation elongation factor activity // inferred from electronic annotation</t>
  </si>
  <si>
    <t>PA2852_at</t>
  </si>
  <si>
    <t>PA2852</t>
  </si>
  <si>
    <t>PA2852 /DEF=hypothetical protein /FUNCTION=Hypothetical, unclassified, unknown</t>
  </si>
  <si>
    <t>PA2853_oprI_at</t>
  </si>
  <si>
    <t>PA2853</t>
  </si>
  <si>
    <t>PA2853 /GENE=oprI /DEF=outer membrane lipoprotein OprI precursor /FUNCTION=Membrane proteins</t>
  </si>
  <si>
    <t>Outer membrane lipoprotein OprI precursor</t>
  </si>
  <si>
    <t>oprI</t>
  </si>
  <si>
    <t>0009279 // cell outer membrane // inferred from electronic annotation /// 0016020 // membrane // inferred from electronic annotation /// 0019867 // outer membrane // inferred from direct assay</t>
  </si>
  <si>
    <t>PA2854_at</t>
  </si>
  <si>
    <t>PA2854</t>
  </si>
  <si>
    <t>PA2854 /DEF=conserved hypothetical protein /FUNCTION=Hypothetical, unclassified, unknown</t>
  </si>
  <si>
    <t>PA2855_at</t>
  </si>
  <si>
    <t>PA2855</t>
  </si>
  <si>
    <t>PA2855 /DEF=hypothetical protein /FUNCTION=Hypothetical, unclassified, unknown</t>
  </si>
  <si>
    <t>PA2856_tesA_at</t>
  </si>
  <si>
    <t>PA2856</t>
  </si>
  <si>
    <t>PA2856 /GENE=tesA /DEF=acyl-CoA thioesterase I precursor /FUNCTION=Fatty acid and phospholipid metabolism</t>
  </si>
  <si>
    <t>acyl-CoA thioesterase I precursor</t>
  </si>
  <si>
    <t>tesA</t>
  </si>
  <si>
    <t>0004064 // arylesterase activity // inferred from direct assay /// 0004622 // lysophospholipase activity // inferred from direct assay /// 0016787 // hydrolase activity // inferred from electronic annotation /// 0052689 // carboxylic ester hydrolase activity // inferred from direct assay /// 0052689 // carboxylic ester hydrolase activity // inferred from electronic annotation</t>
  </si>
  <si>
    <t>PA2857_at</t>
  </si>
  <si>
    <t>PA2857</t>
  </si>
  <si>
    <t>PA2857 /DEF=probable ATP-binding component of ABC transporter /FUNCTION=Transport of small molecules</t>
  </si>
  <si>
    <t>PA2858_at</t>
  </si>
  <si>
    <t>PA2858</t>
  </si>
  <si>
    <t>PA2858 /DEF=conserved hypothetical protein /FUNCTION=Hypothetical, unclassified, unknown; Membrane proteins</t>
  </si>
  <si>
    <t>PA2859_greB_at</t>
  </si>
  <si>
    <t>PA2859</t>
  </si>
  <si>
    <t>PA2859 /GENE=greB /DEF=transcription elongation factor GreB /FUNCTION=Transcription, RNA processing and degradation</t>
  </si>
  <si>
    <t>transcription elongation factor GreB</t>
  </si>
  <si>
    <t>greB</t>
  </si>
  <si>
    <t>0006351 // transcription, DNA-templated // inferred from electronic annotation /// 0006355 // regulation of transcription, DNA-templated // inferred from electronic annotation /// 0032784 // regulation of DNA-templated transcription, elongation // inferred from electronic annotation</t>
  </si>
  <si>
    <t>0003677 // DNA binding // inferred from electronic annotation /// 0070063 // RNA polymerase binding // inferred from electronic annotation</t>
  </si>
  <si>
    <t>PA2860_at</t>
  </si>
  <si>
    <t>PA2860</t>
  </si>
  <si>
    <t>PA2860 /DEF=hypothetical protein /FUNCTION=Hypothetical, unclassified, unknown</t>
  </si>
  <si>
    <t>PA2861_ligT_at</t>
  </si>
  <si>
    <t>PA2861</t>
  </si>
  <si>
    <t>PA2861 /GENE=ligT /DEF=2'-5' RNA ligase /FUNCTION=Transcription, RNA processing and degradation</t>
  </si>
  <si>
    <t>2'-5' RNA ligase</t>
  </si>
  <si>
    <t>ligT</t>
  </si>
  <si>
    <t>0016070 // RNA metabolic process // inferred from electronic annotation</t>
  </si>
  <si>
    <t>0003824 // catalytic activity // inferred from electronic annotation /// 0008664 // 2'-5'-RNA ligase activity // inferred from electronic annotation /// 0016874 // ligase activity // inferred from electronic annotation</t>
  </si>
  <si>
    <t>PA2862_lipA_at</t>
  </si>
  <si>
    <t>PA2862</t>
  </si>
  <si>
    <t>PA2862 /GENE=lipA /DEF=lactonizing lipase precursor /FUNCTION=Carbon compound catabolism; Secreted Factors (toxins, enzymes, alginate)</t>
  </si>
  <si>
    <t>lactonizing lipase precursor</t>
  </si>
  <si>
    <t>lipA</t>
  </si>
  <si>
    <t>0006629 // lipid metabolic process // inferred from electronic annotation /// 0016042 // lipid catabolic process // inferred from electronic annotation</t>
  </si>
  <si>
    <t>0005576 // extracellular region // inferred from electronic annotation /// 0005615 // extracellular space // inferred from electronic annotation /// 0009986 // cell surface // inferred from electronic annotation</t>
  </si>
  <si>
    <t>0004806 // triglyceride lipase activity // inferred from electronic annotation /// 0016298 // lipase activity // inferred from direct assay /// 0016787 // hydrolase activity // inferred from electronic annotation /// 0046872 // metal ion binding // inferred from electronic annotation</t>
  </si>
  <si>
    <t>PA2863_lipH_at</t>
  </si>
  <si>
    <t>PA2863</t>
  </si>
  <si>
    <t>PA2863 /GENE=lipH /DEF=lipase modulator protein /FUNCTION=Protein secretion/export apparatus; Secreted Factors (toxins, enzymes, alginate)</t>
  </si>
  <si>
    <t>lipase modulator protein</t>
  </si>
  <si>
    <t>lipH</t>
  </si>
  <si>
    <t>0006457 // protein folding // inferred from electronic annotation /// 0006629 // lipid metabolic process // inferred from electronic annotation /// 0016042 // lipid catabolic process // inferred from electronic annotation /// 0044248 // cellular catabolic process // inferred from direct assay</t>
  </si>
  <si>
    <t>0051082 // unfolded protein binding // inferred from electronic annotation</t>
  </si>
  <si>
    <t>PA2864_at</t>
  </si>
  <si>
    <t>PA2864</t>
  </si>
  <si>
    <t>PA2864 /DEF=conserved hypothetical protein /FUNCTION=Hypothetical, unclassified, unknown</t>
  </si>
  <si>
    <t>PA2865_at</t>
  </si>
  <si>
    <t>PA2865</t>
  </si>
  <si>
    <t>PA2865 /DEF=probable glycosylase /FUNCTION=Putative enzymes</t>
  </si>
  <si>
    <t>0005215 // transporter activity // inferred from electronic annotation /// 0016829 // lyase activity // inferred from electronic annotation</t>
  </si>
  <si>
    <t>PA2866_mttC_at</t>
  </si>
  <si>
    <t>PA2866</t>
  </si>
  <si>
    <t>PA2866 /GENE=mttC /DEF=secretion protein MttC /FUNCTION=Protein secretion/export apparatus</t>
  </si>
  <si>
    <t>secretion protein MttC</t>
  </si>
  <si>
    <t>mttC</t>
  </si>
  <si>
    <t>0000737 // DNA catabolic process, endonucleolytic // inferred from electronic annotation /// 0006308 // DNA catabolic process //</t>
  </si>
  <si>
    <t>0043229 // intracellular organelle //</t>
  </si>
  <si>
    <t>0004536 // deoxyribonuclease activity //  /// 0016888 // endodeoxyribonuclease activity, producing 5'-phosphomonoesters // inferred from electronic annotation</t>
  </si>
  <si>
    <t>PA2867_at</t>
  </si>
  <si>
    <t>PA2867</t>
  </si>
  <si>
    <t>PA2867 /DEF=probable chemotaxis transducer /FUNCTION=Adaptation, protection; Chemotaxis</t>
  </si>
  <si>
    <t>PA2868_i_at</t>
  </si>
  <si>
    <t>PA2868</t>
  </si>
  <si>
    <t>PA2868 /DEF=hypothetical protein /FUNCTION=Hypothetical, unclassified, unknown; Membrane proteins</t>
  </si>
  <si>
    <t>PA2869_at</t>
  </si>
  <si>
    <t>PA2869</t>
  </si>
  <si>
    <t>PA2869 /DEF=hypothetical protein /FUNCTION=Hypothetical, unclassified, unknown</t>
  </si>
  <si>
    <t>0009055 // electron carrier activity // inferred from electronic annotation</t>
  </si>
  <si>
    <t>PA2870_at</t>
  </si>
  <si>
    <t>PA2870</t>
  </si>
  <si>
    <t>PA2870 /DEF=hypothetical protein /FUNCTION=Hypothetical, unclassified, unknown; Membrane proteins</t>
  </si>
  <si>
    <t>PA2871_at</t>
  </si>
  <si>
    <t>PA2871</t>
  </si>
  <si>
    <t>PA2871 /DEF=hypothetical protein /FUNCTION=Hypothetical, unclassified, unknown</t>
  </si>
  <si>
    <t>0006637 // acyl-CoA metabolic process // inferred from electronic annotation</t>
  </si>
  <si>
    <t>0047617 // acyl-CoA hydrolase activity // inferred from electronic annotation</t>
  </si>
  <si>
    <t>PA2872_at</t>
  </si>
  <si>
    <t>PA2872</t>
  </si>
  <si>
    <t>PA2872 /DEF=hypothetical protein /FUNCTION=Hypothetical, unclassified, unknown</t>
  </si>
  <si>
    <t>PA2873_at</t>
  </si>
  <si>
    <t>PA2873</t>
  </si>
  <si>
    <t>PA2873 /DEF=hypothetical protein /FUNCTION=Membrane proteins; Hypothetical, unclassified, unknown</t>
  </si>
  <si>
    <t>0005886 // plasma membrane // inferred from direct assay /// 0005886 // plasma membrane // inferred from electronic annotation /// 0016020 // membrane // inferred from electronic annotation /// 0016021 // integral component of membrane // inferred from electronic annotation</t>
  </si>
  <si>
    <t>0003810 // protein-glutamine gamma-glutamyltransferase activity // inferred from direct assay /// 0003810 // protein-glutamine gamma-glutamyltransferase activity // inferred from electronic annotation /// 0016740 // transferase activity // inferred from electronic annotation /// 0016746 // transferase activity, transferring acyl groups // inferred from electronic annotation</t>
  </si>
  <si>
    <t>PA2874_at</t>
  </si>
  <si>
    <t>PA2874</t>
  </si>
  <si>
    <t>PA2874 /DEF=hypothetical protein /FUNCTION=Hypothetical, unclassified, unknown</t>
  </si>
  <si>
    <t>PA2875_at</t>
  </si>
  <si>
    <t>PA2875</t>
  </si>
  <si>
    <t>PA2875 /DEF=conserved hypothetical protein /FUNCTION=Hypothetical, unclassified, unknown</t>
  </si>
  <si>
    <t>0006200 // ATP catabolic process // inferred from electronic annotation</t>
  </si>
  <si>
    <t>0005524 // ATP binding // inferred from electronic annotation /// 0016887 // ATPase activity // inferred from electronic annotation</t>
  </si>
  <si>
    <t>PA2876_pyrF_at</t>
  </si>
  <si>
    <t>PA2876</t>
  </si>
  <si>
    <t>PA2876 /GENE=pyrF /DEF=orotidine 5'-phosphate decarboxylase /FUNCTION=Nucleotide biosynthesis and metabolism</t>
  </si>
  <si>
    <t>orotidine 5'-phosphate decarboxylase</t>
  </si>
  <si>
    <t>pyrF</t>
  </si>
  <si>
    <t>0006207 // 'de novo' pyrimidine nucleobase biosynthetic process // inferred from electronic annotation /// 0006221 // pyrimidine nucleotide biosynthetic process // inferred from electronic annotation /// 0008152 // metabolic process // inferred from electronic annotation /// 0044205 // 'de novo' UMP biosynthetic process // inferred from electronic annotation</t>
  </si>
  <si>
    <t>0003824 // catalytic activity // inferred from electronic annotation /// 0004590 // orotidine-5'-phosphate decarboxylase activity // inferred from electronic annotation /// 0016829 // lyase activity // inferred from electronic annotation /// 0016831 // carboxy-lyase activity // inferred from electronic annotation</t>
  </si>
  <si>
    <t>PA2877_at</t>
  </si>
  <si>
    <t>PA2877</t>
  </si>
  <si>
    <t>PA2877 /DEF=probable transcriptional regulator /FUNCTION=Transcriptional regulators</t>
  </si>
  <si>
    <t>PA2878_at</t>
  </si>
  <si>
    <t>PA2878</t>
  </si>
  <si>
    <t>PA2878 /DEF=hypothetical protein /FUNCTION=Hypothetical, unclassified, unknown</t>
  </si>
  <si>
    <t>PA2879_at</t>
  </si>
  <si>
    <t>PA2879</t>
  </si>
  <si>
    <t>PA2879 /DEF=probable transcriptional regulator /FUNCTION=Transcriptional regulators</t>
  </si>
  <si>
    <t>PA2880_at</t>
  </si>
  <si>
    <t>PA2880</t>
  </si>
  <si>
    <t>PA2880 /DEF=hypothetical protein /FUNCTION=Hypothetical, unclassified, unknown</t>
  </si>
  <si>
    <t>PA2881_at</t>
  </si>
  <si>
    <t>PA2881</t>
  </si>
  <si>
    <t>PA2881 /DEF=probable two-component response regulator /FUNCTION=Transcriptional regulators; Two-component regulatory systems</t>
  </si>
  <si>
    <t>PA2882_at</t>
  </si>
  <si>
    <t>PA2882</t>
  </si>
  <si>
    <t>PA2882 /DEF=probable two-component sensor /FUNCTION=Two-component regulatory systems</t>
  </si>
  <si>
    <t>0000155 // phosphorelay sensor kinase activity // inferred from electronic annotation /// 0000166 // nucleotide binding // inferred from electronic annotation /// 0004871 // signal transducer activity // inferred from electronic annotation /// 0005524 // ATP binding // inferred from electronic annotation /// 0016301 // kinase activity // inferred from electronic annotation /// 0016740 // transferase activity // inferred from electronic annotation /// 0016772 // transferase activity, transferring phosphorus-containing groups // inferred from electronic annotation /// 0030554 // adenyl nucleotide binding // inferred from electronic annotation</t>
  </si>
  <si>
    <t>PA2883_at</t>
  </si>
  <si>
    <t>PA2883</t>
  </si>
  <si>
    <t>PA2883 /DEF=hypothetical protein /FUNCTION=Hypothetical, unclassified, unknown</t>
  </si>
  <si>
    <t>PA2884_at</t>
  </si>
  <si>
    <t>PA2884</t>
  </si>
  <si>
    <t>PA2884 /DEF=hypothetical protein /FUNCTION=Hypothetical, unclassified, unknown; Membrane proteins</t>
  </si>
  <si>
    <t>PA2885_at</t>
  </si>
  <si>
    <t>PA2885</t>
  </si>
  <si>
    <t>PA2885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</si>
  <si>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0045827 // negative regulation of isoprenoid metabolic process // inferred from mutant phenotype</t>
  </si>
  <si>
    <t>PA2886_at</t>
  </si>
  <si>
    <t>PA2886</t>
  </si>
  <si>
    <t>PA2886 /DEF=hypothetical protein /FUNCTION=Hypothetical, unclassified, unknown</t>
  </si>
  <si>
    <t>PA2887_at</t>
  </si>
  <si>
    <t>PA2887</t>
  </si>
  <si>
    <t>PA2887 /DEF=probable short-chain dehydrogenase /FUNCTION=Putative enzymes</t>
  </si>
  <si>
    <t>PA2888_at</t>
  </si>
  <si>
    <t>PA2888</t>
  </si>
  <si>
    <t>PA2888 /DEF=probable biotin-dependent carboxylase /FUNCTION=Putative enzymes</t>
  </si>
  <si>
    <t>0016874 // ligase activity // inferred from electronic annotation /// 0047925 // geranoyl-CoA carboxylase activity // inferred from direct assay</t>
  </si>
  <si>
    <t>PA2889_at</t>
  </si>
  <si>
    <t>PA2889</t>
  </si>
  <si>
    <t>PA2889 /DEF=probable acyl-CoA dehydrogenase /FUNCTION=Putative enzymes</t>
  </si>
  <si>
    <t>0008152 // metabolic process // inferred from electronic annotation /// 0046247 // terpene catabolic process // inferred from mutant phenotype /// 0055114 // oxidation-reduction process // inferred from electronic annotation</t>
  </si>
  <si>
    <t>PA2890_at</t>
  </si>
  <si>
    <t>PA2890</t>
  </si>
  <si>
    <t>PA2890 /DEF=probable enoyl-CoA hydratase/isomerase /FUNCTION=Putative enzymes</t>
  </si>
  <si>
    <t>PA2891_at</t>
  </si>
  <si>
    <t>PA2891</t>
  </si>
  <si>
    <t>PA2891 /DEF=probable biotin carboxylase/biotin carboxyl carrier protein /FUNCTION=Putative enzymes</t>
  </si>
  <si>
    <t>PA2892_at</t>
  </si>
  <si>
    <t>PA2892</t>
  </si>
  <si>
    <t>PA2892 /DEF=probable short-chain dehydrogenase /FUNCTION=Putative enzymes</t>
  </si>
  <si>
    <t>PA2893_at</t>
  </si>
  <si>
    <t>PA2893</t>
  </si>
  <si>
    <t>PA2893 /DEF=probable very-long-chain acyl-CoA synthetase /FUNCTION=Fatty acid and phospholipid metabolism</t>
  </si>
  <si>
    <t>PA2894_at</t>
  </si>
  <si>
    <t>PA2894</t>
  </si>
  <si>
    <t>PA2894 /DEF=hypothetical protein /FUNCTION=Hypothetical, unclassified, unknown</t>
  </si>
  <si>
    <t>PA2895_at</t>
  </si>
  <si>
    <t>PA2895</t>
  </si>
  <si>
    <t>PA2895 /DEF=hypothetical protein /FUNCTION=Hypothetical, unclassified, unknown</t>
  </si>
  <si>
    <t>PA2896_at</t>
  </si>
  <si>
    <t>PA2896</t>
  </si>
  <si>
    <t>PA2896 /DEF=probable sigma-70 factor, ECF subfamily /FUNCTION=Transcriptional regulators</t>
  </si>
  <si>
    <t>PA2897_at</t>
  </si>
  <si>
    <t>PA2897</t>
  </si>
  <si>
    <t>PA2897 /DEF=probable transcriptional regulator /FUNCTION=Transcriptional regulators</t>
  </si>
  <si>
    <t>PA2898_at</t>
  </si>
  <si>
    <t>PA2898</t>
  </si>
  <si>
    <t>PA2898 /DEF=hypothetical protein /FUNCTION=Hypothetical, unclassified, unknown</t>
  </si>
  <si>
    <t>PA2899_at</t>
  </si>
  <si>
    <t>PA2899</t>
  </si>
  <si>
    <t>PA2899 /DEF=probable transcriptional regulator /FUNCTION=Transcriptional regulators</t>
  </si>
  <si>
    <t>PA2900_at</t>
  </si>
  <si>
    <t>PA2900</t>
  </si>
  <si>
    <t>PA2900 /DEF=probable outer membrane protein /FUNCTION=Membrane proteins</t>
  </si>
  <si>
    <t>PA2901_at</t>
  </si>
  <si>
    <t>PA2901</t>
  </si>
  <si>
    <t>PA2901 /DEF=hypothetical protein /FUNCTION=Hypothetical, unclassified, unknown</t>
  </si>
  <si>
    <t>PA2902_at</t>
  </si>
  <si>
    <t>PA2902</t>
  </si>
  <si>
    <t>PA2902 /DEF=hypothetical protein /FUNCTION=Hypothetical, unclassified, unknown</t>
  </si>
  <si>
    <t>PA2903_cobJ_at</t>
  </si>
  <si>
    <t>PA2903</t>
  </si>
  <si>
    <t>PA2903 /GENE=cobJ /DEF=precorrin-3 methylase CobJ /FUNCTION=Biosynthesis of cofactors, prosthetic groups and carriers</t>
  </si>
  <si>
    <t>precorrin-3 methylase CobJ</t>
  </si>
  <si>
    <t>cobJ</t>
  </si>
  <si>
    <t>0008152 // metabolic process // inferred from electronic annotation /// 0009236 // cobalamin biosynthetic process // inferred from electronic annotation /// 0032259 // methylation // inferred from electronic annotation</t>
  </si>
  <si>
    <t>PA2904_cobI_at</t>
  </si>
  <si>
    <t>PA2904</t>
  </si>
  <si>
    <t>PA2904 /GENE=cobI /DEF=precorrin-2 methyltransferase CobI /FUNCTION=Biosynthesis of cofactors, prosthetic groups and carriers</t>
  </si>
  <si>
    <t>precorrin-2 methyltransferase CobI</t>
  </si>
  <si>
    <t>cobI</t>
  </si>
  <si>
    <t>0008168 // methyltransferase activity // inferred from electronic annotation /// 0008757 // S-adenosylmethionine-dependent methyltransferase activity // inferred from electronic annotation /// 0016740 // transferase activity // inferred from electronic annotation /// 0030788 // precorrin-2 C20-methyltransferase activity // inferred from electronic annotation</t>
  </si>
  <si>
    <t>PA2905_cobH_at</t>
  </si>
  <si>
    <t>PA2905</t>
  </si>
  <si>
    <t>PA2905 /GENE=cobH /DEF=precorrin isomerase CobH /FUNCTION=Biosynthesis of cofactors, prosthetic groups and carriers</t>
  </si>
  <si>
    <t>precorrin isomerase CobH</t>
  </si>
  <si>
    <t>cobH</t>
  </si>
  <si>
    <t>0009236 // cobalamin biosynthetic process // inferred from electronic annotation</t>
  </si>
  <si>
    <t>0016853 // isomerase activity // inferred from electronic annotation /// 0016993 // precorrin-8X methylmutase activity // inferred from electronic annotation</t>
  </si>
  <si>
    <t>PA2906_at</t>
  </si>
  <si>
    <t>PA2906</t>
  </si>
  <si>
    <t>PA2906 /DEF=probable oxidoreductase /FUNCTION=Putative enzymes</t>
  </si>
  <si>
    <t>PA2907_cobL_at</t>
  </si>
  <si>
    <t>PA2907</t>
  </si>
  <si>
    <t>PA2907 /GENE=cobL /DEF=precorrin-6y-dependent methyltransferase CobL /FUNCTION=Biosynthesis of cofactors, prosthetic groups and carriers</t>
  </si>
  <si>
    <t>precorrin-6y-dependent methyltransferase CobL</t>
  </si>
  <si>
    <t>cobL</t>
  </si>
  <si>
    <t>0006479 // protein methylation // inferred from electronic annotation /// 0008152 // metabolic process // inferred from electronic annotation /// 0009236 // cobalamin biosynthetic process // inferred from electronic annotation /// 0032259 // methylation // inferred from electronic annotation</t>
  </si>
  <si>
    <t>0008168 // methyltransferase activity // inferred from electronic annotation /// 0008276 // protein methyltransferase activity // inferred from electronic annotation /// 0016740 // transferase activity // inferred from electronic annotation /// 0046025 // precorrin-6Y C5,15-methyltransferase (decarboxylating) activity // inferred from electronic annotation</t>
  </si>
  <si>
    <t>PA2908_cbiD_at</t>
  </si>
  <si>
    <t>PA2908</t>
  </si>
  <si>
    <t>PA2908 /GENE=cbiD /DEF=cobalamin biosynthetic protein CbiD /FUNCTION=Biosynthesis of cofactors, prosthetic groups and carriers</t>
  </si>
  <si>
    <t>cobalamin biosynthetic protein CbiD</t>
  </si>
  <si>
    <t>cbiD</t>
  </si>
  <si>
    <t>0009236 // cobalamin biosynthetic process // inferred from electronic annotation /// 0032259 // methylation // inferred from electronic annotation /// 0046140 // corrin biosynthetic process // inferred from electronic annotation</t>
  </si>
  <si>
    <t>PA2909_i_at</t>
  </si>
  <si>
    <t>PA2909</t>
  </si>
  <si>
    <t>PA2909 /DEF=hypothetical protein /FUNCTION=Biosynthesis of cofactors, prosthetic groups and carriers</t>
  </si>
  <si>
    <t>0009236 // cobalamin biosynthetic process // inferred from electronic annotation /// 0055114 // oxidation-reduction process // inferred from electronic annotation</t>
  </si>
  <si>
    <t>0016994 // precorrin-6A reductase activity // inferred from electronic annotation</t>
  </si>
  <si>
    <t>PA2910_at</t>
  </si>
  <si>
    <t>PA2910</t>
  </si>
  <si>
    <t>PA2910 /DEF=conserved hypothetical protein /FUNCTION=Membrane proteins; Hypothetical, unclassified, unknown</t>
  </si>
  <si>
    <t>0006810 // transport // inferred from electronic annotation /// 0006811 // ion transport // inferred from electronic annotation</t>
  </si>
  <si>
    <t>PA2911_at</t>
  </si>
  <si>
    <t>PA2911</t>
  </si>
  <si>
    <t>PA2911 /DEF=probable TonB-dependent receptor /FUNCTION=Membrane proteins; Transport of small molecules</t>
  </si>
  <si>
    <t>PA2912_at</t>
  </si>
  <si>
    <t>PA2912</t>
  </si>
  <si>
    <t>PA2912 /DEF=probable ATP-binding component of ABC transporter /FUNCTION=Transport of small molecules</t>
  </si>
  <si>
    <t>PA2913_at</t>
  </si>
  <si>
    <t>PA2913</t>
  </si>
  <si>
    <t>PA2913 /DEF=hypothetical protein /FUNCTION=Transport of small molecules</t>
  </si>
  <si>
    <t>PA2914_at</t>
  </si>
  <si>
    <t>PA2914</t>
  </si>
  <si>
    <t>PA2914 /DEF=probable permease of ABC transporter /FUNCTION=Membrane proteins; Transport of small molecules</t>
  </si>
  <si>
    <t>PA2915_at</t>
  </si>
  <si>
    <t>PA2915</t>
  </si>
  <si>
    <t>PA2915 /DEF=hypothetical protein /FUNCTION=Hypothetical, unclassified, unknown</t>
  </si>
  <si>
    <t>PA2916_at</t>
  </si>
  <si>
    <t>PA2916</t>
  </si>
  <si>
    <t>PA2916 /DEF=hypothetical protein /FUNCTION=Hypothetical, unclassified, unknown; Membrane proteins</t>
  </si>
  <si>
    <t>PA2917_at</t>
  </si>
  <si>
    <t>PA2917</t>
  </si>
  <si>
    <t>PA2917 /DEF=probable transcriptional regulator /FUNCTION=Transcriptional regulators</t>
  </si>
  <si>
    <t>PA2918_at</t>
  </si>
  <si>
    <t>PA2918</t>
  </si>
  <si>
    <t>PA2918 /DEF=probable short-chain dehydrogenase /FUNCTION=Putative enzymes</t>
  </si>
  <si>
    <t>PA2919_at</t>
  </si>
  <si>
    <t>PA2919</t>
  </si>
  <si>
    <t>PA2919 /DEF=hypothetical protein /FUNCTION=Hypothetical, unclassified, unknown; Membrane proteins</t>
  </si>
  <si>
    <t>PA2920_at</t>
  </si>
  <si>
    <t>PA2920</t>
  </si>
  <si>
    <t>PA2920 /DEF=probable chemotaxis transducer /FUNCTION=Adaptation, protection; Chemotaxis</t>
  </si>
  <si>
    <t>PA2921_at</t>
  </si>
  <si>
    <t>PA2921</t>
  </si>
  <si>
    <t>PA2921 /DEF=probable transcriptional regulator /FUNCTION=Transcriptional regulators</t>
  </si>
  <si>
    <t>PA2922_at</t>
  </si>
  <si>
    <t>PA2922</t>
  </si>
  <si>
    <t>PA2922 /DEF=probable hydrolase /FUNCTION=Putative enzymes</t>
  </si>
  <si>
    <t>PA2923_hisJ_at</t>
  </si>
  <si>
    <t>PA2923</t>
  </si>
  <si>
    <t>PA2923 /GENE=hisJ /DEF=periplasmic histidine-binding protein HisJ /FUNCTION=Amino acid biosynthesis and metabolism; Transport of small molecules</t>
  </si>
  <si>
    <t>periplasmic histidine-binding protein HisJ</t>
  </si>
  <si>
    <t>hisJ</t>
  </si>
  <si>
    <t>PA2924_hisQ_at</t>
  </si>
  <si>
    <t>PA2924</t>
  </si>
  <si>
    <t>PA2924 /GENE=hisQ /DEF=histidine transport system permease HisQ /FUNCTION=Amino acid biosynthesis and metabolism; Membrane proteins; Transport of small molecules</t>
  </si>
  <si>
    <t>histidine transport system permease HisQ</t>
  </si>
  <si>
    <t>hisQ</t>
  </si>
  <si>
    <t>PA2925_hisM_at</t>
  </si>
  <si>
    <t>PA2925</t>
  </si>
  <si>
    <t>PA2925 /GENE=hisM /DEF=histidine transport system permease HisM /FUNCTION=Amino acid biosynthesis and metabolism; Membrane proteins; Transport of small molecules</t>
  </si>
  <si>
    <t>histidine transport system permease HisM</t>
  </si>
  <si>
    <t>hisM</t>
  </si>
  <si>
    <t>PA2926_hisP_at</t>
  </si>
  <si>
    <t>PA2926</t>
  </si>
  <si>
    <t>PA2926 /GENE=hisP /DEF=histidine transport protein HisP /FUNCTION=Amino acid biosynthesis and metabolism; Transport of small molecules</t>
  </si>
  <si>
    <t>histidine transport protein HisP</t>
  </si>
  <si>
    <t>hisP</t>
  </si>
  <si>
    <t>PA2927_at</t>
  </si>
  <si>
    <t>PA2927</t>
  </si>
  <si>
    <t>PA2927 /DEF=hypothetical protein /FUNCTION=Hypothetical, unclassified, unknown</t>
  </si>
  <si>
    <t>PA2928_at</t>
  </si>
  <si>
    <t>PA2928</t>
  </si>
  <si>
    <t>PA2928 /DEF=hypothetical protein /FUNCTION=Hypothetical, unclassified, unknown</t>
  </si>
  <si>
    <t>PA2929_at</t>
  </si>
  <si>
    <t>PA2929</t>
  </si>
  <si>
    <t>PA2929 /DEF=hypothetical protein /FUNCTION=Hypothetical, unclassified, unknown; Membrane proteins</t>
  </si>
  <si>
    <t>PA2930_at</t>
  </si>
  <si>
    <t>PA2930</t>
  </si>
  <si>
    <t>PA2930 /DEF=probable transcriptional regulator /FUNCTION=Transcriptional regulators</t>
  </si>
  <si>
    <t>PA2931_at</t>
  </si>
  <si>
    <t>PA2931</t>
  </si>
  <si>
    <t>PA2931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</si>
  <si>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0045892 // negative regulation of transcription, DNA-templated // inferred from mutant phenotype</t>
  </si>
  <si>
    <t>PA2932_morB_at</t>
  </si>
  <si>
    <t>PA2932</t>
  </si>
  <si>
    <t>PA2932 /GENE=morB /DEF=morphinone reductase /FUNCTION=Carbon compound catabolism</t>
  </si>
  <si>
    <t>morphinone reductase</t>
  </si>
  <si>
    <t>morB</t>
  </si>
  <si>
    <t>PA2933_at</t>
  </si>
  <si>
    <t>PA2933</t>
  </si>
  <si>
    <t>PA2933 /DEF=probable MFS transporter /FUNCTION=Membrane proteins; Transport of small molecules</t>
  </si>
  <si>
    <t>PA2934_at</t>
  </si>
  <si>
    <t>PA2934</t>
  </si>
  <si>
    <t>PA2934 /DEF=probable hydrolase /FUNCTION=Putative enzymes</t>
  </si>
  <si>
    <t>0008152 // metabolic process // inferred from direct assay /// 0009405 // pathogenesis // inferred from direct assay /// 2000157 // negative regulation of ubiquitin-specific protease activity // inferred from direct assay /// 2001226 // negative regulation of chloride transport // inferred from direct assay</t>
  </si>
  <si>
    <t>0004301 // epoxide hydrolase activity // inferred from direct assay</t>
  </si>
  <si>
    <t>PA2935_at</t>
  </si>
  <si>
    <t>PA2935</t>
  </si>
  <si>
    <t>PA2935 /DEF=hypothetical protein /FUNCTION=Hypothetical, unclassified, unknown</t>
  </si>
  <si>
    <t>PA2936_at</t>
  </si>
  <si>
    <t>PA2936</t>
  </si>
  <si>
    <t>PA2936 /DEF=hypothetical protein /FUNCTION=Hypothetical, unclassified, unknown; Membrane proteins</t>
  </si>
  <si>
    <t>PA2937_at</t>
  </si>
  <si>
    <t>PA2937</t>
  </si>
  <si>
    <t>PA2937 /DEF=hypothetical protein /FUNCTION=Hypothetical, unclassified, unknown</t>
  </si>
  <si>
    <t>PA2938_at</t>
  </si>
  <si>
    <t>PA2938</t>
  </si>
  <si>
    <t>PA2938 /DEF=probable transporter /FUNCTION=Membrane proteins; Transport of small molecules</t>
  </si>
  <si>
    <t>PA2939_at</t>
  </si>
  <si>
    <t>PA2939</t>
  </si>
  <si>
    <t>PA2939 /DEF=probable aminopeptidase /FUNCTION=Putative enzymes</t>
  </si>
  <si>
    <t>0004177 // aminopeptidase activity // inferred from electronic annotation /// 0008233 // peptidase activity // inferred from electronic annotation</t>
  </si>
  <si>
    <t>PA2940_at</t>
  </si>
  <si>
    <t>PA2940</t>
  </si>
  <si>
    <t>PA2940 /DEF=probable acyl-CoA thiolase /FUNCTION=Putative enzymes</t>
  </si>
  <si>
    <t>PA2941_at</t>
  </si>
  <si>
    <t>PA2941</t>
  </si>
  <si>
    <t>PA2941 /DEF=hypothetical protein /FUNCTION=Hypothetical, unclassified, unknown</t>
  </si>
  <si>
    <t>PA2942_at</t>
  </si>
  <si>
    <t>PA2942</t>
  </si>
  <si>
    <t>PA2942 /DEF=probable magnesium chelatase /FUNCTION=Biosynthesis of cofactors, prosthetic groups and carriers</t>
  </si>
  <si>
    <t>PA2943_at</t>
  </si>
  <si>
    <t>PA2943</t>
  </si>
  <si>
    <t>PA2943 /DEF=phospho-2-dehydro-3-deoxyheptonate aldolase /FUNCTION=Amino acid biosynthesis and metabolism</t>
  </si>
  <si>
    <t>0008652 // cellular amino acid biosynthetic process // inferred from electronic annotation /// 0009058 // biosynthetic process // inferred from electronic annotation /// 0009073 // aromatic amino acid family biosynthetic process // inferred from electronic annotation /// 0009423 // chorismate biosynthetic process // inferred from electronic annotation</t>
  </si>
  <si>
    <t>PA2944_cobN_at</t>
  </si>
  <si>
    <t>PA2944</t>
  </si>
  <si>
    <t>PA2944 /GENE=cobN /DEF=cobalamin biosynthetic protein CobN /FUNCTION=Biosynthesis of cofactors, prosthetic groups and carriers</t>
  </si>
  <si>
    <t>cobalamin biosynthetic protein CobN</t>
  </si>
  <si>
    <t>cobN</t>
  </si>
  <si>
    <t>0006779 // porphyrin-containing compound biosynthetic process // inferred from electronic annotation /// 0009058 // biosynthetic process // inferred from electronic annotation /// 0009236 // cobalamin biosynthetic process // inferred from electronic annotation</t>
  </si>
  <si>
    <t>0000166 // nucleotide binding // inferred from electronic annotation /// 0005524 // ATP binding // inferred from electronic annotation /// 0016874 // ligase activity // inferred from electronic annotation /// 0051116 // cobaltochelatase activity // inferred from electronic annotation</t>
  </si>
  <si>
    <t>PA2945_at</t>
  </si>
  <si>
    <t>PA2945</t>
  </si>
  <si>
    <t>PA2945 /DEF=conserved hypothetical protein /FUNCTION=Biosynthesis of cofactors, prosthetic groups and carriers</t>
  </si>
  <si>
    <t>PA2946_at</t>
  </si>
  <si>
    <t>PA2946</t>
  </si>
  <si>
    <t>PA2946 /DEF=hypothetical protein /FUNCTION=Hypothetical, unclassified, unknown; Membrane proteins</t>
  </si>
  <si>
    <t>PA2947_i_at</t>
  </si>
  <si>
    <t>PA2947</t>
  </si>
  <si>
    <t>PA2947 /DEF=hypothetical protein /FUNCTION=Biosynthesis of cofactors, prosthetic groups and carriers</t>
  </si>
  <si>
    <t>PA2948_cobM_at</t>
  </si>
  <si>
    <t>PA2948</t>
  </si>
  <si>
    <t>PA2948 /GENE=cobM /DEF=precorrin-3 methylase /FUNCTION=Biosynthesis of cofactors, prosthetic groups and carriers</t>
  </si>
  <si>
    <t>precorrin-3 methylase</t>
  </si>
  <si>
    <t>cobM</t>
  </si>
  <si>
    <t>0006779 // porphyrin-containing compound biosynthetic process // inferred from electronic annotation /// 0008152 // metabolic process // inferred from electronic annotation /// 0009236 // cobalamin biosynthetic process // inferred from electronic annotation /// 0032259 // methylation // inferred from electronic annotation /// 0055114 // oxidation-reduction process // inferred from electronic annotation</t>
  </si>
  <si>
    <t>0008168 // methyltransferase activity // inferred from electronic annotation /// 0016740 // transferase activity // inferred from electronic annotation /// 0043115 // precorrin-2 dehydrogenase activity // inferred from electronic annotation /// 0046026 // precorrin-4 C11-methyltransferase activity // inferred from electronic annotation</t>
  </si>
  <si>
    <t>PA2949_at</t>
  </si>
  <si>
    <t>PA2949</t>
  </si>
  <si>
    <t>PA2949 /DEF=probable lipase /FUNCTION=Putative enzymes; Fatty acid and phospholipid metabolism</t>
  </si>
  <si>
    <t>PA2950_at</t>
  </si>
  <si>
    <t>PA2950</t>
  </si>
  <si>
    <t>PA2950 /DEF=hypothetical protein /FUNCTION=Hypothetical, unclassified, unknown</t>
  </si>
  <si>
    <t>PA2951_etfA_at</t>
  </si>
  <si>
    <t>PA2951</t>
  </si>
  <si>
    <t>PA2951 /GENE=etfA /DEF=electron transfer flavoprotein alpha-subunit /FUNCTION=Energy metabolism</t>
  </si>
  <si>
    <t>electron transfer flavoprotein alpha-subunit</t>
  </si>
  <si>
    <t>etfA</t>
  </si>
  <si>
    <t>0009055 // electron carrier activity // inferred from electronic annotation /// 0050660 // flavin adenine dinucleotide binding // inferred from electronic annotation</t>
  </si>
  <si>
    <t>PA2952_etfB_at</t>
  </si>
  <si>
    <t>PA2952</t>
  </si>
  <si>
    <t>PA2952 /GENE=etfB /DEF=electron transfer flavoprotein beta-subunit /FUNCTION=Energy metabolism</t>
  </si>
  <si>
    <t>electron transfer flavoprotein beta-subunit</t>
  </si>
  <si>
    <t>etfB</t>
  </si>
  <si>
    <t>PA2953_at</t>
  </si>
  <si>
    <t>PA2953</t>
  </si>
  <si>
    <t>PA2953 /DEF=electron transfer flavoprotein-ubiquinone oxidoreductase /FUNCTION=Energy metabolism</t>
  </si>
  <si>
    <t>0004174 // electron-transferring-flavoprotein dehydrogenase activity // inferred from electronic annotation /// 0016491 // oxidoreductase activity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</t>
  </si>
  <si>
    <t>PA2954_at</t>
  </si>
  <si>
    <t>PA2954</t>
  </si>
  <si>
    <t>PA2954 /DEF=hypothetical protein /FUNCTION=Hypothetical, unclassified, unknown</t>
  </si>
  <si>
    <t>PA2955_at</t>
  </si>
  <si>
    <t>PA2955</t>
  </si>
  <si>
    <t>PA2955 /DEF=hypothetical protein /FUNCTION=Hypothetical, unclassified, unknown</t>
  </si>
  <si>
    <t>PA2956_at</t>
  </si>
  <si>
    <t>PA2956</t>
  </si>
  <si>
    <t>PA2956 /DEF=conserved hypothetical protein /FUNCTION=Hypothetical, unclassified, unknown</t>
  </si>
  <si>
    <t>PA2957_at</t>
  </si>
  <si>
    <t>PA2957</t>
  </si>
  <si>
    <t>PA2957 /DEF=probable transcriptional regulator /FUNCTION=Transcriptional regulators</t>
  </si>
  <si>
    <t>PA2958_at</t>
  </si>
  <si>
    <t>PA2958</t>
  </si>
  <si>
    <t>PA2958 /DEF=hypothetical protein /FUNCTION=Hypothetical, unclassified, unknown</t>
  </si>
  <si>
    <t>PA2959_at</t>
  </si>
  <si>
    <t>PA2959</t>
  </si>
  <si>
    <t>PA2959 /DEF=conserved hypothetical protein /FUNCTION=Hypothetical, unclassified, unknown</t>
  </si>
  <si>
    <t>0000737 // DNA catabolic process, endonucleolytic // inferred from electronic annotation</t>
  </si>
  <si>
    <t>0016888 // endodeoxyribonuclease activity, producing 5'-phosphomonoesters // inferred from electronic annotation</t>
  </si>
  <si>
    <t>PA2960_pilZ_at</t>
  </si>
  <si>
    <t>PA2960</t>
  </si>
  <si>
    <t>PA2960 /GENE=pilZ /DEF=type 4 fimbrial biogenesis protein PilZ /FUNCTION=Motility &amp; Attachment</t>
  </si>
  <si>
    <t>type 4 fimbrial biogenesis protein PilZ</t>
  </si>
  <si>
    <t>pilZ</t>
  </si>
  <si>
    <t>PA2961_holB_at</t>
  </si>
  <si>
    <t>PA2961</t>
  </si>
  <si>
    <t>PA2961 /GENE=holB /DEF=DNA polymerase III, delta prime subunit /FUNCTION=DNA replication, recombination, modification and repair</t>
  </si>
  <si>
    <t>DNA polymerase III, delta prime subunit</t>
  </si>
  <si>
    <t>holB</t>
  </si>
  <si>
    <t>PA2962_tmk_at</t>
  </si>
  <si>
    <t>PA2962</t>
  </si>
  <si>
    <t>PA2962 /GENE=tmk /DEF=thymidylate kinase /FUNCTION=Nucleotide biosynthesis and metabolism</t>
  </si>
  <si>
    <t>thymidylate kinase</t>
  </si>
  <si>
    <t>tmk</t>
  </si>
  <si>
    <t>0006233 // dTDP biosynthetic process // inferred from electronic annotation /// 0006235 // dTTP biosynthetic process // inferred from electronic annotation /// 0009165 // nucleotide biosynthetic process // inferred from electronic annotation /// 0016310 // phosphorylation // inferred from electronic annotation /// 0046939 // nucleotide phosphorylation // inferred from electronic annotation</t>
  </si>
  <si>
    <t>0000166 // nucleotide binding // inferred from electronic annotation /// 0004798 // thymidylate kinase activity // inferred from electronic annotation /// 0005524 // ATP binding // inferred from electronic annotation /// 0016301 // kinase activity // inferred from electronic annotation /// 0016740 // transferase activity // inferred from electronic annotation</t>
  </si>
  <si>
    <t>PA2963_at</t>
  </si>
  <si>
    <t>PA2963</t>
  </si>
  <si>
    <t>PA2963 /DEF=conserved hypothetical protein /FUNCTION=Hypothetical, unclassified, unknown</t>
  </si>
  <si>
    <t>PA2964_pabC_at</t>
  </si>
  <si>
    <t>PA2964</t>
  </si>
  <si>
    <t>PA2964 /GENE=pabC /DEF=4-amino-4-deoxychorismate lyase /FUNCTION=Biosynthesis of cofactors, prosthetic groups and carriers</t>
  </si>
  <si>
    <t>4-amino-4-deoxychorismate lyase</t>
  </si>
  <si>
    <t>pabC</t>
  </si>
  <si>
    <t>0008152 // metabolic process // inferred from electronic annotation /// 0046656 // folic acid biosynthetic process // inferred from electronic annotation</t>
  </si>
  <si>
    <t>0003824 // catalytic activity // inferred from electronic annotation /// 0008696 // 4-amino-4-deoxychorismate lyase activity // inferred from electronic annotation /// 0016829 // lyase activity // inferred from electronic annotation /// 0030170 // pyridoxal phosphate binding // inferred from electronic annotation</t>
  </si>
  <si>
    <t>PA2965_fabF1_at</t>
  </si>
  <si>
    <t>PA2965</t>
  </si>
  <si>
    <t>PA2965 /GENE=fabF1 /DEF=beta-ketoacyl-acyl carrier protein synthase II /FUNCTION=Fatty acid and phospholipid metabolism</t>
  </si>
  <si>
    <t>beta-ketoacyl-acyl carrier protein synthase II</t>
  </si>
  <si>
    <t>fabF1</t>
  </si>
  <si>
    <t>0003824 // catalytic activity // inferred from electronic annotation /// 0016740 // transferase activity // inferred from electronic annotation /// 0016746 // transferase activity, transferring acyl groups // inferred from electronic annotation /// 0016747 // transferase activity, transferring acyl groups other than amino-acyl groups // inferred from electronic annotation /// 0033817 // beta-ketoacyl-acyl-carrier-protein synthase II activity // inferred from electronic annotation /// 0046872 // metal ion binding // inferred from electronic annotation</t>
  </si>
  <si>
    <t>PA2966_acpP_at</t>
  </si>
  <si>
    <t>PA2966</t>
  </si>
  <si>
    <t>PA2966 /GENE=acpP /DEF=acyl carrier protein /FUNCTION=Fatty acid and phospholipid metabolism</t>
  </si>
  <si>
    <t>acyl carrier protein</t>
  </si>
  <si>
    <t>acpP</t>
  </si>
  <si>
    <t>PA2967_fabG_at</t>
  </si>
  <si>
    <t>PA2967</t>
  </si>
  <si>
    <t>PA2967 /GENE=fabG /DEF=3-oxoacyl-[acyl-carrier-protein] reductase /FUNCTION=Fatty acid and phospholipid metabolism</t>
  </si>
  <si>
    <t>3-oxoacyl-[acyl-carrier-protein] reductase</t>
  </si>
  <si>
    <t>fabG</t>
  </si>
  <si>
    <t>0006629 // lipid metabolic process // inferred from electronic annotation /// 0006631 // fatty acid metabolic process // inferred from electronic annotation /// 0006633 // fatty acid biosynthetic process // inferred from electronic annotation /// 0008152 // metabolic process // inferred from electronic annotation /// 0030497 // fatty acid elongation // inferred from sequence or structural similarity /// 0055114 // oxidation-reduction process // inferred from electronic annotation</t>
  </si>
  <si>
    <t>0004316 // 3-oxoacyl-[acyl-carrier-protein] reductase (NADPH) activity // inferred from electronic annotation /// 0004316 // 3-oxoacyl-[acyl-carrier-protein] reductase (NADPH) activity // inferred from sequence or structural similarity /// 0016491 // oxidoreductase activity // inferred from electronic annotation /// 0050661 // NADP binding // inferred from sequence or structural similarity /// 0051287 // NAD binding // inferred from electronic annotation</t>
  </si>
  <si>
    <t>PA2968_fabD_at</t>
  </si>
  <si>
    <t>PA2968</t>
  </si>
  <si>
    <t>PA2968 /GENE=fabD /DEF=malonyl-CoA-[acyl-carrier-protein] transacylase /FUNCTION=Fatty acid and phospholipid metabolism</t>
  </si>
  <si>
    <t>malonyl-CoA-[acyl-carrier-protein] transacylase</t>
  </si>
  <si>
    <t>fabD</t>
  </si>
  <si>
    <t>0006633 // fatty acid biosynthetic process // inferred from direct assay /// 0008152 // metabolic process // inferred from electronic annotation</t>
  </si>
  <si>
    <t>PA2969_plsX_at</t>
  </si>
  <si>
    <t>PA2969</t>
  </si>
  <si>
    <t>PA2969 /GENE=plsX /DEF=fatty acid biosynthesis protein PlsX /FUNCTION=Fatty acid and phospholipid metabolism</t>
  </si>
  <si>
    <t>fatty acid biosynthesis protein PlsX</t>
  </si>
  <si>
    <t>plsX</t>
  </si>
  <si>
    <t>0006629 // lipid metabolic process // inferred from electronic annotation /// 0006633 // fatty acid biosynthetic process // inferred from electronic annotation /// 0006644 // phospholipid metabolic process // inferred from electronic annotation /// 0008654 // phospholipid biosynthetic process // inferred from electronic annotation /// 0055114 // oxidation-reduction process // inferred from electronic annotation</t>
  </si>
  <si>
    <t>0003824 // catalytic activity // inferred from electronic annotation /// 0016616 // oxidoreductase activity, acting on the CH-OH group of donors, NAD or NADP as acceptor // inferred from electronic annotation /// 0016740 // transferase activity // inferred from electronic annotation /// 0016747 // transferase activity, transferring acyl groups other than amino-acyl groups // inferred from electronic annotation</t>
  </si>
  <si>
    <t>PA2970_rpmF_at</t>
  </si>
  <si>
    <t>PA2970</t>
  </si>
  <si>
    <t>PA2970 /GENE=rpmF /DEF=50S ribosomal protein L32 /FUNCTION=Translation, post-translational modification, degradation</t>
  </si>
  <si>
    <t>50S ribosomal protein L32</t>
  </si>
  <si>
    <t>rpmF</t>
  </si>
  <si>
    <t>0005840 // ribosome // inferred from electronic annotation /// 0015934 // large ribosomal subunit // inferred from electronic annotation /// 0030529 // ribonucleoprotein complex // inferred from electronic annotation</t>
  </si>
  <si>
    <t>PA2971_at</t>
  </si>
  <si>
    <t>PA2971</t>
  </si>
  <si>
    <t>PA2971 /DEF=conserved hypothetical protein /FUNCTION=Hypothetical, unclassified, unknown</t>
  </si>
  <si>
    <t>PA2972_at</t>
  </si>
  <si>
    <t>PA2972</t>
  </si>
  <si>
    <t>PA2972 /DEF=conserved hypothetical protein /FUNCTION=Hypothetical, unclassified, unknown</t>
  </si>
  <si>
    <t>PA2973_at</t>
  </si>
  <si>
    <t>PA2973</t>
  </si>
  <si>
    <t>PA2973 /DEF=probable peptidase /FUNCTION=Translation, post-translational modification, degradation</t>
  </si>
  <si>
    <t>0008233 // peptidase activity // inferred from electronic annotation</t>
  </si>
  <si>
    <t>PA2974_at</t>
  </si>
  <si>
    <t>PA2974</t>
  </si>
  <si>
    <t>PA2974 /DEF=probable hydrolase /FUNCTION=Putative enzymes</t>
  </si>
  <si>
    <t>PA2975_rluC_at</t>
  </si>
  <si>
    <t>PA2975</t>
  </si>
  <si>
    <t>PA2975 /GENE=rluC /DEF=ribosomal large subunit pseudouridine synthase C /FUNCTION=Transcription, RNA processing and degradation</t>
  </si>
  <si>
    <t>ribosomal large subunit pseudouridine synthase C</t>
  </si>
  <si>
    <t>rluC</t>
  </si>
  <si>
    <t>PA2976_rne_at</t>
  </si>
  <si>
    <t>PA2976</t>
  </si>
  <si>
    <t>PA2976 /GENE=rne /DEF=ribonuclease E /FUNCTION=Transcription, RNA processing and degradation</t>
  </si>
  <si>
    <t>ribonuclease E</t>
  </si>
  <si>
    <t>rne</t>
  </si>
  <si>
    <t>0006364 // rRNA processing // inferred from electronic annotation /// 0006396 // RNA processing // inferred from electronic annotation /// 0006402 // mRNA catabolic process // inferred from electronic annotation /// 0008033 // tRNA processing // inferred from electronic annotation /// 0090305 // nucleic acid phosphodiester bond hydrolysis // inferred from electronic annotation /// 0090501 // RNA phosphodiester bond hydrolysis // inferred from electronic annotation /// 0090502 // RNA phosphodiester bond hydrolysis, endonucleolytic // inferred from electronic annotation</t>
  </si>
  <si>
    <t>0005737 // cytoplasm // inferred from electronic annotation /// 0005886 // plasma membrane // inferred from electronic annotation /// 0009898 // cytoplasmic side of plasma membrane // inferred from electronic annotation /// 0016020 // membrane // inferred from electronic annotation</t>
  </si>
  <si>
    <t>0000287 // magnesium ion binding // inferred from electronic annotation /// 0003723 // RNA binding // inferred from electronic annotation /// 0004518 // nuclease activity // inferred from electronic annotation /// 0004519 // endonuclease activity // inferred from electronic annotation /// 0004521 // endoribonuclease activity // inferred from electronic annotation /// 0004540 // ribonuclease activity // inferred from electronic annotation /// 0008270 // zinc ion binding // inferred from electronic annotation /// 0008995 // ribonuclease E activity // inferred from electronic annotation /// 0016787 // hydrolase activity // inferred from electronic annotation /// 0046872 // metal ion binding // inferred from electronic annotation</t>
  </si>
  <si>
    <t>PA2977_murB_at</t>
  </si>
  <si>
    <t>PA2977</t>
  </si>
  <si>
    <t>PA2977 /GENE=murB /DEF=UDP-N-acetylpyruvoylglucosamine reductase /FUNCTION=Cell wall / LPS / capsule</t>
  </si>
  <si>
    <t>UDP-N-acetylpyruvoylglucosamine reductase</t>
  </si>
  <si>
    <t>murB</t>
  </si>
  <si>
    <t>0007049 // cell cycle // inferred from electronic annotation /// 0008360 // regulation of cell shape // inferred from electronic annotation /// 0009252 // peptidoglycan biosynthetic process // inferred from electronic annotation /// 0051301 // cell division // inferred from electronic annotation /// 0055114 // oxidation-reduction process // inferred from electronic annotation</t>
  </si>
  <si>
    <t>PA2978_ptpA_at</t>
  </si>
  <si>
    <t>PA2978</t>
  </si>
  <si>
    <t>PA2978 /GENE=ptpA /DEF=phosphotyrosine protein phosphatase /FUNCTION=Adaptation, protection; Cell wall / LPS / capsule; Translation, post-translational modification, degradation</t>
  </si>
  <si>
    <t>phosphotyrosine protein phosphatase</t>
  </si>
  <si>
    <t>ptpA</t>
  </si>
  <si>
    <t>PA2979_kdsB_at</t>
  </si>
  <si>
    <t>PA2979</t>
  </si>
  <si>
    <t>PA2979 /GENE=kdsB /DEF=3-deoxy-manno-octulosonate cytidylyltransferase /FUNCTION=Cell wall / LPS / capsule</t>
  </si>
  <si>
    <t>3-deoxy-manno-octulosonate cytidylyltransferase</t>
  </si>
  <si>
    <t>kdsB</t>
  </si>
  <si>
    <t>0009103 // lipopolysaccharide biosynthetic process // inferred from electronic annotation /// 0019294 // keto-3-deoxy-D-manno-octulosonic acid biosynthetic process // inferred from electronic annotation /// 0033468 // CMP-keto-3-deoxy-D-manno-octulosonic acid biosynthetic process // inferred from electronic annotation</t>
  </si>
  <si>
    <t>0008690 // 3-deoxy-manno-octulosonate cytidylyltransferase activity // inferred from electronic annotation /// 0016740 // transferase activity // inferred from electronic annotation /// 0016779 // nucleotidyltransferase activity // inferred from electronic annotation</t>
  </si>
  <si>
    <t>PA2980_at</t>
  </si>
  <si>
    <t>PA2980</t>
  </si>
  <si>
    <t>PA2980 /DEF=conserved hypothetical protein /FUNCTION=Hypothetical, unclassified, unknown</t>
  </si>
  <si>
    <t>PA2981_lpxK_at</t>
  </si>
  <si>
    <t>PA2981</t>
  </si>
  <si>
    <t>PA2981 /GENE=lpxK /DEF=tetraacyldisaccharide 4*-kinase /FUNCTION=Cell wall / LPS / capsule</t>
  </si>
  <si>
    <t>tetraacyldisaccharide 4*-kinase</t>
  </si>
  <si>
    <t>lpxK</t>
  </si>
  <si>
    <t>PA2982_at</t>
  </si>
  <si>
    <t>PA2982</t>
  </si>
  <si>
    <t>PA2982 /DEF=conserved hypothetical protein /FUNCTION=Hypothetical, unclassified, unknown</t>
  </si>
  <si>
    <t>PA2983_at</t>
  </si>
  <si>
    <t>PA2983</t>
  </si>
  <si>
    <t>PA2983 /DEF=probable tolQ-type transport protein /FUNCTION=Transport of small molecules</t>
  </si>
  <si>
    <t>PA2984_at</t>
  </si>
  <si>
    <t>PA2984</t>
  </si>
  <si>
    <t>PA2984 /DEF=hypothetical protein /FUNCTION=Hypothetical, unclassified, unknown; Membrane proteins</t>
  </si>
  <si>
    <t>0008152 // metabolic process // inferred from electronic annotation /// 0030420 // establishment of competence for transformation // inferred from electronic annotation</t>
  </si>
  <si>
    <t>PA2985_at</t>
  </si>
  <si>
    <t>PA2985</t>
  </si>
  <si>
    <t>PA2985 /DEF=hypothetical protein /FUNCTION=Hypothetical, unclassified, unknown; Membrane proteins</t>
  </si>
  <si>
    <t>PA2986_at</t>
  </si>
  <si>
    <t>PA2986</t>
  </si>
  <si>
    <t>PA2986 /DEF=conserved hypothetical protein /FUNCTION=Hypothetical, unclassified, unknown</t>
  </si>
  <si>
    <t>0042953 // lipoprotein transport // inferred from electronic annotation</t>
  </si>
  <si>
    <t>PA2987_at</t>
  </si>
  <si>
    <t>PA2987</t>
  </si>
  <si>
    <t>PA2987 /DEF=probable ATP-binding component of ABC transporter /FUNCTION=Transport of small molecules</t>
  </si>
  <si>
    <t>0006200 // ATP catabolic process // inferred from electronic annotation /// 0006810 // transport // inferred from electronic annotation /// 0008152 // metabolic process // inferred from electronic annotation /// 0042953 // lipoprotein transport // inferred from electronic annotation</t>
  </si>
  <si>
    <t>0000166 // nucleotide binding // inferred from electronic annotation /// 0005524 // ATP binding // inferred from electronic annotation /// 0016787 // hydrolase activity // inferred from electronic annotation /// 0016887 // ATPase activity // inferred from electronic annotation /// 0017111 // nucleoside-triphosphatase activity // inferred from electronic annotation /// 0042954 // lipoprotein transporter activity // inferred from electronic annotation</t>
  </si>
  <si>
    <t>PA2988_at</t>
  </si>
  <si>
    <t>PA2988</t>
  </si>
  <si>
    <t>PA2988 /DEF=conserved hypothetical protein /FUNCTION=Hypothetical, unclassified, unknown; Membrane proteins</t>
  </si>
  <si>
    <t>PA2989_at</t>
  </si>
  <si>
    <t>PA2989</t>
  </si>
  <si>
    <t>PA2989 /DEF=hypothetical protein /FUNCTION=Hypothetical, unclassified, unknown</t>
  </si>
  <si>
    <t>PA2990_at</t>
  </si>
  <si>
    <t>PA2990</t>
  </si>
  <si>
    <t>PA2990 /DEF=probable phosphodiesterase /FUNCTION=Central intermediary metabolism</t>
  </si>
  <si>
    <t>PA2991_sth_at</t>
  </si>
  <si>
    <t>PA2991</t>
  </si>
  <si>
    <t>PA2991 /GENE=sth /DEF=soluble pyridine nucleotide transhydrogenase /FUNCTION=Nucleotide biosynthesis and metabolism</t>
  </si>
  <si>
    <t>soluble pyridine nucleotide transhydrogenase</t>
  </si>
  <si>
    <t>sth</t>
  </si>
  <si>
    <t>0006739 // NADP metabolic process // inferred from electronic annotation /// 0045454 // cell redox homeostasis // inferred from electronic annotation /// 0055114 // oxidation-reduction process // inferred from electronic annotation /// 1902600 // hydrogen ion transmembrane transport // inferred from electronic annotation</t>
  </si>
  <si>
    <t>0003957 // NAD(P)+ transhydrogenase (B-specific) activity // inferred from electronic annotation /// 0016491 // oxidoreductase activity // inferred from electronic annotation /// 0050660 // flavin adenine dinucleotide binding // inferred from electronic annotation</t>
  </si>
  <si>
    <t>PA2992_at</t>
  </si>
  <si>
    <t>PA2992</t>
  </si>
  <si>
    <t>PA2992 /DEF=hypothetical protein /FUNCTION=Hypothetical, unclassified, unknown</t>
  </si>
  <si>
    <t>PA2993_at</t>
  </si>
  <si>
    <t>PA2993</t>
  </si>
  <si>
    <t>PA2993 /DEF=conserved hypothetical protein /FUNCTION=Hypothetical, unclassified, unknown</t>
  </si>
  <si>
    <t>0009228 // thiamine biosynthetic process // inferred from electronic annotation</t>
  </si>
  <si>
    <t>PA2994_nqrF_at</t>
  </si>
  <si>
    <t>PA2994</t>
  </si>
  <si>
    <t>PA2994 /GENE=nqrF /DEF=Na+-translocating NADH:quinone oxidoreductase, subunit Nqr6 /FUNCTION=Energy metabolism</t>
  </si>
  <si>
    <t>Na+-translocating NADH:quinone oxidoreductase, subunit Nqr6</t>
  </si>
  <si>
    <t>nqrF</t>
  </si>
  <si>
    <t>0006810 // transport // inferred from electronic annotation /// 0006811 // ion transport // inferred from electronic annotation /// 0006814 // sodium ion transport // inferred from electronic annotation /// 0055114 // oxidation-reduction process // inferred from electronic annotation</t>
  </si>
  <si>
    <t>0009055 // electron carrier activity // inferred from electronic annotation /// 0016491 // oxidoreductase activity // inferred from electronic annotation /// 0016655 // oxidoreductase activity, acting on NAD(P)H, quinone or similar compound as acceptor // inferred from electronic annotation /// 0046872 // metal ion binding // inferred from electronic annotation /// 0051536 // iron-sulfur cluster binding // inferred from electronic annotation /// 0051537 // 2 iron, 2 sulfur cluster binding // inferred from electronic annotation</t>
  </si>
  <si>
    <t>PA2995_nqrE_at</t>
  </si>
  <si>
    <t>PA2995</t>
  </si>
  <si>
    <t>PA2995 /GENE=nqrE /DEF=Na+-translocating NADH:quinone oxidoreductase subunit Nqr5 /FUNCTION=Energy metabolism</t>
  </si>
  <si>
    <t>Na+-translocating NADH:quinone oxidoreductase subunit Nqr5</t>
  </si>
  <si>
    <t>nqrE</t>
  </si>
  <si>
    <t>0006810 // transport // inferred from electronic annotation /// 0006811 // ion transport // inferred from electronic annotation /// 0006814 // sodium ion transport // inferred from electronic annotation /// 0022904 // respiratory electron transport chain // inferred from electronic annotation /// 0055114 // oxidation-reduction process // inferred from electronic annotation</t>
  </si>
  <si>
    <t>0016491 // oxidoreductase activity // inferred from electronic annotation /// 0016655 // oxidoreductase activity, acting on NAD(P)H, quinone or similar compound as acceptor // inferred from electronic annotation</t>
  </si>
  <si>
    <t>PA2996_nqrD_at</t>
  </si>
  <si>
    <t>PA2996</t>
  </si>
  <si>
    <t>PA2996 /GENE=nqrD /DEF=Na+-translocating NADH:uniquinone oxidoreductase subunit Nqr4 /FUNCTION=Energy metabolism</t>
  </si>
  <si>
    <t>Na+-translocating NADH:uniquinone oxidoreductase subunit Nqr4</t>
  </si>
  <si>
    <t>nqrD</t>
  </si>
  <si>
    <t>PA2997_nqrC_at</t>
  </si>
  <si>
    <t>PA2997</t>
  </si>
  <si>
    <t>PA2997 /GENE=nqrC /DEF=Na+-translocating NADH:ubiquinone oxidoreductase subunit Nrq3 /FUNCTION=Energy metabolism</t>
  </si>
  <si>
    <t>Na+-translocating NADH:ubiquinone oxidoreductase subunit Nrq3</t>
  </si>
  <si>
    <t>nqrC</t>
  </si>
  <si>
    <t>0010181 // FMN binding // inferred from electronic annotation /// 0016491 // oxidoreductase activity // inferred from electronic annotation /// 0016655 // oxidoreductase activity, acting on NAD(P)H, quinone or similar compound as acceptor // inferred from electronic annotation</t>
  </si>
  <si>
    <t>PA2998_nqrB_at</t>
  </si>
  <si>
    <t>PA2998</t>
  </si>
  <si>
    <t>PA2998 /GENE=nqrB /DEF=Na+-translocating NADH:ubiquinone oxidoreductase subunit Nrq2 /FUNCTION=Energy metabolism</t>
  </si>
  <si>
    <t>Na+-translocating NADH:ubiquinone oxidoreductase subunit Nrq2</t>
  </si>
  <si>
    <t>nqrB</t>
  </si>
  <si>
    <t>PA2999_nqrA_at</t>
  </si>
  <si>
    <t>PA2999</t>
  </si>
  <si>
    <t>PA2999 /GENE=nqrA /DEF=Na+-translocating NADH:ubiquinone oxidoreductase subunit Nrq1 /FUNCTION=Energy metabolism</t>
  </si>
  <si>
    <t>Na+-translocating NADH:ubiquinone oxidoreductase subunit Nrq1</t>
  </si>
  <si>
    <t>nqrA</t>
  </si>
  <si>
    <t>PA3000_aroP1_at</t>
  </si>
  <si>
    <t>PA3000</t>
  </si>
  <si>
    <t>PA3000 /GENE=aroP1 /DEF=aromatic amino acid transport protein AroP1 /FUNCTION=Transport of small molecules</t>
  </si>
  <si>
    <t>aromatic amino acid transport protein AroP1</t>
  </si>
  <si>
    <t>aroP1</t>
  </si>
  <si>
    <t>PA3001_at</t>
  </si>
  <si>
    <t>PA3001</t>
  </si>
  <si>
    <t>PA3001 /DEF=probable glyceraldehyde-3-phosphate dehydrogenase /FUNCTION=Putative enzymes</t>
  </si>
  <si>
    <t>0006006 // glucose metabolic process // inferred from electronic annotation /// 0055114 // oxidation-reduction process // inferred from electronic annotation</t>
  </si>
  <si>
    <t>0016491 // oxidoreductase activity // inferred from electronic annotation /// 0016620 // oxidoreductase activity, acting on the aldehyde or oxo group of donors, NAD or NADP as acceptor // inferred from electronic annotation /// 0050661 // NADP binding // inferred from electronic annotation /// 0051287 // NAD binding // inferred from electronic annotation</t>
  </si>
  <si>
    <t>PA3002_mfd_at</t>
  </si>
  <si>
    <t>PA3002</t>
  </si>
  <si>
    <t>PA3002 /GENE=mfd /DEF=transcription-repair coupling protein Mfd /FUNCTION=DNA replication, recombination, modification and repair</t>
  </si>
  <si>
    <t>transcription-repair coupling protein Mfd</t>
  </si>
  <si>
    <t>mfd</t>
  </si>
  <si>
    <t>0000716 // transcription-coupled nucleotide-excision repair, DNA damage recognition // inferred from electronic annotation /// 0006281 // DNA repair // inferred from electronic annotation /// 0006355 // regulation of transcription, DNA-templated // inferred from electronic annotation /// 0006974 // cellular response to DNA damage stimulus // inferred from electronic annotation</t>
  </si>
  <si>
    <t>0000166 // nucleotide binding // inferred from electronic annotation /// 0003676 // nucleic acid binding // inferred from electronic annotation /// 0003677 // DNA binding // inferred from electronic annotation /// 0003684 // damaged DNA binding // inferred from electronic annotation /// 0004386 // helicase activity // inferred from electronic annotation /// 0005524 // ATP binding // inferred from electronic annotation /// 0016787 // hydrolase activity // inferred from electronic annotation</t>
  </si>
  <si>
    <t>PA3003_at</t>
  </si>
  <si>
    <t>PA3003</t>
  </si>
  <si>
    <t>PA3003 /DEF=hypothetical protein /FUNCTION=Hypothetical, unclassified, unknown</t>
  </si>
  <si>
    <t>PA3004_at</t>
  </si>
  <si>
    <t>PA3004</t>
  </si>
  <si>
    <t>PA3004 /DEF=probable nucleoside phosphorylase /FUNCTION=Nucleotide biosynthesis and metabolism</t>
  </si>
  <si>
    <t>PA3005_at</t>
  </si>
  <si>
    <t>PA3005</t>
  </si>
  <si>
    <t>PA3005 /DEF=beta-N-acetyl-D-glucosaminidase /FUNCTION=Putative enzymes</t>
  </si>
  <si>
    <t>beta-N-acetyl-D-glucosaminidase</t>
  </si>
  <si>
    <t>nagZ</t>
  </si>
  <si>
    <t>0005975 // carbohydrate metabolic process // inferred from electronic annotation /// 0007049 // cell cycle // inferred from electronic annotation /// 0008152 // metabolic process // inferred from electronic annotation /// 0008360 // regulation of cell shape // inferred from electronic annotation /// 0009252 // peptidoglycan biosynthetic process // inferred from electronic annotation /// 0009254 // peptidoglycan turnover // inferred from electronic annotation /// 0051301 // cell division // inferred from electronic annotation</t>
  </si>
  <si>
    <t>0004553 // hydrolase activity, hydrolyzing O-glycosyl compounds // inferred from electronic annotation /// 0004563 // beta-N-acetylhexosaminidase activity // inferred from electronic annotation /// 0016787 // hydrolase activity // inferred from electronic annotation /// 0016798 // hydrolase activity, acting on glycosyl bonds // inferred from electronic annotation</t>
  </si>
  <si>
    <t>PA3006_at</t>
  </si>
  <si>
    <t>PA3006</t>
  </si>
  <si>
    <t>PA3006 /DEF=probable transcriptional regulator /FUNCTION=Transcriptional regulators</t>
  </si>
  <si>
    <t>transcriptional regulator PsrA</t>
  </si>
  <si>
    <t>psrA</t>
  </si>
  <si>
    <t>0006351 // transcription, DNA-templated // inferred from electronic annotation /// 0006355 // regulation of transcription, DNA-templated // inferred from electronic annotation /// 0006355 // regulation of transcription, DNA-templated // inferred from genetic interaction /// 0045893 // positive regulation of transcription, DNA-templated // inferred from mutant phenotype /// 0050714 // positive regulation of protein secretion // inferred from mutant phenotype</t>
  </si>
  <si>
    <t>PA3007_lexA_at</t>
  </si>
  <si>
    <t>PA3007</t>
  </si>
  <si>
    <t>PA3007 /GENE=lexA /DEF=repressor protein LexA /FUNCTION=Adaptation, protection; Translation, post-translational modification, degradation</t>
  </si>
  <si>
    <t>repressor protein LexA</t>
  </si>
  <si>
    <t>lexA</t>
  </si>
  <si>
    <t>0006260 // DNA replication // inferred from electronic annotation /// 0006281 // DNA repair // inferred from electronic annotation /// 0006351 // transcription, DNA-templated // inferred from electronic annotation /// 0006355 // regulation of transcription, DNA-templated // inferred from direct assay /// 0006355 // regulation of transcription, DNA-templated // inferred from electronic annotation /// 0006508 // proteolysis // inferred from electronic annotation /// 0006974 // cellular response to DNA damage stimulus // inferred from electronic annotation /// 0009432 // SOS response // inferred from electronic annotation /// 0045892 // negative regulation of transcription, DNA-templated // inferred from electronic annotation</t>
  </si>
  <si>
    <t>0003677 // DNA binding // inferred from electronic annotation /// 0004252 // serine-type endopeptidase activity // inferred from electronic annotation /// 0016787 // hydrolase activity // inferred from electronic annotation</t>
  </si>
  <si>
    <t>PA3008_at</t>
  </si>
  <si>
    <t>PA3008</t>
  </si>
  <si>
    <t>PA3008 /DEF=hypothetical protein /FUNCTION=Hypothetical, unclassified, unknown</t>
  </si>
  <si>
    <t>0000917 // barrier septum assembly // inferred from electronic annotation /// 0006281 // DNA repair // inferred from electronic annotation /// 0006974 // cellular response to DNA damage stimulus // inferred from electronic annotation /// 0007049 // cell cycle // inferred from electronic annotation /// 0009432 // SOS response // inferred from electronic annotation /// 0051301 // cell division // inferred from electronic annotation /// 0051782 // negative regulation of cell division // inferred from electronic annotation</t>
  </si>
  <si>
    <t>0009276 // Gram-negative-bacterium-type cell wall // inferred from electronic annotation</t>
  </si>
  <si>
    <t>PA3009_at</t>
  </si>
  <si>
    <t>PA3009</t>
  </si>
  <si>
    <t>PA3009 /DEF=hypothetical protein /FUNCTION=Hypothetical, unclassified, unknown</t>
  </si>
  <si>
    <t>PA3010_at</t>
  </si>
  <si>
    <t>PA3010</t>
  </si>
  <si>
    <t>PA3010 /DEF=hypothetical protein /FUNCTION=Hypothetical, unclassified, unknown</t>
  </si>
  <si>
    <t>PA3011_topA_at</t>
  </si>
  <si>
    <t>PA3011</t>
  </si>
  <si>
    <t>PA3011 /GENE=topA /DEF=DNA topoisomerase I /FUNCTION=DNA replication, recombination, modification and repair</t>
  </si>
  <si>
    <t>DNA topoisomerase I</t>
  </si>
  <si>
    <t>topA</t>
  </si>
  <si>
    <t>0005694 // chromosome // inferred from electronic annotation</t>
  </si>
  <si>
    <t>0000287 // magnesium ion binding // inferred from electronic annotation /// 0003677 // DNA binding // inferred from electronic annotation /// 0003916 // DNA topoisomerase activity // inferred from electronic annotation /// 0003917 // DNA topoisomerase type I activity // inferred from electronic annotation /// 0003918 // DNA topoisomerase type II (ATP-hydrolyzing) activity // inferred from electronic annotation /// 0016853 // isomerase activity // inferred from electronic annotation /// 0046872 // metal ion binding // inferred from electronic annotation</t>
  </si>
  <si>
    <t>PA3012_at</t>
  </si>
  <si>
    <t>PA3012</t>
  </si>
  <si>
    <t>PA3012 /DEF=hypothetical protein /FUNCTION=Hypothetical, unclassified, unknown</t>
  </si>
  <si>
    <t>PA3013_foaB_at</t>
  </si>
  <si>
    <t>PA3013</t>
  </si>
  <si>
    <t>PA3013 /GENE=foaB /DEF=fatty-acid oxidation complex beta-subunit /FUNCTION=Amino acid biosynthesis and metabolism; Fatty acid and phospholipid metabolism</t>
  </si>
  <si>
    <t>fatty-acid oxidation complex beta-subunit</t>
  </si>
  <si>
    <t>foaB</t>
  </si>
  <si>
    <t>0006629 // lipid metabolic process // inferred from electronic annotation /// 0006631 // fatty acid metabolic process // inferred from electronic annotation /// 0006635 // fatty acid beta-oxidation // inferred from electronic annotation /// 0008152 // metabolic process // inferred from electronic annotation /// 0016042 // lipid catabolic process // inferred from electronic annotation</t>
  </si>
  <si>
    <t>0003824 // catalytic activity // inferred from electronic annotation /// 0003988 // acetyl-CoA C-acyltransferase activity // inferred from electronic annotation /// 0016740 // transferase activity // inferred from electronic annotation /// 0016746 // transferase activity, transferring acyl groups // inferred from electronic annotation /// 0016747 // transferase activity, transferring acyl groups other than amino-acyl groups // inferred from electronic annotation</t>
  </si>
  <si>
    <t>PA3014_faoA_at</t>
  </si>
  <si>
    <t>PA3014</t>
  </si>
  <si>
    <t>PA3014 /GENE=faoA /DEF=fatty-acid oxidation complex alpha-subunit /FUNCTION=Amino acid biosynthesis and metabolism; Fatty acid and phospholipid metabolism</t>
  </si>
  <si>
    <t>fatty-acid oxidation complex alpha-subunit</t>
  </si>
  <si>
    <t>faoA</t>
  </si>
  <si>
    <t>0006629 // lipid metabolic process // inferred from electronic annotation /// 0006631 // fatty acid metabolic process // inferred from electronic annotation /// 0006635 // fatty acid beta-oxidation // inferred from electronic annotation /// 0008152 // metabolic process // inferred from electronic annotation /// 0009062 // fatty acid catabolic process // inferred from electronic annotation /// 0016042 // lipid catabolic process // inferred from electronic annotation /// 0055114 // oxidation-reduction process // inferred from electronic annotation</t>
  </si>
  <si>
    <t>0036125 // fatty acid beta-oxidation multienzyme complex // inferred from electronic annotation</t>
  </si>
  <si>
    <t>0003824 // catalytic activity // inferred from electronic annotation /// 0003857 // 3-hydroxyacyl-CoA dehydrogenase activity // inferred from electronic annotation /// 0004165 // dodecenoyl-CoA delta-isomerase activity // inferred from electronic annotation /// 0004300 // enoyl-CoA hydratase activity // inferred from electronic annotation /// 0008692 // 3-hydroxybutyryl-CoA epimerase activity // inferred from electronic annotation /// 0016491 // oxidoreductase activity // inferred from electronic annotation /// 0016616 // oxidoreductase activity, acting on the CH-OH group of donors, NAD or NADP as acceptor // inferred from electronic annotation /// 0016829 // lyase activity // inferred from electronic annotation /// 0016853 // isomerase activity // inferred from electronic annotation /// 0050662 // coenzyme binding // inferred from electronic annotation</t>
  </si>
  <si>
    <t>PA3015_at</t>
  </si>
  <si>
    <t>PA3015</t>
  </si>
  <si>
    <t>PA3015 /DEF=hypothetical protein /FUNCTION=Hypothetical, unclassified, unknown</t>
  </si>
  <si>
    <t>PA3016_at</t>
  </si>
  <si>
    <t>PA3016</t>
  </si>
  <si>
    <t>PA3016 /DEF=hypothetical protein /FUNCTION=Hypothetical, unclassified, unknown</t>
  </si>
  <si>
    <t>PA3017_at</t>
  </si>
  <si>
    <t>PA3017</t>
  </si>
  <si>
    <t>PA3017 /DEF=conserved hypothetical protein /FUNCTION=Hypothetical, unclassified, unknown</t>
  </si>
  <si>
    <t>PA3018_at</t>
  </si>
  <si>
    <t>PA3018</t>
  </si>
  <si>
    <t>PA3018 /DEF=hypothetical protein /FUNCTION=Hypothetical, unclassified, unknown</t>
  </si>
  <si>
    <t>PA3019_at</t>
  </si>
  <si>
    <t>PA3019</t>
  </si>
  <si>
    <t>PA3019 /DEF=probable ATP-binding component of ABC transporter /FUNCTION=Transport of small molecules</t>
  </si>
  <si>
    <t>PA3020_at</t>
  </si>
  <si>
    <t>PA3020</t>
  </si>
  <si>
    <t>PA3020 /DEF=probable soluble lytic transglycosylase /FUNCTION=Cell wall / LPS / capsule</t>
  </si>
  <si>
    <t>PA3021_at</t>
  </si>
  <si>
    <t>PA3021</t>
  </si>
  <si>
    <t>PA3021 /DEF=hypothetical protein /FUNCTION=Hypothetical, unclassified, unknown</t>
  </si>
  <si>
    <t>PA3022_at</t>
  </si>
  <si>
    <t>PA3022</t>
  </si>
  <si>
    <t>PA3022 /DEF=hypothetical protein /FUNCTION=Hypothetical, unclassified, unknown</t>
  </si>
  <si>
    <t>PA3023_at</t>
  </si>
  <si>
    <t>PA3023</t>
  </si>
  <si>
    <t>PA3023 /DEF=conserved hypothetical protein /FUNCTION=Hypothetical, unclassified, unknown</t>
  </si>
  <si>
    <t>0006629 // lipid metabolic process // inferred from electronic annotation /// 0007205 // protein kinase C-activating G-protein coupled receptor signaling pathway // inferred from electronic annotation /// 0008152 // metabolic process // inferred from electronic annotation /// 0008654 // phospholipid biosynthetic process // inferred from electronic annotation /// 0016310 // phosphorylation // inferred from electronic annotation /// 0046834 // lipid phosphorylation // inferred from electronic annotation</t>
  </si>
  <si>
    <t>0000166 // nucleotide binding // inferred from electronic annotation /// 0000287 // magnesium ion binding // inferred from electronic annotation /// 0001727 // lipid kinase activity // inferred from electronic annotation /// 0003951 // NAD+ kinase activity // inferred from electronic annotation /// 0004143 // diacylglycerol kinase activity // inferred from electronic annotation /// 0005524 // ATP binding // inferred from electronic annotation /// 0016301 // kinase activity // inferred from electronic annotation /// 0016740 // transferase activity // inferred from electronic annotation /// 0016773 // phosphotransferase activity, alcohol group as acceptor // inferred from electronic annotation /// 0046872 // metal ion binding // inferred from electronic annotation</t>
  </si>
  <si>
    <t>PA3024_at</t>
  </si>
  <si>
    <t>PA3024</t>
  </si>
  <si>
    <t>PA3024 /DEF=probable carbohydrate kinase /FUNCTION=Energy metabolism; Putative enzymes</t>
  </si>
  <si>
    <t>0016301 // kinase activity // inferred from electronic annotation /// 0016773 // phosphotransferase activity, alcohol group as acceptor // inferred from electronic annotation</t>
  </si>
  <si>
    <t>PA3025_at</t>
  </si>
  <si>
    <t>PA3025</t>
  </si>
  <si>
    <t>PA3025 /DEF=probable FAD-dependent glycerol-3-phosphate dehydrogenase /FUNCTION=Carbon compound catabolism; Energy metabolism</t>
  </si>
  <si>
    <t>0006072 // glycerol-3-phosphate metabolic process // inferred from electronic annotation /// 0055114 // oxidation-reduction process // inferred from electronic annotation</t>
  </si>
  <si>
    <t>0009331 // glycerol-3-phosphate dehydrogenase complex // inferred from electronic annotation</t>
  </si>
  <si>
    <t>0004368 // glycerol-3-phosphate dehydrogenase activity // inferred from electronic annotation /// 0016491 // oxidoreductase activity // inferred from electronic annotation</t>
  </si>
  <si>
    <t>PA3026_at</t>
  </si>
  <si>
    <t>PA3026</t>
  </si>
  <si>
    <t>PA3026 /DEF=conserved hypothetical protein /FUNCTION=Hypothetical, unclassified, unknown</t>
  </si>
  <si>
    <t>0008610 // lipid biosynthetic process // inferred from electronic annotation /// 0055114 // oxidation-reduction process // inferred from electronic annotation</t>
  </si>
  <si>
    <t>0003824 // catalytic activity // inferred from electronic annotation /// 0008609 // alkylglycerone-phosphate synthase activity // inferred from electronic annotation /// 0008762 // UDP-N-acetylmuramate dehydrogenase activity // inferred from electronic annotation /// 0016491 // oxidoreductase activity // inferred from electronic annotation /// 0016614 // oxidoreductase activity, acting on CH-OH group of donors // inferred from electronic annotation /// 0050660 // flavin adenine dinucleotide binding // inferred from electronic annotation</t>
  </si>
  <si>
    <t>PA3027_at</t>
  </si>
  <si>
    <t>PA3027</t>
  </si>
  <si>
    <t>PA3027 /DEF=probable transcriptional regulator /FUNCTION=Transcriptional regulators</t>
  </si>
  <si>
    <t>PA3028_moeA2_at</t>
  </si>
  <si>
    <t>PA3028</t>
  </si>
  <si>
    <t>PA3028 /GENE=moeA2 /DEF=molybdenum cofactor biosynthesis protein A2 /FUNCTION=Biosynthesis of cofactors, prosthetic groups and carriers</t>
  </si>
  <si>
    <t>molybdenum cofactor biosynthesis protein A2</t>
  </si>
  <si>
    <t>moeA2</t>
  </si>
  <si>
    <t>0006777 // Mo-molybdopterin cofactor biosynthetic process // inferred from electronic annotation /// 0032324 // molybdopterin cofactor biosynthetic process // inferred from electronic annotation</t>
  </si>
  <si>
    <t>PA3029_moaB2_at</t>
  </si>
  <si>
    <t>PA3029</t>
  </si>
  <si>
    <t>PA3029 /GENE=moaB2 /DEF=molybdopterin biosynthetic protein B2 /FUNCTION=Biosynthesis of cofactors, prosthetic groups and carriers</t>
  </si>
  <si>
    <t>molybdopterin biosynthetic protein B2</t>
  </si>
  <si>
    <t>moaB2</t>
  </si>
  <si>
    <t>PA3030_at</t>
  </si>
  <si>
    <t>PA3030</t>
  </si>
  <si>
    <t>PA3030 /DEF=probable molybdopterin-guanine dinucleotide biosynthesis protein MobA /FUNCTION=Biosynthesis of cofactors, prosthetic groups and carriers</t>
  </si>
  <si>
    <t>0006777 // Mo-molybdopterin cofactor biosynthetic process // inferred from electronic annotation /// 0019720 // Mo-molybdopterin cofactor metabolic process // inferred from electronic annotation</t>
  </si>
  <si>
    <t>0000166 // nucleotide binding // inferred from electronic annotation /// 0003824 // catalytic activity // inferred from electronic annotation /// 0005525 // GTP binding // inferred from electronic annotation /// 0016740 // transferase activity // inferred from electronic annotation /// 0046872 // metal ion binding // inferred from electronic annotation /// 0061603 // molybdenum cofactor guanylyltransferase activity // inferred from electronic annotation /// 0070568 // guanylyltransferase activity // inferred from electronic annotation</t>
  </si>
  <si>
    <t>PA3031_at</t>
  </si>
  <si>
    <t>PA3031</t>
  </si>
  <si>
    <t>PA3031 /DEF=hypothetical protein /FUNCTION=Hypothetical, unclassified, unknown</t>
  </si>
  <si>
    <t>PA3032_at</t>
  </si>
  <si>
    <t>PA3032</t>
  </si>
  <si>
    <t>PA3032 /DEF=cytochrome c /FUNCTION=Energy metabolism</t>
  </si>
  <si>
    <t>cytochrome c Snr1</t>
  </si>
  <si>
    <t>snr1</t>
  </si>
  <si>
    <t>0042128 // nitrate assimilation // inferred from direct assay</t>
  </si>
  <si>
    <t>PA3033_at</t>
  </si>
  <si>
    <t>PA3033</t>
  </si>
  <si>
    <t>PA3033 /DEF=hypothetical protein /FUNCTION=Hypothetical, unclassified, unknown</t>
  </si>
  <si>
    <t>PA3034_at</t>
  </si>
  <si>
    <t>PA3034</t>
  </si>
  <si>
    <t>PA3034 /DEF=probable transcriptional regulator /FUNCTION=Hypothetical, unclassified, unknown</t>
  </si>
  <si>
    <t>PA3035_at</t>
  </si>
  <si>
    <t>PA3035</t>
  </si>
  <si>
    <t>PA3035 /DEF=probable glutathione S-transferase /FUNCTION=Hypothetical, unclassified, unknown</t>
  </si>
  <si>
    <t>PA3036_at</t>
  </si>
  <si>
    <t>PA3036</t>
  </si>
  <si>
    <t>PA3036 /DEF=hypothetical protein /FUNCTION=Hypothetical, unclassified, unknown</t>
  </si>
  <si>
    <t>PA3037_at</t>
  </si>
  <si>
    <t>PA3037</t>
  </si>
  <si>
    <t>PA3037 /DEF=hypothetical protein /FUNCTION=Hypothetical, unclassified, unknown</t>
  </si>
  <si>
    <t>PA3038_at</t>
  </si>
  <si>
    <t>PA3038</t>
  </si>
  <si>
    <t>PA3038 /DEF=probable porin /FUNCTION=Transport of small molecules</t>
  </si>
  <si>
    <t>PA3039_at</t>
  </si>
  <si>
    <t>PA3039</t>
  </si>
  <si>
    <t>PA3039 /DEF=probable transporter /FUNCTION=Membrane proteins; Transport of small molecules</t>
  </si>
  <si>
    <t>0015696 // ammonium transport // inferred from electronic annotation /// 0072488 // ammonium transmembrane transport // inferred from electronic annotation</t>
  </si>
  <si>
    <t>0008519 // ammonium transmembrane transporter activity // inferred from electronic annotation</t>
  </si>
  <si>
    <t>PA3040_at</t>
  </si>
  <si>
    <t>PA3040</t>
  </si>
  <si>
    <t>PA3040 /DEF=conserved hypothetical protein /FUNCTION=Hypothetical, unclassified, unknown</t>
  </si>
  <si>
    <t>PA3041_at</t>
  </si>
  <si>
    <t>PA3041</t>
  </si>
  <si>
    <t>PA3041 /DEF=hypothetical protein /FUNCTION=Hypothetical, unclassified, unknown; Membrane proteins</t>
  </si>
  <si>
    <t>PA3042_at</t>
  </si>
  <si>
    <t>PA3042</t>
  </si>
  <si>
    <t>PA3042 /DEF=hypothetical protein /FUNCTION=Hypothetical, unclassified, unknown</t>
  </si>
  <si>
    <t>PA3043_at</t>
  </si>
  <si>
    <t>PA3043</t>
  </si>
  <si>
    <t>PA3043 /DEF=conserved hypothetical protein /FUNCTION=Hypothetical, unclassified, unknown</t>
  </si>
  <si>
    <t>0046039 // GTP metabolic process // inferred from electronic annotation</t>
  </si>
  <si>
    <t>PA3044_at</t>
  </si>
  <si>
    <t>PA3044</t>
  </si>
  <si>
    <t>PA3044 /DEF=probable two-component sensor /FUNCTION=Two-component regulatory systems</t>
  </si>
  <si>
    <t>PA3045_at</t>
  </si>
  <si>
    <t>PA3045</t>
  </si>
  <si>
    <t>PA3045 /DEF=probable two-component response regulator /FUNCTION=Two-component regulatory systems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</si>
  <si>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0035556 // intracellular signal transduction // inferred from electronic annotation /// 0051051 // negative regulation of transport // inferred from mutant phenotype</t>
  </si>
  <si>
    <t>PA3046_at</t>
  </si>
  <si>
    <t>PA3046</t>
  </si>
  <si>
    <t>PA3046 /DEF=conserved hypothetical protein /FUNCTION=Hypothetical, unclassified, unknown</t>
  </si>
  <si>
    <t>PA3047_at</t>
  </si>
  <si>
    <t>PA3047</t>
  </si>
  <si>
    <t>PA3047 /DEF=probable D-alanyl-D-alanine carboxypeptidase /FUNCTION=Cell wall / LPS / capsule</t>
  </si>
  <si>
    <t>0004180 // carboxypeptidase activity // inferred from electronic annotation /// 0004185 // serine-type carboxypeptidase activity // inferred from electronic annotation</t>
  </si>
  <si>
    <t>PA3048_at</t>
  </si>
  <si>
    <t>PA3048</t>
  </si>
  <si>
    <t>PA3048 /DEF=conserved hypothetical protein /FUNCTION=Hypothetical, unclassified, unknown</t>
  </si>
  <si>
    <t>0006364 // rRNA processing // inferred from electronic annotation /// 0031167 // rRNA methylation // inferred from electronic annotation /// 0032259 // methylation // inferred from electronic annotation /// 0070476 // rRNA (guanine-N7)-methylation // inferred from electronic annotation</t>
  </si>
  <si>
    <t>0003676 // nucleic acid binding // inferred from electronic annotation /// 0003723 // RNA binding // inferred from electronic annotation /// 0008168 // methyltransferase activity // inferred from electronic annotation /// 0008990 // rRNA (guanine-N2-)-methyltransferase activity // inferred from electronic annotation /// 0016740 // transferase activity // inferred from electronic annotation /// 0052915 // 23S rRNA (guanine(2445)-N(2))-methyltransferase activity // inferred from electronic annotation /// 0070043 // rRNA (guanine-N7-)-methyltransferase activity // inferred from electronic annotation</t>
  </si>
  <si>
    <t>PA3049_rmf_at</t>
  </si>
  <si>
    <t>PA3049</t>
  </si>
  <si>
    <t>PA3049 /GENE=rmf /DEF=ribosome modulation factor /FUNCTION=Translation, post-translational modification, degradation</t>
  </si>
  <si>
    <t>ribosome modulation factor</t>
  </si>
  <si>
    <t>rmf</t>
  </si>
  <si>
    <t>0006417 // regulation of translation // inferred from electronic annotation</t>
  </si>
  <si>
    <t>PA3050_pyrD_at</t>
  </si>
  <si>
    <t>PA3050</t>
  </si>
  <si>
    <t>PA3050 /GENE=pyrD /DEF=dihydroorotate dehydrogenase /FUNCTION=Nucleotide biosynthesis and metabolism</t>
  </si>
  <si>
    <t>dihydroorotate dehydrogenase</t>
  </si>
  <si>
    <t>pyrD</t>
  </si>
  <si>
    <t>0006207 // 'de novo' pyrimidine nucleobase biosynthetic process // inferred from electronic annotation /// 0006221 // pyrimidine nucleotide biosynthetic process // inferred from electronic annotation /// 0006222 // UMP biosynthetic process // inferred from electronic annotation /// 0044205 // 'de novo' UMP biosynthetic process // inferred from electronic annotation /// 0055114 // oxidation-reduction process // inferred from electronic annotation</t>
  </si>
  <si>
    <t>0003824 // catalytic activity // inferred from electronic annotation /// 0004152 // dihydroorotate dehydrogenase activity // inferred from electronic annotation /// 0004158 // dihydroorotate oxidase activity // inferred from electronic annotation /// 0016491 // oxidoreductase activity // inferred from electronic annotation</t>
  </si>
  <si>
    <t>PA3051_at</t>
  </si>
  <si>
    <t>PA3051</t>
  </si>
  <si>
    <t>PA3051 /DEF=hypothetical protein /FUNCTION=Hypothetical, unclassified, unknown</t>
  </si>
  <si>
    <t>PA3052_at</t>
  </si>
  <si>
    <t>PA3052</t>
  </si>
  <si>
    <t>PA3052 /DEF=hypothetical protein /FUNCTION=Hypothetical, unclassified, unknown</t>
  </si>
  <si>
    <t>PA3053_at</t>
  </si>
  <si>
    <t>PA3053</t>
  </si>
  <si>
    <t>PA3053 /DEF=probable hydrolytic enzyme /FUNCTION=Putative enzymes</t>
  </si>
  <si>
    <t>PA3054_at</t>
  </si>
  <si>
    <t>PA3054</t>
  </si>
  <si>
    <t>PA3054 /DEF=hypothetical protein /FUNCTION=Hypothetical, unclassified, unknown</t>
  </si>
  <si>
    <t>0004181 // metallocarboxypeptidase activity // inferred from electronic annotation /// 0008270 // zinc ion binding // inferred from electronic annotation</t>
  </si>
  <si>
    <t>PA3055_at</t>
  </si>
  <si>
    <t>PA3055</t>
  </si>
  <si>
    <t>PA3055 /DEF=hypothetical protein /FUNCTION=Hypothetical, unclassified, unknown</t>
  </si>
  <si>
    <t>PA3056_at</t>
  </si>
  <si>
    <t>PA3056</t>
  </si>
  <si>
    <t>PA3056 /DEF=hypothetical protein /FUNCTION=Hypothetical, unclassified, unknown</t>
  </si>
  <si>
    <t>PA3057_at</t>
  </si>
  <si>
    <t>PA3057</t>
  </si>
  <si>
    <t>PA3057 /DEF=hypothetical protein /FUNCTION=Hypothetical, unclassified, unknown</t>
  </si>
  <si>
    <t>PA3058_at</t>
  </si>
  <si>
    <t>PA3058</t>
  </si>
  <si>
    <t>PA3058 /DEF=hypothetical protein /FUNCTION=Hypothetical, unclassified, unknown; Membrane proteins</t>
  </si>
  <si>
    <t>pelG</t>
  </si>
  <si>
    <t>PA3059_at</t>
  </si>
  <si>
    <t>PA3059</t>
  </si>
  <si>
    <t>PA3059 /DEF=hypothetical protein /FUNCTION=Hypothetical, unclassified, unknown</t>
  </si>
  <si>
    <t>pelF</t>
  </si>
  <si>
    <t>PA3060_at</t>
  </si>
  <si>
    <t>PA3060</t>
  </si>
  <si>
    <t>PA3060 /DEF=hypothetical protein /FUNCTION=Hypothetical, unclassified, unknown; Membrane proteins</t>
  </si>
  <si>
    <t>pelE</t>
  </si>
  <si>
    <t>PA3061_at</t>
  </si>
  <si>
    <t>PA3061</t>
  </si>
  <si>
    <t>PA3061 /DEF=hypothetical protein /FUNCTION=Hypothetical, unclassified, unknown</t>
  </si>
  <si>
    <t>pelD</t>
  </si>
  <si>
    <t>0000166 // nucleotide binding // inferred from electronic annotation</t>
  </si>
  <si>
    <t>PA3062_at</t>
  </si>
  <si>
    <t>PA3062</t>
  </si>
  <si>
    <t>PA3062 /DEF=hypothetical protein /FUNCTION=Hypothetical, unclassified, unknown</t>
  </si>
  <si>
    <t>pelC</t>
  </si>
  <si>
    <t>PA3063_at</t>
  </si>
  <si>
    <t>PA3063</t>
  </si>
  <si>
    <t>PA3063 /DEF=hypothetical protein /FUNCTION=Hypothetical, unclassified, unknown</t>
  </si>
  <si>
    <t>pelB</t>
  </si>
  <si>
    <t>PA3064_at</t>
  </si>
  <si>
    <t>PA3064</t>
  </si>
  <si>
    <t>PA3064 /DEF=hypothetical protein /FUNCTION=Hypothetical, unclassified, unknown</t>
  </si>
  <si>
    <t>pelA</t>
  </si>
  <si>
    <t>PA3065_at</t>
  </si>
  <si>
    <t>PA3065</t>
  </si>
  <si>
    <t>PA3065 /DEF=hypothetical protein /FUNCTION=Hypothetical, unclassified, unknown; Membrane proteins</t>
  </si>
  <si>
    <t>PA3066_at</t>
  </si>
  <si>
    <t>PA3066</t>
  </si>
  <si>
    <t>PA3066 /DEF=hypothetical protein /FUNCTION=Hypothetical, unclassified, unknown</t>
  </si>
  <si>
    <t>PA3067_at</t>
  </si>
  <si>
    <t>PA3067</t>
  </si>
  <si>
    <t>PA3067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</si>
  <si>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0006367 // transcription initiation from RNA polymerase II promoter // inferred from electronic annotation</t>
  </si>
  <si>
    <t>PA3068_at</t>
  </si>
  <si>
    <t>PA3068</t>
  </si>
  <si>
    <t>PA3068 /DEF=conserved hypothetical protein /FUNCTION=Hypothetical, unclassified, unknown</t>
  </si>
  <si>
    <t>NAD-dependent glutamate dehydrogenase</t>
  </si>
  <si>
    <t>gdhB</t>
  </si>
  <si>
    <t>0019551 // glutamate catabolic process to 2-oxoglutarate // inferred from electronic annotation /// 0055114 // oxidation-reduction process // inferred from electronic annotation</t>
  </si>
  <si>
    <t>0004352 // glutamate dehydrogenase (NAD+) activity // inferred from direct assay /// 0004352 // glutamate dehydrogenase (NAD+) activity // inferred from electronic annotation /// 0016491 // oxidoreductase activity // inferred from electronic annotation</t>
  </si>
  <si>
    <t>PA3069_at</t>
  </si>
  <si>
    <t>PA3069</t>
  </si>
  <si>
    <t>PA3069 /DEF=hypothetical protein /FUNCTION=Hypothetical, unclassified, unknown</t>
  </si>
  <si>
    <t>PA3070_at</t>
  </si>
  <si>
    <t>PA3070</t>
  </si>
  <si>
    <t>PA3070 /DEF=conserved hypothetical protein /FUNCTION=Hypothetical, unclassified, unknown</t>
  </si>
  <si>
    <t>PA3071_at</t>
  </si>
  <si>
    <t>PA3071</t>
  </si>
  <si>
    <t>PA3071 /DEF=hypothetical protein /FUNCTION=Hypothetical, unclassified, unknown</t>
  </si>
  <si>
    <t>PA3072_at</t>
  </si>
  <si>
    <t>PA3072</t>
  </si>
  <si>
    <t>PA3072 /DEF=hypothetical protein /FUNCTION=Hypothetical, unclassified, unknown</t>
  </si>
  <si>
    <t>PA3073_at</t>
  </si>
  <si>
    <t>PA3073</t>
  </si>
  <si>
    <t>PA3073 /DEF=hypothetical protein /FUNCTION=Hypothetical, unclassified, unknown</t>
  </si>
  <si>
    <t>PA3074_at</t>
  </si>
  <si>
    <t>PA3074</t>
  </si>
  <si>
    <t>PA3074 /DEF=hypothetical protein /FUNCTION=Hypothetical, unclassified, unknown</t>
  </si>
  <si>
    <t>PA3075_at</t>
  </si>
  <si>
    <t>PA3075</t>
  </si>
  <si>
    <t>PA3075 /DEF=hypothetical protein /FUNCTION=Hypothetical, unclassified, unknown</t>
  </si>
  <si>
    <t>PA3076_at</t>
  </si>
  <si>
    <t>PA3076</t>
  </si>
  <si>
    <t>PA3076 /DEF=hypothetical protein /FUNCTION=Hypothetical, unclassified, unknown</t>
  </si>
  <si>
    <t>PA3077_at</t>
  </si>
  <si>
    <t>PA3077</t>
  </si>
  <si>
    <t>PA3077 /DEF=probable two-component response regulator /FUNCTION=Transcriptional regulators; Two-component regulatory systems</t>
  </si>
  <si>
    <t>PA3078_at</t>
  </si>
  <si>
    <t>PA3078</t>
  </si>
  <si>
    <t>PA3078 /DEF=probable two-component sensor /FUNCTION=Two-component regulatory systems</t>
  </si>
  <si>
    <t>0000160 // phosphorelay signal transduction system // inferred from electronic annotation /// 0007165 // signal transduction // inferred from electronic annotation /// 0023014 // signal transduction by phosphorylation // inferred from electronic annotation</t>
  </si>
  <si>
    <t>0000155 // phosphorelay sensor kinase activity // inferred from electronic annotation /// 0004871 // signal transducer activity // inferred from electronic annotation /// 0005524 // ATP binding // inferred from electronic annotation</t>
  </si>
  <si>
    <t>PA3079_at</t>
  </si>
  <si>
    <t>PA3079</t>
  </si>
  <si>
    <t>PA3079 /DEF=hypothetical protein /FUNCTION=Hypothetical, unclassified, unknown; Membrane proteins</t>
  </si>
  <si>
    <t>0008158 // hedgehog receptor activity // inferred from electronic annotation</t>
  </si>
  <si>
    <t>PA3080_at</t>
  </si>
  <si>
    <t>PA3080</t>
  </si>
  <si>
    <t>PA3080 /DEF=hypothetical protein /FUNCTION=Hypothetical, unclassified, unknown</t>
  </si>
  <si>
    <t>PA3081_at</t>
  </si>
  <si>
    <t>PA3081</t>
  </si>
  <si>
    <t>PA3081 /DEF=conserved hypothetical protein /FUNCTION=Hypothetical, unclassified, unknown</t>
  </si>
  <si>
    <t>PA3082_at</t>
  </si>
  <si>
    <t>PA3082</t>
  </si>
  <si>
    <t>PA3082 /DEF=hypothetical protein /FUNCTION=Hypothetical, unclassified, unknown</t>
  </si>
  <si>
    <t>glycine betaine transmethylase</t>
  </si>
  <si>
    <t>gbt</t>
  </si>
  <si>
    <t>PA3083_pepN_at</t>
  </si>
  <si>
    <t>PA3083</t>
  </si>
  <si>
    <t>PA3083 /GENE=pepN /DEF=aminopeptidase N /FUNCTION=Translation, post-translational modification, degradation</t>
  </si>
  <si>
    <t>aminopeptidase N</t>
  </si>
  <si>
    <t>pepN</t>
  </si>
  <si>
    <t>0004177 // aminopeptidase activity // inferred from electronic annotation /// 0008237 // metallopeptidase activity // inferred from electronic annotation /// 0008270 // zinc ion binding // inferred from electronic annotation</t>
  </si>
  <si>
    <t>PA3084_at</t>
  </si>
  <si>
    <t>PA3084</t>
  </si>
  <si>
    <t>PA3084 /DEF=hypothetical protein /FUNCTION=Hypothetical, unclassified, unknown</t>
  </si>
  <si>
    <t>PA3085_at</t>
  </si>
  <si>
    <t>PA3085</t>
  </si>
  <si>
    <t>PA3085 /DEF=hypothetical protein /FUNCTION=Hypothetical, unclassified, unknown</t>
  </si>
  <si>
    <t>PA3086_at</t>
  </si>
  <si>
    <t>PA3086</t>
  </si>
  <si>
    <t>PA3086 /DEF=hypothetical protein /FUNCTION=Hypothetical, unclassified, unknown</t>
  </si>
  <si>
    <t>PA3087_at</t>
  </si>
  <si>
    <t>PA3087</t>
  </si>
  <si>
    <t>PA3087 /DEF=hypothetical protein /FUNCTION=Hypothetical, unclassified, unknown</t>
  </si>
  <si>
    <t>PA3088_at</t>
  </si>
  <si>
    <t>PA3088</t>
  </si>
  <si>
    <t>PA3088 /DEF=conserved hypothetical protein /FUNCTION=Hypothetical, unclassified, unknown</t>
  </si>
  <si>
    <t>0006741 // NADP biosynthetic process // inferred from electronic annotation /// 0008152 // metabolic process // inferred from electronic annotation /// 0016310 // phosphorylation // inferred from electronic annotation /// 0019674 // NAD metabolic process // inferred from electronic annotation</t>
  </si>
  <si>
    <t>0000166 // nucleotide binding // inferred from electronic annotation /// 0003951 // NAD+ kinase activity // inferred from electronic annotation /// 0005524 // ATP binding // inferred from electronic annotation /// 0016301 // kinase activity // inferred from electronic annotation /// 0016740 // transferase activity // inferred from electronic annotation /// 0046872 // metal ion binding // inferred from electronic annotation</t>
  </si>
  <si>
    <t>PA3089_at</t>
  </si>
  <si>
    <t>PA3089</t>
  </si>
  <si>
    <t>PA3089 /DEF=hypothetical protein /FUNCTION=Hypothetical, unclassified, unknown</t>
  </si>
  <si>
    <t>PA3090_at</t>
  </si>
  <si>
    <t>PA3090</t>
  </si>
  <si>
    <t>PA3090 /DEF=hypothetical protein /FUNCTION=Hypothetical, unclassified, unknown</t>
  </si>
  <si>
    <t>PA3091_at</t>
  </si>
  <si>
    <t>PA3091</t>
  </si>
  <si>
    <t>PA3091 /DEF=hypothetical protein /FUNCTION=Hypothetical, unclassified, unknown</t>
  </si>
  <si>
    <t>PA3092_fadH1_at</t>
  </si>
  <si>
    <t>PA3092</t>
  </si>
  <si>
    <t>PA3092 /GENE=fadH1 /DEF=2,4-dienoyl-CoA reductase FadH1 /FUNCTION=Fatty acid and phospholipid metabolism</t>
  </si>
  <si>
    <t>2,4-dienoyl-CoA reductase FadH1</t>
  </si>
  <si>
    <t>fadH1</t>
  </si>
  <si>
    <t>PA3093_at</t>
  </si>
  <si>
    <t>PA3093</t>
  </si>
  <si>
    <t>PA3093 /DEF=hypothetical protein /FUNCTION=Hypothetical, unclassified, unknown</t>
  </si>
  <si>
    <t>PA3094_at</t>
  </si>
  <si>
    <t>PA3094</t>
  </si>
  <si>
    <t>PA3094 /DEF=probable transcriptional regulator /FUNCTION=Transcriptional regulators</t>
  </si>
  <si>
    <t>PA3095_xcpZ_at</t>
  </si>
  <si>
    <t>PA3095</t>
  </si>
  <si>
    <t>PA3095 /GENE=xcpZ /DEF=general secretion pathway protein M /FUNCTION=Protein secretion/export apparatus</t>
  </si>
  <si>
    <t>general secretion pathway protein M</t>
  </si>
  <si>
    <t>xcpZ</t>
  </si>
  <si>
    <t>0006810 // transport // inferred from electronic annotation /// 0006858 // extracellular transport // inferred from electronic annotation /// 0015031 // protein transport // inferred from electronic annotation /// 0015628 // protein secretion by the type II secretion system // inferred from direct assay</t>
  </si>
  <si>
    <t>PA3096_xcpY_at</t>
  </si>
  <si>
    <t>PA3096</t>
  </si>
  <si>
    <t>PA3096 /GENE=xcpY /DEF=general secretion pathway protein L /FUNCTION=Protein secretion/export apparatus</t>
  </si>
  <si>
    <t>general secretion pathway protein L</t>
  </si>
  <si>
    <t>xcpY</t>
  </si>
  <si>
    <t>0006810 // transport // inferred from electronic annotation /// 0015031 // protein transport // inferred from electronic annotation /// 0015628 // protein secretion by the type II secretion system // inferred from direct assay</t>
  </si>
  <si>
    <t>PA3097_xcpX_at</t>
  </si>
  <si>
    <t>PA3097</t>
  </si>
  <si>
    <t>PA3097 /GENE=xcpX /DEF=general secretion pathway protein K /FUNCTION=Protein secretion/export apparatus</t>
  </si>
  <si>
    <t>general secretion pathway protein K</t>
  </si>
  <si>
    <t>xcpX</t>
  </si>
  <si>
    <t>0006810 // transport // inferred from electronic annotation /// 0009306 // protein secretion // inferred from electronic annotation /// 0015031 // protein transport // inferred from electronic annotation /// 0015628 // protein secretion by the type II secretion system // inferred from direct assay</t>
  </si>
  <si>
    <t>PA3098_xcpW_at</t>
  </si>
  <si>
    <t>PA3098</t>
  </si>
  <si>
    <t>PA3098 /GENE=xcpW /DEF=general secretion pathway protein J /FUNCTION=Protein secretion/export apparatus</t>
  </si>
  <si>
    <t>general secretion pathway protein J</t>
  </si>
  <si>
    <t>xcpW</t>
  </si>
  <si>
    <t>0006810 // transport // inferred from electronic annotation /// 0015031 // protein transport // inferred from electronic annotation /// 0015628 // protein secretion by the type II secretion system // inferred from direct assay /// 0015628 // protein secretion by the type II secretion system // inferred from electronic annotation</t>
  </si>
  <si>
    <t>PA3099_xcpV_at</t>
  </si>
  <si>
    <t>PA3099</t>
  </si>
  <si>
    <t>PA3099 /GENE=xcpV /DEF=general secretion pathway protein I /FUNCTION=Protein secretion/export apparatus</t>
  </si>
  <si>
    <t>general secretion pathway protein I</t>
  </si>
  <si>
    <t>xcpV</t>
  </si>
  <si>
    <t>PA3100_xcpU_at</t>
  </si>
  <si>
    <t>PA3100</t>
  </si>
  <si>
    <t>PA3100 /GENE=xcpU /DEF=general secretion pathway protein H /FUNCTION=Protein secretion/export apparatus</t>
  </si>
  <si>
    <t>General secretion pathway outer membrane protein H precursor</t>
  </si>
  <si>
    <t>xcpU</t>
  </si>
  <si>
    <t>PA3101_xcpT_at</t>
  </si>
  <si>
    <t>PA3101</t>
  </si>
  <si>
    <t>PA3101 /GENE=xcpT /DEF=general secretion pathway protein G /FUNCTION=Protein secretion/export apparatus</t>
  </si>
  <si>
    <t>general secretion pathway protein G</t>
  </si>
  <si>
    <t>xcpT</t>
  </si>
  <si>
    <t>PA3102_xcpS_at</t>
  </si>
  <si>
    <t>PA3102</t>
  </si>
  <si>
    <t>PA3102 /GENE=xcpS /DEF=general secretion pathway protein F /FUNCTION=Protein secretion/export apparatus</t>
  </si>
  <si>
    <t>general secretion pathway protein F</t>
  </si>
  <si>
    <t>xcpS</t>
  </si>
  <si>
    <t>0006810 // transport // inferred from electronic annotation /// 0009306 // protein secretion // inferred from electronic annotation /// 0015031 // protein transport // inferred from electronic annotation /// 0015628 // protein secretion by the type II secretion system // inferred from direct assay /// 0015628 // protein secretion by the type II secretion system // inferred from electronic annotation</t>
  </si>
  <si>
    <t>0005886 // plasma membrane // inferred from electronic annotation /// 0015627 // type II protein secretion system complex // inferred from electronic annotation /// 0016020 // membrane // inferred from electronic annotation /// 0016021 // integral component of membrane // inferred from electronic annotation</t>
  </si>
  <si>
    <t>PA3103_xcpR_at</t>
  </si>
  <si>
    <t>PA3103</t>
  </si>
  <si>
    <t>PA3103 /GENE=xcpR /DEF=general secretion pathway protein E /FUNCTION=Protein secretion/export apparatus</t>
  </si>
  <si>
    <t>general secretion pathway protein E</t>
  </si>
  <si>
    <t>xcpR</t>
  </si>
  <si>
    <t>0006810 // transport // inferred from electronic annotation /// 0008152 // metabolic process // inferred from electronic annotation /// 0015031 // protein transport // inferred from electronic annotation /// 0015628 // protein secretion by the type II secretion system // inferred from direct assay /// 0015628 // protein secretion by the type II secretion system // inferred from electronic annotation</t>
  </si>
  <si>
    <t>0005737 // cytoplasm // inferred from electronic annotation /// 0015627 // type II protein secretion system complex // inferred from electronic annotation</t>
  </si>
  <si>
    <t>PA3104_xcpP_at</t>
  </si>
  <si>
    <t>PA3104</t>
  </si>
  <si>
    <t>PA3104 /GENE=xcpP /DEF=secretion protein XcpP /FUNCTION=Protein secretion/export apparatus</t>
  </si>
  <si>
    <t>secretion protein XcpP</t>
  </si>
  <si>
    <t>xcpP</t>
  </si>
  <si>
    <t>PA3105_xcpQ_at</t>
  </si>
  <si>
    <t>PA3105</t>
  </si>
  <si>
    <t>PA3105 /GENE=xcpQ /DEF=general secretion pathway protein D /FUNCTION=Protein secretion/export apparatus</t>
  </si>
  <si>
    <t>general secretion pathway protein D</t>
  </si>
  <si>
    <t>xcpQ</t>
  </si>
  <si>
    <t>0009279 // cell outer membrane // inferred from electronic annotation /// 0015627 // type II protein secretion system complex // inferred from electronic annotation /// 0016020 // membrane // inferred from electronic annotation /// 0019867 // outer membrane // inferred from electronic annotation</t>
  </si>
  <si>
    <t>PA3106_at</t>
  </si>
  <si>
    <t>PA3106</t>
  </si>
  <si>
    <t>PA3106 /DEF=probable short-chain dehydrogenase /FUNCTION=Putative enzymes</t>
  </si>
  <si>
    <t>PA3107_metZ_at</t>
  </si>
  <si>
    <t>PA3107</t>
  </si>
  <si>
    <t>PA3107 /GENE=metZ /DEF=o-succinylhomoserine sulfhydrylase /FUNCTION=Amino acid biosynthesis and metabolism</t>
  </si>
  <si>
    <t>o-succinylhomoserine sulfhydrylase</t>
  </si>
  <si>
    <t>metZ</t>
  </si>
  <si>
    <t>0008652 // cellular amino acid biosynthetic process // inferred from electronic annotation /// 0009086 // methionine biosynthetic process // inferred from electronic annotation /// 0009086 // methionine biosynthetic process // inferred from mutant phenotype /// 0071268 // homocysteine biosynthetic process // inferred from electronic annotation</t>
  </si>
  <si>
    <t>0003824 // catalytic activity // inferred from electronic annotation /// 0016740 // transferase activity // inferred from electronic annotation /// 0030170 // pyridoxal phosphate binding // inferred from electronic annotation</t>
  </si>
  <si>
    <t>PA3108_purF_at</t>
  </si>
  <si>
    <t>PA3108</t>
  </si>
  <si>
    <t>PA3108 /GENE=purF /DEF=amidophosphoribosyltransferase /FUNCTION=Amino acid biosynthesis and metabolism; Nucleotide biosynthesis and metabolism</t>
  </si>
  <si>
    <t>amidophosphoribosyltransferase</t>
  </si>
  <si>
    <t>purF</t>
  </si>
  <si>
    <t>0006164 // purine nucleotide biosynthetic process // inferred from electronic annotation /// 0006189 // 'de novo' IMP biosynthetic process // inferred from electronic annotation /// 0006541 // glutamine metabolic process // inferred from electronic annotation /// 0008152 // metabolic process // inferred from electronic annotation /// 0009113 // purine nucleobase biosynthetic process // inferred from electronic annotation /// 0009116 // nucleoside metabolic process // inferred from electronic annotation</t>
  </si>
  <si>
    <t>0004044 // amidophosphoribosyltransferase activity // inferred from electronic annotation /// 0016740 // transferase activity // inferred from electronic annotation /// 0016757 // transferase activity, transferring glycosyl groups // inferred from electronic annotation /// 0046872 // metal ion binding // inferred from electronic annotation</t>
  </si>
  <si>
    <t>PA3109_at</t>
  </si>
  <si>
    <t>PA3109</t>
  </si>
  <si>
    <t>PA3109 /DEF=hypothetical protein /FUNCTION=Adaptation, protection</t>
  </si>
  <si>
    <t>0009403 // toxin biosynthetic process // inferred from electronic annotation</t>
  </si>
  <si>
    <t>PA3110_at</t>
  </si>
  <si>
    <t>PA3110</t>
  </si>
  <si>
    <t>PA3110 /DEF=hypothetical protein /FUNCTION=Hypothetical, unclassified, unknown</t>
  </si>
  <si>
    <t>PA3111_folC_at</t>
  </si>
  <si>
    <t>PA3111</t>
  </si>
  <si>
    <t>PA3111 /GENE=folC /DEF=folylpolyglutamate synthetase /FUNCTION=Biosynthesis of cofactors, prosthetic groups and carriers</t>
  </si>
  <si>
    <t>folylpolyglutamate synthetase</t>
  </si>
  <si>
    <t>folC</t>
  </si>
  <si>
    <t>0009058 // biosynthetic process // inferred from electronic annotation /// 0009396 // folic acid-containing compound biosynthetic process // inferred from electronic annotation /// 0046901 // tetrahydrofolylpolyglutamate biosynthetic process // inferred from electronic annotation</t>
  </si>
  <si>
    <t>0000166 // nucleotide binding // inferred from electronic annotation /// 0004326 // tetrahydrofolylpolyglutamate synthase activity // inferred from electronic annotation /// 0005524 // ATP binding // inferred from electronic annotation /// 0016874 // ligase activity // inferred from electronic annotation</t>
  </si>
  <si>
    <t>PA3112_accD_at</t>
  </si>
  <si>
    <t>PA3112</t>
  </si>
  <si>
    <t>PA3112 /GENE=accD /DEF=acetyl-CoA carboxylase beta subunit /FUNCTION=Fatty acid and phospholipid metabolism</t>
  </si>
  <si>
    <t>acetyl-CoA carboxylase beta subunit</t>
  </si>
  <si>
    <t>accD</t>
  </si>
  <si>
    <t>0006629 // lipid metabolic process // inferred from electronic annotation /// 0006631 // fatty acid metabolic process // inferred from electronic annotation /// 0006633 // fatty acid biosynthetic process // inferred from electronic annotation /// 2001295 // malonyl-CoA biosynthetic process // inferred from electronic annotation</t>
  </si>
  <si>
    <t>0005737 // cytoplasm // inferred from electronic annotation /// 0009317 // acetyl-CoA carboxylase complex // inferred from electronic annotation</t>
  </si>
  <si>
    <t>0000166 // nucleotide binding // inferred from electronic annotation /// 0003989 // acetyl-CoA carboxylase activity // inferred from electronic annotation /// 0005524 // ATP binding // inferred from electronic annotation /// 0008270 // zinc ion binding // inferred from electronic annotation /// 0016874 // ligase activity // inferred from electronic annotation /// 0046872 // metal ion binding // inferred from electronic annotation</t>
  </si>
  <si>
    <t>PA3113_trpF_at</t>
  </si>
  <si>
    <t>PA3113</t>
  </si>
  <si>
    <t>PA3113 /GENE=trpF /DEF=N-(5'phosphoribosyl)anthranilate (PRA) isomerase /FUNCTION=Amino acid biosynthesis and metabolism</t>
  </si>
  <si>
    <t>N-(5'phosphoribosyl)anthranilate (PRA) isomerase</t>
  </si>
  <si>
    <t>trpF</t>
  </si>
  <si>
    <t>0003824 // catalytic activity // inferred from electronic annotation /// 0004640 // phosphoribosylanthranilate isomerase activity // inferred from electronic annotation /// 0016853 // isomerase activity // inferred from electronic annotation</t>
  </si>
  <si>
    <t>PA3114_truA_at</t>
  </si>
  <si>
    <t>PA3114</t>
  </si>
  <si>
    <t>PA3114 /GENE=truA /DEF=tRNA-pseudouridine synthase I /FUNCTION=Translation, post-translational modification, degradation</t>
  </si>
  <si>
    <t>tRNA-pseudouridine synthase I</t>
  </si>
  <si>
    <t>truA</t>
  </si>
  <si>
    <t>0001522 // pseudouridine synthesis // inferred from electronic annotation /// 0008033 // tRNA processing // inferred from electronic annotation /// 0009451 // RNA modification // inferred from electronic annotation /// 0031119 // tRNA pseudouridine synthesis // inferred from electronic annotation</t>
  </si>
  <si>
    <t>PA3115_at</t>
  </si>
  <si>
    <t>PA3115</t>
  </si>
  <si>
    <t>PA3115 /DEF=hypothetical protein /FUNCTION=Hypothetical, unclassified, unknown; Membrane proteins</t>
  </si>
  <si>
    <t>Motility protein FimV</t>
  </si>
  <si>
    <t>fimV</t>
  </si>
  <si>
    <t>PA3116_at</t>
  </si>
  <si>
    <t>PA3116</t>
  </si>
  <si>
    <t>PA3116 /DEF=probable aspartate-semialdehyde dehydrogenase /FUNCTION=Amino acid biosynthesis and metabolism</t>
  </si>
  <si>
    <t>0008652 // cellular amino acid biosynthetic process // inferred from electronic annotation /// 0009086 // methionine biosynthetic process // inferred from electronic annotation /// 0009088 // threonine biosynthetic process // inferred from electronic annotation /// 0009089 // lysine biosynthetic process via diaminopimelate // inferred from electronic annotation /// 0009097 // isoleucine biosynthetic process // inferred from electronic annotation /// 0055114 // oxidation-reduction process // inferred from electronic annotation</t>
  </si>
  <si>
    <t>0003942 // N-acetyl-gamma-glutamyl-phosphate reductase activity // inferred from electronic annotation /// 0004073 // aspartate-semialdehyde dehydrogenase activity // inferred from electronic annotation /// 0016620 // oxidoreductase activity, acting on the aldehyde or oxo group of donors, NAD or NADP as acceptor // inferred from electronic annotation /// 0046983 // protein dimerization activity // inferred from electronic annotation /// 0050661 // NADP binding // inferred from electronic annotation /// 0051287 // NAD binding // inferred from electronic annotation</t>
  </si>
  <si>
    <t>PA3117_asd_at</t>
  </si>
  <si>
    <t>PA3117</t>
  </si>
  <si>
    <t>PA3117 /GENE=asd /DEF=aspartate semialdehyde dehydrogenase /FUNCTION=Amino acid biosynthesis and metabolism</t>
  </si>
  <si>
    <t>aspartate semialdehyde dehydrogenase</t>
  </si>
  <si>
    <t>asd</t>
  </si>
  <si>
    <t>0006520 // cellular amino acid metabolic process // inferred from electronic annotation /// 0008652 // cellular amino acid biosynthetic process // inferred from electronic annotation /// 0009085 // lysine biosynthetic process // inferred from electronic annotation /// 0009086 // methionine biosynthetic process // inferred from electronic annotation /// 0009088 // threonine biosynthetic process // inferred from electronic annotation /// 0009089 // lysine biosynthetic process via diaminopimelate // inferred from electronic annotation /// 0009097 // isoleucine biosynthetic process // inferred from electronic annotation /// 0019877 // diaminopimelate biosynthetic process // inferred from electronic annotation /// 0055114 // oxidation-reduction process // inferred from electronic annotation /// 0071266 // 'de novo' L-methionine biosynthetic process // inferred from electronic annotation</t>
  </si>
  <si>
    <t>0003942 // N-acetyl-gamma-glutamyl-phosphate reductase activity // inferred from electronic annotation /// 0004073 // aspartate-semialdehyde dehydrogenase activity // inferred from electronic annotation /// 0016491 // oxidoreductase activity // inferred from electronic annotation /// 0016620 // oxidoreductase activity, acting on the aldehyde or oxo group of donors, NAD or NADP as acceptor // inferred from electronic annotation /// 0046983 // protein dimerization activity // inferred from electronic annotation /// 0050661 // NADP binding // inferred from electronic annotation /// 0051287 // NAD binding // inferred from electronic annotation</t>
  </si>
  <si>
    <t>PA3118_leuB_at</t>
  </si>
  <si>
    <t>PA3118</t>
  </si>
  <si>
    <t>PA3118 /GENE=leuB /DEF=3-isopropylmalate dehydrogenase /FUNCTION=Amino acid biosynthesis and metabolism</t>
  </si>
  <si>
    <t>3-isopropylmalate dehydrogenase</t>
  </si>
  <si>
    <t>leuB</t>
  </si>
  <si>
    <t>0008652 // cellular amino acid biosynthetic process // inferred from electronic annotation /// 0009082 // branched-chain amino acid biosynthetic process // inferred from electronic annotation /// 0009098 // leucine biosynthetic process // inferred from electronic annotation /// 0055114 // oxidation-reduction process // inferred from electronic annotation</t>
  </si>
  <si>
    <t>0000287 // magnesium ion binding // inferred from electronic annotation /// 0003862 // 3-isopropylmalate dehydrogenase activity // inferred from electronic annotation /// 0016491 // oxidoreductase activity // inferred from electronic annotation /// 0016616 // oxidoreductase activity, acting on the CH-OH group of donors, NAD or NADP as acceptor // inferred from electronic annotation /// 0046872 // metal ion binding // inferred from electronic annotation /// 0051287 // NAD binding // inferred from electronic annotation</t>
  </si>
  <si>
    <t>PA3119_at</t>
  </si>
  <si>
    <t>PA3119</t>
  </si>
  <si>
    <t>PA3119 /DEF=conserved hypothetical protein /FUNCTION=Hypothetical, unclassified, unknown</t>
  </si>
  <si>
    <t>PA3120_leuD_at</t>
  </si>
  <si>
    <t>PA3120</t>
  </si>
  <si>
    <t>PA3120 /GENE=leuD /DEF=3-isopropylmalate dehydratase small subunit /FUNCTION=Amino acid biosynthesis and metabolism</t>
  </si>
  <si>
    <t>3-isopropylmalate dehydratase small subunit</t>
  </si>
  <si>
    <t>leuD</t>
  </si>
  <si>
    <t>0008152 // metabolic process // inferred from electronic annotation /// 0008652 // cellular amino acid biosynthetic process // inferred from electronic annotation /// 0009082 // branched-chain amino acid biosynthetic process // inferred from electronic annotation /// 0009098 // leucine biosynthetic process // inferred from electronic annotation</t>
  </si>
  <si>
    <t>0009316 // 3-isopropylmalate dehydratase complex // inferred from electronic annotation</t>
  </si>
  <si>
    <t>0003861 // 3-isopropylmalate dehydratase activity // inferred from electronic annotation /// 0016829 // lyase activity // inferred from electronic annotation</t>
  </si>
  <si>
    <t>PA3121_leuC_at</t>
  </si>
  <si>
    <t>PA3121</t>
  </si>
  <si>
    <t>PA3121 /GENE=leuC /DEF=3-isopropylmalate dehydratase large subunit /FUNCTION=Amino acid biosynthesis and metabolism</t>
  </si>
  <si>
    <t>3-isopropylmalate dehydratase large subunit</t>
  </si>
  <si>
    <t>leuC</t>
  </si>
  <si>
    <t>0003861 // 3-isopropylmalate dehydratase activity // inferred from electronic annotation /// 0016829 // lyase activity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</t>
  </si>
  <si>
    <t>PA3122_at</t>
  </si>
  <si>
    <t>PA3122</t>
  </si>
  <si>
    <t>PA3122 /DEF=probable transcriptional regulator /FUNCTION=Transcriptional regulators</t>
  </si>
  <si>
    <t>PA3123_at</t>
  </si>
  <si>
    <t>PA3123</t>
  </si>
  <si>
    <t>PA3123 /DEF=conserved hypothetical protein /FUNCTION=Hypothetical, unclassified, unknown</t>
  </si>
  <si>
    <t>PA3124_at</t>
  </si>
  <si>
    <t>PA3124</t>
  </si>
  <si>
    <t>PA3124 /DEF=probable transcriptional regulator /FUNCTION=Transcriptional regulators</t>
  </si>
  <si>
    <t>PA3125_at</t>
  </si>
  <si>
    <t>PA3125</t>
  </si>
  <si>
    <t>PA3125 /DEF=hypothetical protein /FUNCTION=Hypothetical, unclassified, unknown</t>
  </si>
  <si>
    <t>0006629 // lipid metabolic process // inferred from electronic annotation</t>
  </si>
  <si>
    <t>0016787 // hydrolase activity // inferred from electronic annotation /// 0016788 // hydrolase activity, acting on ester bonds // inferred from electronic annotation</t>
  </si>
  <si>
    <t>PA3126_ibpA_at</t>
  </si>
  <si>
    <t>PA3126</t>
  </si>
  <si>
    <t>PA3126 /GENE=ibpA /DEF=heat-shock protein IbpA /FUNCTION=Chaperones &amp; heat shock proteins</t>
  </si>
  <si>
    <t>heat-shock protein IbpA</t>
  </si>
  <si>
    <t>ibpA</t>
  </si>
  <si>
    <t>PA3127_at</t>
  </si>
  <si>
    <t>PA3127</t>
  </si>
  <si>
    <t>PA3127 /DEF=hypothetical protein /FUNCTION=Hypothetical, unclassified, unknown</t>
  </si>
  <si>
    <t>PA3128_at</t>
  </si>
  <si>
    <t>PA3128</t>
  </si>
  <si>
    <t>PA3128 /DEF=probable short-chain dehydrogenase /FUNCTION=Putative enzymes</t>
  </si>
  <si>
    <t>PA3129_at</t>
  </si>
  <si>
    <t>PA3129</t>
  </si>
  <si>
    <t>PA3129 /DEF=conserved hypothetical protein /FUNCTION=Hypothetical, unclassified, unknown</t>
  </si>
  <si>
    <t>PA3130_at</t>
  </si>
  <si>
    <t>PA3130</t>
  </si>
  <si>
    <t>PA3130 /DEF=hypothetical protein /FUNCTION=Hypothetical, unclassified, unknown</t>
  </si>
  <si>
    <t>PA3131_at</t>
  </si>
  <si>
    <t>PA3131</t>
  </si>
  <si>
    <t>PA3131 /DEF=probable aldolase /FUNCTION=Carbon compound catabolism; Central intermediary metabolism</t>
  </si>
  <si>
    <t>PA3132_at</t>
  </si>
  <si>
    <t>PA3132</t>
  </si>
  <si>
    <t>PA3132 /DEF=probable hydrolase /FUNCTION=Putative enzymes</t>
  </si>
  <si>
    <t>PA3133_at</t>
  </si>
  <si>
    <t>PA3133</t>
  </si>
  <si>
    <t>PA3133 /DEF=probable transcriptional regulator /FUNCTION=Transcriptional regulators</t>
  </si>
  <si>
    <t>PA3134_gltX_at</t>
  </si>
  <si>
    <t>PA3134</t>
  </si>
  <si>
    <t>PA3134 /GENE=gltX /DEF=glutamyl-tRNA synthetase /FUNCTION=Translation, post-translational modification, degradation</t>
  </si>
  <si>
    <t>glutamyl-tRNA synthetase</t>
  </si>
  <si>
    <t>gltX</t>
  </si>
  <si>
    <t>0006412 // translation // inferred from electronic annotation /// 0006418 // tRNA aminoacylation for protein translation // inferred from electronic annotation /// 0006424 // glutamyl-tRNA aminoacylation // inferred from electronic annotation /// 0043039 // tRNA aminoacylation // inferred from electronic annotation</t>
  </si>
  <si>
    <t>0000049 // tRNA binding // inferred from electronic annotation /// 0000166 // nucleotide binding // inferred from electronic annotation /// 0004812 // aminoacyl-tRNA ligase activity // inferred from electronic annotation /// 0004818 // glutamate-tRNA ligase activity // inferred from electronic annotation /// 0005524 // ATP binding // inferred from electronic annotation /// 0016874 // ligase activity // inferred from electronic annotation /// 0016876 // ligase activity, forming aminoacyl-tRNA and related compounds // inferred from electronic annotation /// 0046872 // metal ion binding // inferred from electronic annotation</t>
  </si>
  <si>
    <t>PA3135_at</t>
  </si>
  <si>
    <t>PA3135</t>
  </si>
  <si>
    <t>PA3135 /DEF=probable transcriptional regulator /FUNCTION=Transcriptional regulators</t>
  </si>
  <si>
    <t>PA3136_at</t>
  </si>
  <si>
    <t>PA3136</t>
  </si>
  <si>
    <t>PA3136 /DEF=probable secretion protein /FUNCTION=Transport of small molecules</t>
  </si>
  <si>
    <t>PA3137_at</t>
  </si>
  <si>
    <t>PA3137</t>
  </si>
  <si>
    <t>PA3137 /DEF=probable MFS transporter /FUNCTION=Membrane proteins; Transport of small molecules</t>
  </si>
  <si>
    <t>PA3138_uvrB_at</t>
  </si>
  <si>
    <t>PA3138</t>
  </si>
  <si>
    <t>PA3138 /GENE=uvrB /DEF=excinuclease ABC subunit B /FUNCTION=DNA replication, recombination, modification and repair</t>
  </si>
  <si>
    <t>excinuclease ABC subunit B</t>
  </si>
  <si>
    <t>uvrB</t>
  </si>
  <si>
    <t>0000166 // nucleotide binding // inferred from electronic annotation /// 0003676 // nucleic acid binding // inferred from electronic annotation /// 0003677 // DNA binding // inferred from electronic annotation /// 0004386 // helicase activity // inferred from electronic annotation /// 0004518 // nuclease activity // inferred from electronic annotation /// 0005524 // ATP binding // inferred from electronic annotation /// 0009381 // excinuclease ABC activity // inferred from electronic annotation /// 0016787 // hydrolase activity // inferred from electronic annotation</t>
  </si>
  <si>
    <t>PA3139_at</t>
  </si>
  <si>
    <t>PA3139</t>
  </si>
  <si>
    <t>PA3139 /DEF=probable amino acid aminotransferase /FUNCTION=Amino acid biosynthesis and metabolism; Putative enzymes</t>
  </si>
  <si>
    <t>0006520 // cellular amino acid metabolic process // inferred from electronic annotation /// 0009058 // biosynthetic process // inferred from electronic annotation</t>
  </si>
  <si>
    <t>0003824 // catalytic activity // inferred from electronic annotation /// 0004069 // L-aspartate:2-oxoglutarate aminotransferase activity // inferred from electronic annotation /// 0008483 // transaminase activity // inferred from electronic annotation /// 0016740 // transferase activity // inferred from electronic annotation /// 0030170 // pyridoxal phosphate binding // inferred from electronic annotation /// 0080130 // L-phenylalanine:2-oxoglutarate aminotransferase activity // inferred from electronic annotation</t>
  </si>
  <si>
    <t>PA3140_at</t>
  </si>
  <si>
    <t>PA3140</t>
  </si>
  <si>
    <t>PA3140 /DEF=hypothetical protein /FUNCTION=Hypothetical, unclassified, unknown</t>
  </si>
  <si>
    <t>0006281 // DNA repair // inferred from electronic annotation</t>
  </si>
  <si>
    <t>PA3141_wbpM_g_at</t>
  </si>
  <si>
    <t>PA3141</t>
  </si>
  <si>
    <t>PA3141 /GENE=wbpM /DEF=nucleotide sugar epimerase/dehydratase WbpM /FUNCTION=Membrane proteins; Putative enzymes; Cell wall / LPS / capsule</t>
  </si>
  <si>
    <t>nucleotide sugar epimerase/dehydratase WbpM</t>
  </si>
  <si>
    <t>wbpM</t>
  </si>
  <si>
    <t>PA3142_i_at</t>
  </si>
  <si>
    <t>PA3142</t>
  </si>
  <si>
    <t>PA3142 /DEF=hypothetical protein /FUNCTION=Related to phage, transposon, or plasmid</t>
  </si>
  <si>
    <t>PA3143_at</t>
  </si>
  <si>
    <t>PA3143</t>
  </si>
  <si>
    <t>PA3143 /DEF=hypothetical protein /FUNCTION=Related to phage, transposon, or plasmid</t>
  </si>
  <si>
    <t>PA3144_f_at</t>
  </si>
  <si>
    <t>PA3144</t>
  </si>
  <si>
    <t>PA3144 /DEF=hypothetical protein /FUNCTION=Related to phage, transposon, or plasmid</t>
  </si>
  <si>
    <t>PA3145_wbpL_at</t>
  </si>
  <si>
    <t>PA3145</t>
  </si>
  <si>
    <t>PA3145 /GENE=wbpL /DEF=glycosyltransferase WbpL /FUNCTION=Cell wall / LPS / capsule; Membrane proteins</t>
  </si>
  <si>
    <t>glycosyltransferase WbpL</t>
  </si>
  <si>
    <t>wbpL</t>
  </si>
  <si>
    <t>0009103 // lipopolysaccharide biosynthetic process // inferred from mutant phenotype</t>
  </si>
  <si>
    <t>0008963 // phospho-N-acetylmuramoyl-pentapeptide-transferase activity // inferred from electronic annotation /// 0016740 // transferase activity // inferred from electronic annotation /// 0016757 // transferase activity, transferring glycosyl groups // inferred from mutant phenotype</t>
  </si>
  <si>
    <t>PA3146_wbpK_at</t>
  </si>
  <si>
    <t>PA3146</t>
  </si>
  <si>
    <t>PA3146 /GENE=wbpK /DEF=probable NAD-dependent epimerase/dehydratase WbpK /FUNCTION=Cell wall / LPS / capsule; Putative enzymes</t>
  </si>
  <si>
    <t>probable NAD-dependent epimerase/dehydratase WbpK</t>
  </si>
  <si>
    <t>wbpK</t>
  </si>
  <si>
    <t>0044237 // cellular metabolic process // inferred from electronic annotation</t>
  </si>
  <si>
    <t>0003824 // catalytic activity // inferred from electronic annotation /// 0050662 // coenzyme binding // inferred from electronic annotation</t>
  </si>
  <si>
    <t>PA3147_wbpJ_at</t>
  </si>
  <si>
    <t>PA3147</t>
  </si>
  <si>
    <t>PA3147 /GENE=wbpJ /DEF=probable glycosyl transferase WbpJ /FUNCTION=Putative enzymes; Cell wall / LPS / capsule</t>
  </si>
  <si>
    <t>probable glycosyl transferase WbpJ</t>
  </si>
  <si>
    <t>wbpJ</t>
  </si>
  <si>
    <t>PA3148_wbpI_at</t>
  </si>
  <si>
    <t>PA3148</t>
  </si>
  <si>
    <t>PA3148 /GENE=wbpI /DEF=probable UDP-N-acetylglucosamine 2-epimerase WbpI /FUNCTION=Cell wall / LPS / capsule; Putative enzymes</t>
  </si>
  <si>
    <t>probable UDP-N-acetylglucosamine 2-epimerase WbpI</t>
  </si>
  <si>
    <t>wbpI</t>
  </si>
  <si>
    <t>0000271 // polysaccharide biosynthetic process // inferred from mutant phenotype /// 0006047 // UDP-N-acetylglucosamine metabolic process // inferred from electronic annotation /// 0009103 // lipopolysaccharide biosynthetic process // inferred from electronic annotation /// 0009243 // O antigen biosynthetic process // inferred from electronic annotation</t>
  </si>
  <si>
    <t>0008761 // UDP-N-acetylglucosamine 2-epimerase activity // inferred from electronic annotation /// 0008761 // UDP-N-acetylglucosamine 2-epimerase activity // inferred from mutant phenotype /// 0016853 // isomerase activity // inferred from electronic annotation</t>
  </si>
  <si>
    <t>PA3149_wbpH_at</t>
  </si>
  <si>
    <t>PA3149</t>
  </si>
  <si>
    <t>PA3149 /GENE=wbpH /DEF=probable glycosyltransferase WbpH /FUNCTION=Cell wall / LPS / capsule; Putative enzymes</t>
  </si>
  <si>
    <t>probable glycosyltransferase WbpH</t>
  </si>
  <si>
    <t>wbpH</t>
  </si>
  <si>
    <t>PA3150_wbpG_at</t>
  </si>
  <si>
    <t>PA3150</t>
  </si>
  <si>
    <t>PA3150 /GENE=wbpG /DEF=LPS biosynthesis protein WbpG /FUNCTION=Cell wall / LPS / capsule</t>
  </si>
  <si>
    <t>LPS biosynthesis protein WbpG</t>
  </si>
  <si>
    <t>wbpG</t>
  </si>
  <si>
    <t>PA3151_hisF2_at</t>
  </si>
  <si>
    <t>PA3151</t>
  </si>
  <si>
    <t>PA3151 /GENE=hisF2 /DEF=imidazoleglycerol-phosphate synthase, cyclase subunit /FUNCTION=Amino acid biosynthesis and metabolism</t>
  </si>
  <si>
    <t>imidazoleglycerol-phosphate synthase, cyclase subunit</t>
  </si>
  <si>
    <t>hisF2</t>
  </si>
  <si>
    <t>0000105 // histidine biosynthetic process // inferred from electronic annotation /// 0008152 // metabolic process // inferred from electronic annotation /// 0008652 // cellular amino acid biosynthetic process // inferred from electronic annotation</t>
  </si>
  <si>
    <t>0003824 // catalytic activity // inferred from electronic annotation /// 0016829 // lyase activity // inferred from electronic annotation /// 0016833 // oxo-acid-lyase activity // inferred from electronic annotation</t>
  </si>
  <si>
    <t>PA3152_hisH2_at</t>
  </si>
  <si>
    <t>PA3152</t>
  </si>
  <si>
    <t>PA3152 /GENE=hisH2 /DEF=glutamine amidotransferase /FUNCTION=Amino acid biosynthesis and metabolism</t>
  </si>
  <si>
    <t>glutamine amidotransferase</t>
  </si>
  <si>
    <t>hisH2</t>
  </si>
  <si>
    <t>0000105 // histidine biosynthetic process // inferred from electronic annotation /// 0006541 // glutamine metabolic process // inferred from electronic annotation /// 0008652 // cellular amino acid biosynthetic process // inferred from electronic annotation</t>
  </si>
  <si>
    <t>0000107 // imidazoleglycerol-phosphate synthase activity // inferred from electronic annotation /// 0016740 // transferase activity // inferred from electronic annotation /// 0016763 // transferase activity, transferring pentosyl groups // inferred from electronic annotation</t>
  </si>
  <si>
    <t>PA3153_wzx_at</t>
  </si>
  <si>
    <t>PA3153</t>
  </si>
  <si>
    <t>PA3153 /GENE=wzx /DEF=O-antigen translocase /FUNCTION=Membrane proteins; Transport of small molecules; Cell wall / LPS / capsule</t>
  </si>
  <si>
    <t>O-antigen translocase</t>
  </si>
  <si>
    <t>wzx</t>
  </si>
  <si>
    <t>0006810 // transport // inferred from direct assay</t>
  </si>
  <si>
    <t>0009276 // Gram-negative-bacterium-type cell wall // inferred from direct assay /// 0016020 // membrane // inferred from direct assay</t>
  </si>
  <si>
    <t>PA3154_wzy_at</t>
  </si>
  <si>
    <t>PA3154</t>
  </si>
  <si>
    <t>PA3154 /GENE=wzy /DEF=B-band O-antigen polymerase /FUNCTION=Cell wall / LPS / capsule; Membrane proteins</t>
  </si>
  <si>
    <t>B-band O-antigen polymerase</t>
  </si>
  <si>
    <t>wzy</t>
  </si>
  <si>
    <t>0009103 // lipopolysaccharide biosynthetic process // inferred from direct assay</t>
  </si>
  <si>
    <t>PA3155_wbpE_at</t>
  </si>
  <si>
    <t>PA3155</t>
  </si>
  <si>
    <t>PA3155 /GENE=wbpE /DEF=probable aminotransferase WbpE /FUNCTION=Cell wall / LPS / capsule; Putative enzymes</t>
  </si>
  <si>
    <t>probable aminotransferase WbpE</t>
  </si>
  <si>
    <t>wbpE</t>
  </si>
  <si>
    <t>0000271 // polysaccharide biosynthetic process // inferred from direct assay /// 0009103 // lipopolysaccharide biosynthetic process // inferred from electronic annotation /// 0009243 // O antigen biosynthetic process // inferred from electronic annotation</t>
  </si>
  <si>
    <t>PA3156_wbpD_at</t>
  </si>
  <si>
    <t>PA3156</t>
  </si>
  <si>
    <t>PA3156 /GENE=wbpD /DEF=probable acetyltransferase WbpD /FUNCTION=Cell wall / LPS / capsule; Putative enzymes</t>
  </si>
  <si>
    <t>probable acetyltransferase WbpD</t>
  </si>
  <si>
    <t>wbpD</t>
  </si>
  <si>
    <t>PA3157_at</t>
  </si>
  <si>
    <t>PA3157</t>
  </si>
  <si>
    <t>PA3157 /DEF=probable acetyltransferase /FUNCTION=Cell wall / LPS / capsule; Putative enzymes</t>
  </si>
  <si>
    <t>0016740 // transferase activity // inferred from electronic annotation /// 0016747 // transferase activity, transferring acyl groups other than amino-acyl groups // inferred from electronic annotation</t>
  </si>
  <si>
    <t>PA3158_wbpB_at</t>
  </si>
  <si>
    <t>PA3158</t>
  </si>
  <si>
    <t>PA3158 /GENE=wbpB /DEF=probable oxidoreductase WpbB /FUNCTION=Cell wall / LPS / capsule; Putative enzymes</t>
  </si>
  <si>
    <t>probable oxidoreductase WpbB</t>
  </si>
  <si>
    <t>wbpB</t>
  </si>
  <si>
    <t>0000271 // polysaccharide biosynthetic process // inferred from direct assay /// 0008152 // metabolic process // inferred from electronic annotation /// 0009103 // lipopolysaccharide biosynthetic process // inferred from electronic annotation /// 0009243 // O antigen biosynthetic process // inferred from electronic annotation /// 0055114 // oxidation-reduction process // inferred from electronic annotation</t>
  </si>
  <si>
    <t>PA3159_wbpA_at</t>
  </si>
  <si>
    <t>PA3159</t>
  </si>
  <si>
    <t>PA3159 /GENE=wbpA /DEF=probable UDP-glucose/GDP-mannose dehydrogenase WbpA /FUNCTION=Cell wall / LPS / capsule; Putative enzymes</t>
  </si>
  <si>
    <t>probable UDP-glucose/GDP-mannose dehydrogenase WbpA</t>
  </si>
  <si>
    <t>wbpA</t>
  </si>
  <si>
    <t>0000271 // polysaccharide biosynthetic process // inferred from direct assay /// 0000271 // polysaccharide biosynthetic process // inferred from electronic annotation /// 0009103 // lipopolysaccharide biosynthetic process // inferred from electronic annotation /// 0009243 // O antigen biosynthetic process // inferred from electronic annotation /// 0055114 // oxidation-reduction process // inferred from electronic annotation</t>
  </si>
  <si>
    <t>0016491 // oxidoreductase activity // inferred from electronic annotation /// 0016616 // oxidoreductase activity, acting on the CH-OH group of donors, NAD or NADP as acceptor // inferred from electronic annotation /// 0016628 // oxidoreductase activity, acting on the CH-CH group of donors, NAD or NADP as acceptor // inferred from electronic annotation /// 0047004 // UDP-N-acetylglucosamine 6-dehydrogenase activity // inferred from electronic annotation /// 0051287 // NAD binding // inferred from electronic annotation</t>
  </si>
  <si>
    <t>PA3160_wzz_at</t>
  </si>
  <si>
    <t>PA3160</t>
  </si>
  <si>
    <t>PA3160 /GENE=wzz /DEF=O-antigen chain length regulator /FUNCTION=Cell wall / LPS / capsule</t>
  </si>
  <si>
    <t>O-antigen chain length regulator</t>
  </si>
  <si>
    <t>wzz</t>
  </si>
  <si>
    <t>PA3161_himD_at</t>
  </si>
  <si>
    <t>PA3161</t>
  </si>
  <si>
    <t>PA3161 /GENE=himD /DEF=integration host factor beta subunit /FUNCTION=Cell wall / LPS / capsule</t>
  </si>
  <si>
    <t>integration host factor beta subunit</t>
  </si>
  <si>
    <t>himD</t>
  </si>
  <si>
    <t>PA3162_rpsA_at</t>
  </si>
  <si>
    <t>PA3162</t>
  </si>
  <si>
    <t>PA3162 /GENE=rpsA /DEF=30S ribosomal protein S1 /FUNCTION=Translation, post-translational modification, degradation</t>
  </si>
  <si>
    <t>30S ribosomal protein S1</t>
  </si>
  <si>
    <t>rpsA</t>
  </si>
  <si>
    <t>0005840 // ribosome // inferred from electronic annotation /// 0030529 // ribonucleoprotein complex // inferred from electronic annotation</t>
  </si>
  <si>
    <t>0003723 // RNA binding // inferred from electronic annotation /// 0003735 // structural constituent of ribosome // inferred from electronic annotation</t>
  </si>
  <si>
    <t>PA3163_cmk_at</t>
  </si>
  <si>
    <t>PA3163</t>
  </si>
  <si>
    <t>PA3163 /GENE=cmk /DEF=cytidylate kinase /FUNCTION=Nucleotide biosynthesis and metabolism</t>
  </si>
  <si>
    <t>cytidylate kinase</t>
  </si>
  <si>
    <t>cmk</t>
  </si>
  <si>
    <t>0006139 // nucleobase-containing compound metabolic process // inferred from electronic annotation /// 0006220 // pyrimidine nucleotide metabolic process // inferred from electronic annotation /// 0016310 // phosphorylation // inferred from electronic annotation /// 0046939 // nucleotide phosphorylation // inferred from electronic annotation</t>
  </si>
  <si>
    <t>0000166 // nucleotide binding // inferred from electronic annotation /// 0004127 // cytidylate kinase activity // inferred from electronic annotation /// 0005524 // ATP binding // inferred from electronic annotation /// 0016301 // kinase activity // inferred from electronic annotation /// 0016740 // transferase activity // inferred from electronic annotation</t>
  </si>
  <si>
    <t>PA3164_at</t>
  </si>
  <si>
    <t>PA3164</t>
  </si>
  <si>
    <t>PA3164 /DEF=still frameshift 3-PHOSPHOSHIKIMATE 1-CARBOXYVINYLTRANSFERASE prephenate dehydrogenase /FUNCTION=Amino acid biosynthesis and metabolism</t>
  </si>
  <si>
    <t>PA3165_hisC2_at</t>
  </si>
  <si>
    <t>PA3165</t>
  </si>
  <si>
    <t>PA3165 /GENE=hisC2 /DEF=histidinol-phosphate aminotransferase /FUNCTION=Amino acid biosynthesis and metabolism</t>
  </si>
  <si>
    <t>histidinol-phosphate aminotransferase</t>
  </si>
  <si>
    <t>hisC2</t>
  </si>
  <si>
    <t>0000105 // histidine biosynthetic process // inferred from electronic annotation /// 0008152 // metabolic process // inferred from electronic annotation /// 0008652 // cellular amino acid biosynthetic process // inferred from electronic annotation /// 0009058 // biosynthetic process // inferred from electronic annotation</t>
  </si>
  <si>
    <t>0003824 // catalytic activity // inferred from electronic annotation /// 0004400 // histidinol-phosphate transaminase activity // inferred from electronic annotation /// 0008483 // transaminase activity // inferred from electronic annotation /// 0016740 // transferase activity // inferred from electronic annotation /// 0030170 // pyridoxal phosphate binding // inferred from electronic annotation /// 0080130 // L-phenylalanine:2-oxoglutarate aminotransferase activity // inferred from electronic annotation</t>
  </si>
  <si>
    <t>PA3166_pheA_at</t>
  </si>
  <si>
    <t>PA3166</t>
  </si>
  <si>
    <t>PA3166 /GENE=pheA /DEF=chorismate mutase /FUNCTION=Amino acid biosynthesis and metabolism</t>
  </si>
  <si>
    <t>chorismate mutase</t>
  </si>
  <si>
    <t>pheA</t>
  </si>
  <si>
    <t>0008152 // metabolic process // inferred from electronic annotation /// 0008652 // cellular amino acid biosynthetic process // inferred from electronic annotation /// 0009073 // aromatic amino acid family biosynthetic process // inferred from electronic annotation /// 0009094 // L-phenylalanine biosynthetic process // inferred from electronic annotation /// 0046417 // chorismate metabolic process // inferred from electronic annotation</t>
  </si>
  <si>
    <t>0003824 // catalytic activity // inferred from electronic annotation /// 0004106 // chorismate mutase activity // inferred from electronic annotation /// 0004664 // prephenate dehydratase activity // inferred from electronic annotation /// 0016597 // amino acid binding // inferred from electronic annotation /// 0016829 // lyase activity // inferred from electronic annotation /// 0016853 // isomerase activity // inferred from electronic annotation</t>
  </si>
  <si>
    <t>PA3167_serC_at</t>
  </si>
  <si>
    <t>PA3167</t>
  </si>
  <si>
    <t>PA3167 /GENE=serC /DEF=3-phosphoserine aminotransferase /FUNCTION=Amino acid biosynthesis and metabolism; Biosynthesis of cofactors, prosthetic groups and carriers</t>
  </si>
  <si>
    <t>3-phosphoserine aminotransferase</t>
  </si>
  <si>
    <t>serC</t>
  </si>
  <si>
    <t>0006564 // L-serine biosynthetic process // inferred from electronic annotation /// 0008152 // metabolic process // inferred from electronic annotation /// 0008615 // pyridoxine biosynthetic process // inferred from electronic annotation /// 0008652 // cellular amino acid biosynthetic process // inferred from electronic annotation</t>
  </si>
  <si>
    <t>0003824 // catalytic activity // inferred from electronic annotation /// 0004648 // O-phospho-L-serine:2-oxoglutarate aminotransferase activity // inferred from electronic annotation /// 0008483 // transaminase activity // inferred from electronic annotation /// 0016740 // transferase activity // inferred from electronic annotation /// 0030170 // pyridoxal phosphate binding // inferred from electronic annotation</t>
  </si>
  <si>
    <t>PA3168_gyrA_at</t>
  </si>
  <si>
    <t>PA3168</t>
  </si>
  <si>
    <t>PA3168 /GENE=gyrA /DEF=DNA gyrase subunit A /FUNCTION=DNA replication, recombination, modification and repair</t>
  </si>
  <si>
    <t>DNA gyrase subunit A</t>
  </si>
  <si>
    <t>gyrA</t>
  </si>
  <si>
    <t>0006200 // ATP catabolic process // inferred from electronic annotation /// 0006259 // DNA metabolic process // inferred from electronic annotation /// 0006261 // DNA-dependent DNA replication // inferred from electronic annotation /// 0006265 // DNA topological change // inferred from electronic annotation</t>
  </si>
  <si>
    <t>0000166 // nucleotide binding // inferred from electronic annotation /// 0003677 // DNA binding // inferred from electronic annotation /// 0003916 // DNA topoisomerase activity // inferred from electronic annotation /// 0003918 // DNA topoisomerase type II (ATP-hydrolyzing) activity // inferred from electronic annotation /// 0005524 // ATP binding // inferred from electronic annotation /// 0016853 // isomerase activity // inferred from electronic annotation</t>
  </si>
  <si>
    <t>PA3169_at</t>
  </si>
  <si>
    <t>PA3169</t>
  </si>
  <si>
    <t>PA3169 /DEF=probable initiation factor 2 subunit /FUNCTION=Translation, post-translational modification, degradation</t>
  </si>
  <si>
    <t>0008652 // cellular amino acid biosynthetic process // inferred from electronic annotation /// 0009086 // methionine biosynthetic process // inferred from electronic annotation /// 0019284 // L-methionine biosynthetic process from S-adenosylmethionine // inferred from electronic annotation /// 0019509 // L-methionine salvage from methylthioadenosine // inferred from electronic annotation /// 0044237 // cellular metabolic process // inferred from electronic annotation /// 0044249 // cellular biosynthetic process // inferred from electronic annotation</t>
  </si>
  <si>
    <t>0016853 // isomerase activity // inferred from electronic annotation /// 0046523 // S-methyl-5-thioribose-1-phosphate isomerase activity // inferred from electronic annotation</t>
  </si>
  <si>
    <t>PA3170_at</t>
  </si>
  <si>
    <t>PA3170</t>
  </si>
  <si>
    <t>PA3170 /DEF=conserved hypothetical protein /FUNCTION=Hypothetical, unclassified, unknown</t>
  </si>
  <si>
    <t>PA3171_ubiG_at</t>
  </si>
  <si>
    <t>PA3171</t>
  </si>
  <si>
    <t>PA3171 /GENE=ubiG /DEF=3-demethylubiquinone-9 3-methyltransferase /FUNCTION=Biosynthesis of cofactors, prosthetic groups and carriers; Energy metabolism</t>
  </si>
  <si>
    <t>3-demethylubiquinone-9 3-methyltransferase</t>
  </si>
  <si>
    <t>ubiG</t>
  </si>
  <si>
    <t>0006744 // ubiquinone biosynthetic process // inferred from electronic annotation /// 0032259 // methylation // inferred from electronic annotation</t>
  </si>
  <si>
    <t>0008168 // methyltransferase activity // inferred from electronic annotation /// 0008425 // 2-polyprenyl-6-methoxy-1,4-benzoquinone methyltransferase activity // inferred from electronic annotation /// 0008689 // 3-demethylubiquinone-9 3-O-methyltransferase activity // inferred from electronic annotation /// 0016740 // transferase activity // inferred from electronic annotation</t>
  </si>
  <si>
    <t>PA3172_at</t>
  </si>
  <si>
    <t>PA3172</t>
  </si>
  <si>
    <t>PA3172 /DEF=probable hydrolase /FUNCTION=Putative enzymes</t>
  </si>
  <si>
    <t>PA3173_at</t>
  </si>
  <si>
    <t>PA3173</t>
  </si>
  <si>
    <t>PA3173 /DEF=probable short-chain dehydrogenase /FUNCTION=Putative enzymes</t>
  </si>
  <si>
    <t>PA3174_at</t>
  </si>
  <si>
    <t>PA3174</t>
  </si>
  <si>
    <t>PA3174 /DEF=probable transcriptional regulator /FUNCTION=Transcriptional regulators</t>
  </si>
  <si>
    <t>PA3175_at</t>
  </si>
  <si>
    <t>PA3175</t>
  </si>
  <si>
    <t>PA3175 /DEF=probable arginase family protein /FUNCTION=Amino acid biosynthesis and metabolism</t>
  </si>
  <si>
    <t>0006547 // histidine metabolic process // inferred from electronic annotation /// 0006548 // histidine catabolic process // inferred from electronic annotation /// 0019556 // histidine catabolic process to glutamate and formamide // inferred from electronic annotation /// 0019557 // histidine catabolic process to glutamate and formate // inferred from electronic annotation</t>
  </si>
  <si>
    <t>0016787 // hydrolase activity // inferred from electronic annotation /// 0016813 // hydrolase activity, acting on carbon-nitrogen (but not peptide) bonds, in linear amidines // inferred from electronic annotation /// 0030145 // manganese ion binding // inferred from electronic annotation /// 0046872 // metal ion binding // inferred from electronic annotation /// 0050415 // formimidoylglutamase activity // inferred from electronic annotation</t>
  </si>
  <si>
    <t>PA3176_gltS_at</t>
  </si>
  <si>
    <t>PA3176</t>
  </si>
  <si>
    <t>PA3176 /GENE=gltS /DEF=sodium/glutamate symporter GltS /FUNCTION=Transport of small molecules</t>
  </si>
  <si>
    <t>sodium/glutamate symporter GltS</t>
  </si>
  <si>
    <t>gltS</t>
  </si>
  <si>
    <t>0015813 // L-glutamate transport // inferred from electronic annotation</t>
  </si>
  <si>
    <t>0015501 // glutamate:sodium symporter activity // inferred from electronic annotation</t>
  </si>
  <si>
    <t>PA3177_at</t>
  </si>
  <si>
    <t>PA3177</t>
  </si>
  <si>
    <t>PA3177 /DEF=hypothetical protein /FUNCTION=Hypothetical, unclassified, unknown</t>
  </si>
  <si>
    <t>PA3178_at</t>
  </si>
  <si>
    <t>PA3178</t>
  </si>
  <si>
    <t>PA3178 /DEF=hypothetical protein /FUNCTION=Hypothetical, unclassified, unknown</t>
  </si>
  <si>
    <t>PA3179_at</t>
  </si>
  <si>
    <t>PA3179</t>
  </si>
  <si>
    <t>PA3179 /DEF=conserved hypothetical protein /FUNCTION=Hypothetical, unclassified, unknown</t>
  </si>
  <si>
    <t>PA3180_at</t>
  </si>
  <si>
    <t>PA3180</t>
  </si>
  <si>
    <t>PA3180 /DEF=hypothetical protein /FUNCTION=Hypothetical, unclassified, unknown</t>
  </si>
  <si>
    <t>PA3181_at</t>
  </si>
  <si>
    <t>PA3181</t>
  </si>
  <si>
    <t>PA3181 /DEF=2-keto-3-deoxy-6-phosphogluconate aldolase /FUNCTION=Carbon compound catabolism; Central intermediary metabolism</t>
  </si>
  <si>
    <t>0003824 // catalytic activity // inferred from electronic annotation /// 0008675 // 2-dehydro-3-deoxy-phosphogluconate aldolase activity // inferred from electronic annotation /// 0016829 // lyase activity // inferred from electronic annotation</t>
  </si>
  <si>
    <t>PA3182_at</t>
  </si>
  <si>
    <t>PA3182</t>
  </si>
  <si>
    <t>PA3182 /DEF=conserved hypothetical protein /FUNCTION=Hypothetical, unclassified, unknown</t>
  </si>
  <si>
    <t>6-phosphogluconolactonase</t>
  </si>
  <si>
    <t>pgl</t>
  </si>
  <si>
    <t>0016787 // hydrolase activity // inferred from electronic annotation /// 0017057 // 6-phosphogluconolactonase activity // inferred from electronic annotation</t>
  </si>
  <si>
    <t>PA3183_zwf_at</t>
  </si>
  <si>
    <t>PA3183</t>
  </si>
  <si>
    <t>PA3183 /GENE=zwf /DEF=glucose-6-phosphate 1-dehydrogenase /FUNCTION=Carbon compound catabolism; Energy metabolism</t>
  </si>
  <si>
    <t>glucose-6-phosphate 1-dehydrogenase</t>
  </si>
  <si>
    <t>zwf</t>
  </si>
  <si>
    <t>0005975 // carbohydrate metabolic process // inferred from electronic annotation /// 0006006 // glucose metabolic process // inferred from electronic annotation /// 0006098 // pentose-phosphate shunt // inferred from electronic annotation /// 0055114 // oxidation-reduction process // inferred from electronic annotation</t>
  </si>
  <si>
    <t>0004345 // glucose-6-phosphate dehydrogenase activity // inferred from electronic annotation /// 0016491 // oxidoreductase activity // inferred from electronic annotation /// 0050661 // NADP binding // inferred from electronic annotation</t>
  </si>
  <si>
    <t>PA3184_at</t>
  </si>
  <si>
    <t>PA3184</t>
  </si>
  <si>
    <t>PA3184 /DEF=probable transcriptional regulator /FUNCTION=Carbon compound catabolism; Transcriptional regulators</t>
  </si>
  <si>
    <t>0005975 // carbohydrate metabolic process // inferred from electronic annotation /// 0006351 // transcription, DNA-templated // inferred from electronic annotation /// 0006355 // regulation of transcription, DNA-templated // inferred from electronic annotation</t>
  </si>
  <si>
    <t>0003677 // DNA binding // inferred from electronic annotation /// 0003700 // sequence-specific DNA binding transcription factor activity // inferred from electronic annotation /// 0030246 // carbohydrate binding // inferred from electronic annotation</t>
  </si>
  <si>
    <t>PA3185_at</t>
  </si>
  <si>
    <t>PA3185</t>
  </si>
  <si>
    <t>PA3185 /DEF=hypothetical protein /FUNCTION=Hypothetical, unclassified, unknown</t>
  </si>
  <si>
    <t>0003824 // catalytic activity // inferred from electronic annotation /// 0016853 // isomerase activity // inferred from electronic annotation /// 0030246 // carbohydrate binding // inferred from electronic annotation</t>
  </si>
  <si>
    <t>PA3186_oprB_s_at</t>
  </si>
  <si>
    <t>PA3186</t>
  </si>
  <si>
    <t>PA3186 /GENE=oprB /DEF=outer membrane porin OprB precursor /FUNCTION=Transport of small molecules</t>
  </si>
  <si>
    <t>Glucose/carbohydrate outer membrane porin OprB precursor</t>
  </si>
  <si>
    <t>oprB</t>
  </si>
  <si>
    <t>0006810 // transport // inferred from electronic annotation /// 0006811 // ion transport // inferred from electronic annotation /// 0008643 // carbohydrate transport // inferred from direct assay /// 0008643 // carbohydrate transport // inferred from electronic annotation /// 0055085 // transmembrane transport // inferred from electronic annotation</t>
  </si>
  <si>
    <t>0009279 // cell outer membrane // inferred from electronic annotation /// 0016020 // membrane // inferred from electronic annotation /// 0016021 // integral component of membrane // inferred from electronic annotation /// 0046930 // pore complex // inferred from electronic annotation</t>
  </si>
  <si>
    <t>0005215 // transporter activity // inferred from electronic annotation /// 0015288 // porin activity // inferred from electronic annotation</t>
  </si>
  <si>
    <t>PA3187_at</t>
  </si>
  <si>
    <t>PA3187</t>
  </si>
  <si>
    <t>PA3187 /DEF=probable ATP-binding component of ABC transporter /FUNCTION=Transport of small molecules</t>
  </si>
  <si>
    <t>PA3188_at</t>
  </si>
  <si>
    <t>PA3188</t>
  </si>
  <si>
    <t>PA3188 /DEF=probable permease of ABC sugar transporter /FUNCTION=Transport of small molecules</t>
  </si>
  <si>
    <t>0006810 // transport // inferred from electronic annotation /// 0008643 // carbohydrate transport // inferred from electronic annotation</t>
  </si>
  <si>
    <t>PA3189_at</t>
  </si>
  <si>
    <t>PA3189</t>
  </si>
  <si>
    <t>PA3189 /DEF=probable permease of ABC sugar transporter /FUNCTION=Transport of small molecules</t>
  </si>
  <si>
    <t>PA3190_at</t>
  </si>
  <si>
    <t>PA3190</t>
  </si>
  <si>
    <t>PA3190 /DEF=probable binding protein component of ABC sugar transporter /FUNCTION=Transport of small molecules</t>
  </si>
  <si>
    <t>PA3191_at</t>
  </si>
  <si>
    <t>PA3191</t>
  </si>
  <si>
    <t>PA3191 /DEF=probable two-component sensor /FUNCTION=Two-component regulatory systems</t>
  </si>
  <si>
    <t>PA3192_gltR_at</t>
  </si>
  <si>
    <t>PA3192</t>
  </si>
  <si>
    <t>PA3192 /GENE=gltR /DEF=two-component response regulator GltR /FUNCTION=Transcriptional regulators; Two-component regulatory systems; Carbon compound catabolism</t>
  </si>
  <si>
    <t>two-component response regulator GltR</t>
  </si>
  <si>
    <t>gltR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</si>
  <si>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0010828 // positive regulation of glucose transport // inferred from mutant phenotype /// 0035556 // intracellular signal transduction // inferred from electronic annotation</t>
  </si>
  <si>
    <t>PA3193_glk_at</t>
  </si>
  <si>
    <t>PA3193</t>
  </si>
  <si>
    <t>PA3193 /GENE=glk /DEF=glucokinase /FUNCTION=Carbon compound catabolism; Energy metabolism</t>
  </si>
  <si>
    <t>glucokinase</t>
  </si>
  <si>
    <t>glk</t>
  </si>
  <si>
    <t>0006096 // glycolytic process // inferred from electronic annotation /// 0016310 // phosphorylation // inferred from electronic annotation /// 0051156 // glucose 6-phosphate metabolic process // inferred from electronic annotation</t>
  </si>
  <si>
    <t>0000166 // nucleotide binding // inferred from electronic annotation /// 0004340 // glucokinase activity // inferred from electronic annotation /// 0005524 // ATP binding // inferred from electronic annotation /// 0016301 // kinase activity // inferred from electronic annotation /// 0016740 // transferase activity // inferred from electronic annotation</t>
  </si>
  <si>
    <t>PA3194_edd_at</t>
  </si>
  <si>
    <t>PA3194</t>
  </si>
  <si>
    <t>PA3194 /GENE=edd /DEF=phosphogluconate dehydratase /FUNCTION=Carbon compound catabolism; Energy metabolism</t>
  </si>
  <si>
    <t>phosphogluconate dehydratase</t>
  </si>
  <si>
    <t>edd</t>
  </si>
  <si>
    <t>0008152 // metabolic process // inferred from electronic annotation /// 0009255 // Entner-Doudoroff pathway // inferred from electronic annotation</t>
  </si>
  <si>
    <t>0003824 // catalytic activity // inferred from electronic annotation /// 0004456 // phosphogluconate dehydratase activity // inferred from electronic annotation /// 0016829 // lyase activity // inferred from electronic annotation</t>
  </si>
  <si>
    <t>PA3195_gapA_at</t>
  </si>
  <si>
    <t>PA3195</t>
  </si>
  <si>
    <t>PA3195 /GENE=gapA /DEF=glyceraldehyde 3-phosphate dehydrogenase /FUNCTION=Energy metabolism; Carbon compound catabolism</t>
  </si>
  <si>
    <t>glyceraldehyde 3-phosphate dehydrogenase</t>
  </si>
  <si>
    <t>gapA</t>
  </si>
  <si>
    <t>0006006 // glucose metabolic process // inferred from electronic annotation /// 0006096 // glycolytic process // inferred from electronic annotation /// 0055114 // oxidation-reduction process // inferred from electronic annotation</t>
  </si>
  <si>
    <t>0004365 // glyceraldehyde-3-phosphate dehydrogenase (NAD+) (phosphorylating) activity // inferred from electronic annotation /// 0016491 // oxidoreductase activity // inferred from electronic annotation /// 0016620 // oxidoreductase activity, acting on the aldehyde or oxo group of donors, NAD or NADP as acceptor // inferred from electronic annotation /// 0050661 // NADP binding // inferred from electronic annotation /// 0051287 // NAD binding // inferred from electronic annotation</t>
  </si>
  <si>
    <t>PA3196_at</t>
  </si>
  <si>
    <t>PA3196</t>
  </si>
  <si>
    <t>PA3196 /DEF=hypothetical protein /FUNCTION=Hypothetical, unclassified, unknown</t>
  </si>
  <si>
    <t>PA3197_at</t>
  </si>
  <si>
    <t>PA3197</t>
  </si>
  <si>
    <t>PA3197 /DEF=hypothetical protein /FUNCTION=Hypothetical, unclassified, unknown</t>
  </si>
  <si>
    <t>0007049 // cell cycle // inferred from electronic annotation /// 0007059 // chromosome segregation // inferred from electronic annotation /// 0051301 // cell division // inferred from electronic annotation /// 0051304 // chromosome separation // inferred from electronic annotation</t>
  </si>
  <si>
    <t>PA3198_at</t>
  </si>
  <si>
    <t>PA3198</t>
  </si>
  <si>
    <t>PA3198 /DEF=conserved hypothetical protein /FUNCTION=Hypothetical, unclassified, unknown</t>
  </si>
  <si>
    <t>0007049 // cell cycle // inferred from electronic annotation /// 0007059 // chromosome segregation // inferred from electronic annotation /// 0051301 // cell division // inferred from electronic annotation</t>
  </si>
  <si>
    <t>PA3199_at</t>
  </si>
  <si>
    <t>PA3199</t>
  </si>
  <si>
    <t>PA3199 /DEF=conserved hypothetical protein /FUNCTION=Hypothetical, unclassified, unknown</t>
  </si>
  <si>
    <t>0003725 // double-stranded RNA binding // inferred from electronic annotation</t>
  </si>
  <si>
    <t>PA3200_at</t>
  </si>
  <si>
    <t>PA3200</t>
  </si>
  <si>
    <t>PA3200 /DEF=conserved hypothetical protein /FUNCTION=Hypothetical, unclassified, unknown</t>
  </si>
  <si>
    <t>0006260 // DNA replication // inferred from electronic annotation /// 0006261 // DNA-dependent DNA replication // inferred from electronic annotation</t>
  </si>
  <si>
    <t>0003677 // DNA binding // inferred from electronic annotation /// 0003824 // catalytic activity // inferred from electronic annotation /// 0003887 // DNA-directed DNA polymerase activity // inferred from electronic annotation</t>
  </si>
  <si>
    <t>PA3201_at</t>
  </si>
  <si>
    <t>PA3201</t>
  </si>
  <si>
    <t>PA3201 /DEF=conserved hypothetical protein /FUNCTION=Membrane proteins</t>
  </si>
  <si>
    <t>PA3202_at</t>
  </si>
  <si>
    <t>PA3202</t>
  </si>
  <si>
    <t>PA3202 /DEF=conserved hypothetical protein /FUNCTION=Hypothetical, unclassified, unknown</t>
  </si>
  <si>
    <t>PA3203_at</t>
  </si>
  <si>
    <t>PA3203</t>
  </si>
  <si>
    <t>PA3203 /DEF=hypothetical protein /FUNCTION=Hypothetical, unclassified, unknown</t>
  </si>
  <si>
    <t>PA3204_at</t>
  </si>
  <si>
    <t>PA3204</t>
  </si>
  <si>
    <t>PA3204 /DEF=probable two-component response regulator /FUNCTION=Transcriptional regulators; Two-component regulatory systems</t>
  </si>
  <si>
    <t>PA3205_at</t>
  </si>
  <si>
    <t>PA3205</t>
  </si>
  <si>
    <t>PA3205 /DEF=hypothetical protein /FUNCTION=Hypothetical, unclassified, unknown</t>
  </si>
  <si>
    <t>PA3206_at</t>
  </si>
  <si>
    <t>PA3206</t>
  </si>
  <si>
    <t>PA3206 /DEF=probable two-component sensor /FUNCTION=Two-component regulatory systems</t>
  </si>
  <si>
    <t>PA3207_at</t>
  </si>
  <si>
    <t>PA3207</t>
  </si>
  <si>
    <t>PA3207 /DEF=hypothetical protein /FUNCTION=Hypothetical, unclassified, unknown</t>
  </si>
  <si>
    <t>PA3208_at</t>
  </si>
  <si>
    <t>PA3208</t>
  </si>
  <si>
    <t>PA3208 /DEF=conserved hypothetical protein /FUNCTION=Hypothetical, unclassified, unknown</t>
  </si>
  <si>
    <t>PA3209_at</t>
  </si>
  <si>
    <t>PA3209</t>
  </si>
  <si>
    <t>PA3209 /DEF=conserved hypothetical protein /FUNCTION=Hypothetical, unclassified, unknown</t>
  </si>
  <si>
    <t>PA3210_trkH_at</t>
  </si>
  <si>
    <t>PA3210</t>
  </si>
  <si>
    <t>PA3210 /GENE=trkH /DEF=potassium uptake protein TrkH /FUNCTION=Hypothetical, unclassified, unknown</t>
  </si>
  <si>
    <t>potassium uptake protein TrkH</t>
  </si>
  <si>
    <t>trkH</t>
  </si>
  <si>
    <t>0006810 // transport // inferred from electronic annotation /// 0006811 // ion transport // inferred from electronic annotation /// 0006812 // cation transport // inferred from electronic annotation /// 0006813 // potassium ion transport // inferred from electronic annotation /// 0055085 // transmembrane transport // inferred from electronic annotation /// 0071805 // potassium ion transmembrane transport // inferred from electronic annotation</t>
  </si>
  <si>
    <t>0008324 // cation transmembrane transporter activity // inferred from electronic annotation /// 0022820 // potassium ion symporter activity // inferred from electronic annotation</t>
  </si>
  <si>
    <t>PA3211_at</t>
  </si>
  <si>
    <t>PA3211</t>
  </si>
  <si>
    <t>PA3211 /DEF=probable permease of ABC transporter /FUNCTION=Hypothetical, unclassified, unknown</t>
  </si>
  <si>
    <t>PA3212_at</t>
  </si>
  <si>
    <t>PA3212</t>
  </si>
  <si>
    <t>PA3212 /DEF=probable ATP-binding component of ABC transporter /FUNCTION=Transport of small molecules</t>
  </si>
  <si>
    <t>PA3213_at</t>
  </si>
  <si>
    <t>PA3213</t>
  </si>
  <si>
    <t>PA3213 /DEF=hypothetical protein /FUNCTION=Hypothetical, unclassified, unknown</t>
  </si>
  <si>
    <t>PA3214_at</t>
  </si>
  <si>
    <t>PA3214</t>
  </si>
  <si>
    <t>PA3214 /DEF=hypothetical protein /FUNCTION=Hypothetical, unclassified, unknown</t>
  </si>
  <si>
    <t>PA3215_at</t>
  </si>
  <si>
    <t>PA3215</t>
  </si>
  <si>
    <t>PA3215 /DEF=probable transcriptional regulator /FUNCTION=Transcriptional regulators</t>
  </si>
  <si>
    <t>PA3216_at</t>
  </si>
  <si>
    <t>PA3216</t>
  </si>
  <si>
    <t>PA3216 /DEF=hypothetical protein /FUNCTION=Hypothetical, unclassified, unknown; Membrane proteins</t>
  </si>
  <si>
    <t>PA3217_at</t>
  </si>
  <si>
    <t>PA3217</t>
  </si>
  <si>
    <t>PA3217 /DEF=probable adenylate cyclase /FUNCTION=Putative enzymes</t>
  </si>
  <si>
    <t>CyaB</t>
  </si>
  <si>
    <t>cyaB</t>
  </si>
  <si>
    <t>0006171 // cAMP biosynthetic process // inferred from mutant phenotype /// 0009190 // cyclic nucleotide biosynthetic process // inferred from electronic annotation /// 0009405 // pathogenesis // inferred from mutant phenotype /// 0035556 // intracellular signal transduction // inferred from electronic annotation</t>
  </si>
  <si>
    <t>0004016 // adenylate cyclase activity // inferred from mutant phenotype /// 0016849 // phosphorus-oxygen lyase activity // inferred from electronic annotation</t>
  </si>
  <si>
    <t>PA3218_at</t>
  </si>
  <si>
    <t>PA3218</t>
  </si>
  <si>
    <t>PA3218 /DEF=hypothetical protein /FUNCTION=Hypothetical, unclassified, unknown</t>
  </si>
  <si>
    <t>PA3219_at</t>
  </si>
  <si>
    <t>PA3219</t>
  </si>
  <si>
    <t>PA3219 /DEF=hypothetical protein /FUNCTION=Hypothetical, unclassified, unknown</t>
  </si>
  <si>
    <t>PA3220_at</t>
  </si>
  <si>
    <t>PA3220</t>
  </si>
  <si>
    <t>PA3220 /DEF=probable transcriptional regulator /FUNCTION=Transcriptional regulators</t>
  </si>
  <si>
    <t>PA3221_csaA_at</t>
  </si>
  <si>
    <t>PA3221</t>
  </si>
  <si>
    <t>PA3221 /GENE=csaA /DEF=CsaA protein /FUNCTION=Transcriptional regulators</t>
  </si>
  <si>
    <t>CsaA protein</t>
  </si>
  <si>
    <t>csaA</t>
  </si>
  <si>
    <t>0000049 // tRNA binding // inferred from electronic annotation /// 0003723 // RNA binding // inferred from electronic annotation</t>
  </si>
  <si>
    <t>PA3222_at</t>
  </si>
  <si>
    <t>PA3222</t>
  </si>
  <si>
    <t>PA3222 /DEF=hypothetical protein /FUNCTION=Hypothetical, unclassified, unknown; Membrane proteins</t>
  </si>
  <si>
    <t>PA3223_acpD_at</t>
  </si>
  <si>
    <t>PA3223</t>
  </si>
  <si>
    <t>PA3223 /GENE=acpD /DEF=acyl carrier protein phosphodiesterase /FUNCTION=Fatty acid and phospholipid metabolism</t>
  </si>
  <si>
    <t>acyl carrier protein phosphodiesterase</t>
  </si>
  <si>
    <t>acpD</t>
  </si>
  <si>
    <t>PA3224_at</t>
  </si>
  <si>
    <t>PA3224</t>
  </si>
  <si>
    <t>PA3224 /DEF=hypothetical protein /FUNCTION=Hypothetical, unclassified, unknown</t>
  </si>
  <si>
    <t>PA3225_at</t>
  </si>
  <si>
    <t>PA3225</t>
  </si>
  <si>
    <t>PA3225 /DEF=probable transcriptional regulator /FUNCTION=Transcriptional regulators</t>
  </si>
  <si>
    <t>PA3226_at</t>
  </si>
  <si>
    <t>PA3226</t>
  </si>
  <si>
    <t>PA3226 /DEF=probable hydrolase /FUNCTION=Putative enzymes</t>
  </si>
  <si>
    <t>PA3227_ppiA_at</t>
  </si>
  <si>
    <t>PA3227</t>
  </si>
  <si>
    <t>PA3227 /GENE=ppiA /DEF=peptidyl-prolyl cis-trans isomerase A /FUNCTION=Chaperones &amp; heat shock proteins; Translation, post-translational modification, degradation</t>
  </si>
  <si>
    <t>peptidyl-prolyl cis-trans isomerase A</t>
  </si>
  <si>
    <t>ppiA</t>
  </si>
  <si>
    <t>PA3228_at</t>
  </si>
  <si>
    <t>PA3228</t>
  </si>
  <si>
    <t>PA3228 /DEF=probable ATP-binding/permease fusion ABC transporter /FUNCTION=Membrane proteins; Transport of small molecules</t>
  </si>
  <si>
    <t>PA3229_at</t>
  </si>
  <si>
    <t>PA3229</t>
  </si>
  <si>
    <t>PA3229 /DEF=hypothetical protein /FUNCTION=Hypothetical, unclassified, unknown</t>
  </si>
  <si>
    <t>PA3230_at</t>
  </si>
  <si>
    <t>PA3230</t>
  </si>
  <si>
    <t>PA3230 /DEF=conserved hypothetical protein /FUNCTION=Hypothetical, unclassified, unknown</t>
  </si>
  <si>
    <t>PA3231_at</t>
  </si>
  <si>
    <t>PA3231</t>
  </si>
  <si>
    <t>PA3231 /DEF=hypothetical protein /FUNCTION=Hypothetical, unclassified, unknown; Membrane proteins</t>
  </si>
  <si>
    <t>PA3232_at</t>
  </si>
  <si>
    <t>PA3232</t>
  </si>
  <si>
    <t>PA3232 /DEF=probable nuclease /FUNCTION=Putative enzymes</t>
  </si>
  <si>
    <t>0003676 // nucleic acid binding // inferred from electronic annotation /// 0004527 // exonuclease activity // inferred from electronic annotation</t>
  </si>
  <si>
    <t>PA3233_at</t>
  </si>
  <si>
    <t>PA3233</t>
  </si>
  <si>
    <t>PA3233 /DEF=hypothetical protein /FUNCTION=Hypothetical, unclassified, unknown</t>
  </si>
  <si>
    <t>0008773 // [protein-PII] uridylyltransferase activity // inferred from electronic annotation /// 0030554 // adenyl nucleotide binding // inferred from electronic annotation</t>
  </si>
  <si>
    <t>PA3234_at</t>
  </si>
  <si>
    <t>PA3234</t>
  </si>
  <si>
    <t>PA3234 /DEF=probable sodium:solute symporter /FUNCTION=Membrane proteins; Transport of small molecules</t>
  </si>
  <si>
    <t>PA3235_at</t>
  </si>
  <si>
    <t>PA3235</t>
  </si>
  <si>
    <t>PA3235 /DEF=conserved hypothetical protein /FUNCTION=Hypothetical, unclassified, unknown; Membrane proteins</t>
  </si>
  <si>
    <t>PA3236_at</t>
  </si>
  <si>
    <t>PA3236</t>
  </si>
  <si>
    <t>PA3236 /DEF=probable glycine betaine-binding protein precursor /FUNCTION=Adaptation, protection; Transport of small molecules</t>
  </si>
  <si>
    <t>0006810 // transport // inferred from electronic annotation /// 0031460 // glycine betaine transport // inferred from mutant phenotype</t>
  </si>
  <si>
    <t>0005215 // transporter activity // inferred from electronic annotation /// 0050997 // quaternary ammonium group binding // inferred from direct assay</t>
  </si>
  <si>
    <t>PA3237_at</t>
  </si>
  <si>
    <t>PA3237</t>
  </si>
  <si>
    <t>PA3237 /DEF=hypothetical protein /FUNCTION=Hypothetical, unclassified, unknown</t>
  </si>
  <si>
    <t>PA3238_at</t>
  </si>
  <si>
    <t>PA3238</t>
  </si>
  <si>
    <t>PA3238 /DEF=hypothetical protein /FUNCTION=Hypothetical, unclassified, unknown</t>
  </si>
  <si>
    <t>PA3239_at</t>
  </si>
  <si>
    <t>PA3239</t>
  </si>
  <si>
    <t>PA3239 /DEF=conserved hypothetical protein /FUNCTION=Hypothetical, unclassified, unknown</t>
  </si>
  <si>
    <t>PA3240_at</t>
  </si>
  <si>
    <t>PA3240</t>
  </si>
  <si>
    <t>PA3240 /DEF=conserved hypothetical protein /FUNCTION=Hypothetical, unclassified, unknown</t>
  </si>
  <si>
    <t>PA3241_at</t>
  </si>
  <si>
    <t>PA3241</t>
  </si>
  <si>
    <t>PA3241 /DEF=hypothetical protein /FUNCTION=Hypothetical, unclassified, unknown</t>
  </si>
  <si>
    <t>PA3242_at</t>
  </si>
  <si>
    <t>PA3242</t>
  </si>
  <si>
    <t>PA3242 /DEF=probable lauroyl acyltransferase /FUNCTION=Cell wall / LPS / capsule</t>
  </si>
  <si>
    <t>0009244 // lipopolysaccharide core region biosynthetic process // inferred from electronic annotation</t>
  </si>
  <si>
    <t>0009276 // Gram-negative-bacterium-type cell wall // inferred from electronic annotation /// 0016021 // integral component of membrane // inferred from electronic annotation</t>
  </si>
  <si>
    <t>0016740 // transferase activity // inferred from electronic annotation /// 0016746 // transferase activity, transferring acyl groups // inferred from electronic annotation /// 0016747 // transferase activity, transferring acyl groups other than amino-acyl groups // inferred from electronic annotation</t>
  </si>
  <si>
    <t>PA3243_minC_at</t>
  </si>
  <si>
    <t>PA3243</t>
  </si>
  <si>
    <t>PA3243 /GENE=minC /DEF=cell division inhibitor MinC /FUNCTION=Cell division</t>
  </si>
  <si>
    <t>cell division inhibitor MinC</t>
  </si>
  <si>
    <t>minC</t>
  </si>
  <si>
    <t>0000902 // cell morphogenesis // inferred from electronic annotation /// 0000917 // barrier septum assembly // inferred from electronic annotation /// 0007049 // cell cycle // inferred from electronic annotation /// 0051301 // cell division // inferred from electronic annotation /// 0051302 // regulation of cell division // inferred from electronic annotation /// 0051726 // regulation of cell cycle // inferred from electronic annotation</t>
  </si>
  <si>
    <t>PA3244_minD_at</t>
  </si>
  <si>
    <t>PA3244</t>
  </si>
  <si>
    <t>PA3244 /GENE=minD /DEF=cell division inhibitor MinD /FUNCTION=Cell division</t>
  </si>
  <si>
    <t>cell division inhibitor MinD</t>
  </si>
  <si>
    <t>minD</t>
  </si>
  <si>
    <t>0000918 // barrier septum site selection // inferred from electronic annotation /// 0006200 // ATP catabolic process // inferred from electronic annotation /// 0051301 // cell division // inferred from electronic annotation</t>
  </si>
  <si>
    <t>0000166 // nucleotide binding // inferred from electronic annotation /// 0005524 // ATP binding // inferred from electronic annotation /// 0016887 // ATPase activity // inferred from electronic annotation</t>
  </si>
  <si>
    <t>PA3245_minE_at</t>
  </si>
  <si>
    <t>PA3245</t>
  </si>
  <si>
    <t>PA3245 /GENE=minE /DEF=cell division topological specificity factor MinE /FUNCTION=Cell division</t>
  </si>
  <si>
    <t>cell division topological specificity factor MinE</t>
  </si>
  <si>
    <t>minE</t>
  </si>
  <si>
    <t>0007049 // cell cycle // inferred from electronic annotation /// 0032955 // regulation of barrier septum assembly // inferred from electronic annotation /// 0051301 // cell division // inferred from electronic annotation</t>
  </si>
  <si>
    <t>PA3246_rluA_at</t>
  </si>
  <si>
    <t>PA3246</t>
  </si>
  <si>
    <t>PA3246 /GENE=rluA /DEF=pseudouridine synthase RluA /FUNCTION=Transcription, RNA processing and degradation</t>
  </si>
  <si>
    <t>pseudouridine synthase RluA</t>
  </si>
  <si>
    <t>rluA</t>
  </si>
  <si>
    <t>PA3247_at</t>
  </si>
  <si>
    <t>PA3247</t>
  </si>
  <si>
    <t>PA3247 /DEF=hypothetical protein /FUNCTION=Hypothetical, unclassified, unknown</t>
  </si>
  <si>
    <t>0004177 // aminopeptidase activity // inferred from electronic annotation /// 0008233 // peptidase activity // inferred from electronic annotation /// 0008237 // metallopeptidase activity // inferred from electronic annotation /// 0008270 // zinc ion binding // inferred from electronic annotation /// 0016787 // hydrolase activity // inferred from electronic annotation /// 0046872 // metal ion binding // inferred from electronic annotation</t>
  </si>
  <si>
    <t>PA3248_at</t>
  </si>
  <si>
    <t>PA3248</t>
  </si>
  <si>
    <t>PA3248 /DEF=hypothetical protein /FUNCTION=Hypothetical, unclassified, unknown</t>
  </si>
  <si>
    <t>PA3249_at</t>
  </si>
  <si>
    <t>PA3249</t>
  </si>
  <si>
    <t>PA3249 /DEF=probable transcriptional regulator /FUNCTION=Transcriptional regulators</t>
  </si>
  <si>
    <t>PA3250_at</t>
  </si>
  <si>
    <t>PA3250</t>
  </si>
  <si>
    <t>PA3250 /DEF=hypothetical protein /FUNCTION=Hypothetical, unclassified, unknown</t>
  </si>
  <si>
    <t>PA3251_at</t>
  </si>
  <si>
    <t>PA3251</t>
  </si>
  <si>
    <t>PA3251 /DEF=hypothetical protein /FUNCTION=Hypothetical, unclassified, unknown</t>
  </si>
  <si>
    <t>PA3252_at</t>
  </si>
  <si>
    <t>PA3252</t>
  </si>
  <si>
    <t>PA3252 /DEF=probable permease of ABC transporter /FUNCTION=Membrane proteins; Transport of small molecules</t>
  </si>
  <si>
    <t>PA3253_at</t>
  </si>
  <si>
    <t>PA3253</t>
  </si>
  <si>
    <t>PA3253 /DEF=probable permease of ABC transporter /FUNCTION=Membrane proteins; Transport of small molecules</t>
  </si>
  <si>
    <t>PA3254_at</t>
  </si>
  <si>
    <t>PA3254</t>
  </si>
  <si>
    <t>PA3254 /DEF=probable ATP-binding component of ABC transporter /FUNCTION=Transport of small molecules</t>
  </si>
  <si>
    <t>PA3255_at</t>
  </si>
  <si>
    <t>PA3255</t>
  </si>
  <si>
    <t>PA3255 /DEF=hypothetical protein /FUNCTION=Hypothetical, unclassified, unknown</t>
  </si>
  <si>
    <t>PA3256_at</t>
  </si>
  <si>
    <t>PA3256</t>
  </si>
  <si>
    <t>PA3256 /DEF=probable oxidoreductase /FUNCTION=Putative enzymes</t>
  </si>
  <si>
    <t>PA3257_prc_at</t>
  </si>
  <si>
    <t>PA3257</t>
  </si>
  <si>
    <t>PA3257 /GENE=prc /DEF=periplasmic tail-specific protease /FUNCTION=Translation, post-translational modification, degradation</t>
  </si>
  <si>
    <t>periplasmic tail-specific protease</t>
  </si>
  <si>
    <t>prc</t>
  </si>
  <si>
    <t>0008233 // peptidase activity // inferred from electronic annotation /// 0008236 // serine-type peptidase activity // inferred from electronic annotation /// 0016787 // hydrolase activity // inferred from electronic annotation</t>
  </si>
  <si>
    <t>PA3258_at</t>
  </si>
  <si>
    <t>PA3258</t>
  </si>
  <si>
    <t>PA3258 /DEF=hypothetical protein /FUNCTION=Hypothetical, unclassified, unknown</t>
  </si>
  <si>
    <t>0016849 // phosphorus-oxygen lyase activity // inferred from electronic annotation /// 0030554 // adenyl nucleotide binding // inferred from electronic annotation</t>
  </si>
  <si>
    <t>PA3259_at</t>
  </si>
  <si>
    <t>PA3259</t>
  </si>
  <si>
    <t>PA3259 /DEF=hypothetical protein /FUNCTION=Hypothetical, unclassified, unknown</t>
  </si>
  <si>
    <t>PA3260_at</t>
  </si>
  <si>
    <t>PA3260</t>
  </si>
  <si>
    <t>PA3260 /DEF=probable transcriptional regulator /FUNCTION=Transcriptional regulators</t>
  </si>
  <si>
    <t>PA3261_at</t>
  </si>
  <si>
    <t>PA3261</t>
  </si>
  <si>
    <t>PA3261 /DEF=hypothetical protein /FUNCTION=Hypothetical, unclassified, unknown</t>
  </si>
  <si>
    <t>PA3262_at</t>
  </si>
  <si>
    <t>PA3262</t>
  </si>
  <si>
    <t>PA3262 /DEF=probable peptidyl-prolyl cis-trans isomerase, FkbP-type /FUNCTION=Translation, post-translational modification, degradation; Chaperones &amp; heat shock proteins</t>
  </si>
  <si>
    <t>PA3263_at</t>
  </si>
  <si>
    <t>PA3263</t>
  </si>
  <si>
    <t>PA3263 /DEF=conserved hypothetical protein /FUNCTION=Hypothetical, unclassified, unknown</t>
  </si>
  <si>
    <t>0005737 // cytoplasm // inferred from electronic annotation /// 0009295 // nucleoid // inferred from electronic annotation</t>
  </si>
  <si>
    <t>PA3264_at</t>
  </si>
  <si>
    <t>PA3264</t>
  </si>
  <si>
    <t>PA3264 /DEF=probable transporter /FUNCTION=Membrane proteins; Transport of small molecules</t>
  </si>
  <si>
    <t>PA3265_at</t>
  </si>
  <si>
    <t>PA3265</t>
  </si>
  <si>
    <t>PA3265 /DEF=probable transporter /FUNCTION=Membrane proteins; Transport of small molecules</t>
  </si>
  <si>
    <t>PA3266_capB_at</t>
  </si>
  <si>
    <t>PA3266</t>
  </si>
  <si>
    <t>PA3266 /GENE=capB /DEF=cold acclimation protein B /FUNCTION=Adaptation, protection; Transcriptional regulators</t>
  </si>
  <si>
    <t>cold acclimation protein B</t>
  </si>
  <si>
    <t>capB</t>
  </si>
  <si>
    <t>0006351 // transcription, DNA-templated // inferred from electronic annotation /// 0006355 // regulation of transcription, DNA-templated // inferred from electronic annotation /// 0006950 // response to stress // inferred from electronic annotation</t>
  </si>
  <si>
    <t>PA3267_at</t>
  </si>
  <si>
    <t>PA3267</t>
  </si>
  <si>
    <t>PA3267 /DEF=hypothetical protein /FUNCTION=Hypothetical, unclassified, unknown; Membrane proteins</t>
  </si>
  <si>
    <t>0008152 // metabolic process // inferred from electronic annotation /// 0055085 // transmembrane transport // inferred from electronic annotation</t>
  </si>
  <si>
    <t>PA3268_at</t>
  </si>
  <si>
    <t>PA3268</t>
  </si>
  <si>
    <t>PA3268 /DEF=probable TonB-dependent  receptor /FUNCTION=Membrane proteins; Transport of small molecules</t>
  </si>
  <si>
    <t>0006418 // tRNA aminoacylation for protein translation // inferred from electronic annotation /// 0006810 // transport // inferred from electronic annotation /// 0015891 // siderophore transport // inferred from electronic annotation /// 0044718 // siderophore transmembrane transport // inferred from electronic annotation</t>
  </si>
  <si>
    <t>0004812 // aminoacyl-tRNA ligase activity // inferred from electronic annotation /// 0004872 // receptor activity // inferred from electronic annotation /// 0005215 // transporter activity // inferred from electronic annotation /// 0005506 // iron ion binding // inferred from electronic annotation /// 0015343 // siderophore transmembrane transporter activity // inferred from electronic annotation</t>
  </si>
  <si>
    <t>PA3269_at</t>
  </si>
  <si>
    <t>PA3269</t>
  </si>
  <si>
    <t>PA3269 /DEF=probable transcriptional regulator /FUNCTION=Transcriptional regulators</t>
  </si>
  <si>
    <t>PA3270_at</t>
  </si>
  <si>
    <t>PA3270</t>
  </si>
  <si>
    <t>PA3270 /DEF=hypothetical protein /FUNCTION=Hypothetical, unclassified, unknown</t>
  </si>
  <si>
    <t>PA3271_at</t>
  </si>
  <si>
    <t>PA3271</t>
  </si>
  <si>
    <t>PA3271 /DEF=probable two-component sensor /FUNCTION=Two-component regulatory systems</t>
  </si>
  <si>
    <t>0000160 // phosphorelay signal transduction system // inferred from electronic annotation /// 0006810 // transport // inferred from electronic annotation /// 0007165 // signal transduction // inferred from electronic annotation /// 0016310 // phosphorylation // inferred from electronic annotation /// 0023014 // signal transduction by phosphorylation // inferred from electronic annotation /// 0035556 // intracellular signal transduction // inferred from electronic annotation /// 0055085 // transmembrane transport // inferred from electronic annotation</t>
  </si>
  <si>
    <t>PA3272_at</t>
  </si>
  <si>
    <t>PA3272</t>
  </si>
  <si>
    <t>PA3272 /DEF=probable ATP-dependent DNA helicase /FUNCTION=DNA replication, recombination, modification and repair</t>
  </si>
  <si>
    <t>0000166 // nucleotide binding // inferred from electronic annotation /// 0003676 // nucleic acid binding // inferred from electronic annotation /// 0004386 // helicase activity // inferred from electronic annotation /// 0005524 // ATP binding // inferred from electronic annotation /// 0016787 // hydrolase activity // inferred from electronic annotation /// 0016818 // hydrolase activity, acting on acid anhydrides, in phosphorus-containing anhydrides // inferred from electronic annotation</t>
  </si>
  <si>
    <t>PA3273_at</t>
  </si>
  <si>
    <t>PA3273</t>
  </si>
  <si>
    <t>PA3273 /DEF=hypothetical protein /FUNCTION=Hypothetical, unclassified, unknown</t>
  </si>
  <si>
    <t>PA3274_at</t>
  </si>
  <si>
    <t>PA3274</t>
  </si>
  <si>
    <t>PA3274 /DEF=hypothetical protein /FUNCTION=Hypothetical, unclassified, unknown</t>
  </si>
  <si>
    <t>PA3275_at</t>
  </si>
  <si>
    <t>PA3275</t>
  </si>
  <si>
    <t>PA3275 /DEF=conserved hypothetical protein /FUNCTION=Hypothetical, unclassified, unknown; Membrane proteins</t>
  </si>
  <si>
    <t>PA3276_at</t>
  </si>
  <si>
    <t>PA3276</t>
  </si>
  <si>
    <t>PA3276 /DEF=hypothetical protein /FUNCTION=Hypothetical, unclassified, unknown</t>
  </si>
  <si>
    <t>PA3277_at</t>
  </si>
  <si>
    <t>PA3277</t>
  </si>
  <si>
    <t>PA3277 /DEF=probable short-chain dehydrogenase /FUNCTION=Putative enzymes</t>
  </si>
  <si>
    <t>PA3278_at</t>
  </si>
  <si>
    <t>PA3278</t>
  </si>
  <si>
    <t>PA3278 /DEF=hypothetical protein /FUNCTION=Hypothetical, unclassified, unknown; Membrane proteins</t>
  </si>
  <si>
    <t>PA3279_oprP_at</t>
  </si>
  <si>
    <t>PA3279</t>
  </si>
  <si>
    <t>PA3279 /GENE=oprP /DEF=outer membrane porin OprP precursor /FUNCTION=Transport of small molecules</t>
  </si>
  <si>
    <t>Phosphate-specific outer membrane porin OprP precursor</t>
  </si>
  <si>
    <t>oprP</t>
  </si>
  <si>
    <t>0006810 // transport // inferred from electronic annotation /// 0006811 // ion transport // inferred from electronic annotation /// 0055085 // transmembrane transport // inferred from electronic annotation</t>
  </si>
  <si>
    <t>PA3280_oprO_at</t>
  </si>
  <si>
    <t>PA3280</t>
  </si>
  <si>
    <t>PA3280 /GENE=oprO /DEF=outer membrane porin OprO precursor /FUNCTION=Transport of small molecules</t>
  </si>
  <si>
    <t>Pyrophosphate-specific outer membrane porin OprO precursor</t>
  </si>
  <si>
    <t>oprO</t>
  </si>
  <si>
    <t>0006810 // transport // inferred from electronic annotation /// 0006811 // ion transport // inferred from electronic annotation /// 0006950 // response to stress // inferred from electronic annotation /// 0055085 // transmembrane transport // inferred from electronic annotation</t>
  </si>
  <si>
    <t>PA3281_at</t>
  </si>
  <si>
    <t>PA3281</t>
  </si>
  <si>
    <t>PA3281 /DEF=hypothetical protein /FUNCTION=Hypothetical, unclassified, unknown; Membrane proteins</t>
  </si>
  <si>
    <t>PA3282_at</t>
  </si>
  <si>
    <t>PA3282</t>
  </si>
  <si>
    <t>PA3282 /DEF=hypothetical protein /FUNCTION=Hypothetical, unclassified, unknown</t>
  </si>
  <si>
    <t>PA3283_at</t>
  </si>
  <si>
    <t>PA3283</t>
  </si>
  <si>
    <t>PA3283 /DEF=conserved hypothetical protein /FUNCTION=Hypothetical, unclassified, unknown</t>
  </si>
  <si>
    <t>PA3284_at</t>
  </si>
  <si>
    <t>PA3284</t>
  </si>
  <si>
    <t>PA3284 /DEF=hypothetical protein /FUNCTION=Hypothetical, unclassified, unknown</t>
  </si>
  <si>
    <t>PA3285_at</t>
  </si>
  <si>
    <t>PA3285</t>
  </si>
  <si>
    <t>PA3285 /DEF=probable sigma-70 factor, ECF subfamily /FUNCTION=Transcriptional regulators</t>
  </si>
  <si>
    <t>PA3286_at</t>
  </si>
  <si>
    <t>PA3286</t>
  </si>
  <si>
    <t>PA3286 /DEF=hypothetical protein /FUNCTION=Hypothetical, unclassified, unknown</t>
  </si>
  <si>
    <t>0006633 // fatty acid biosynthetic process // inferred from electronic annotation /// 0008152 // metabolic process // inferred from electronic annotation /// 0008610 // lipid biosynthetic process // inferred from electronic annotation</t>
  </si>
  <si>
    <t>PA3287_at</t>
  </si>
  <si>
    <t>PA3287</t>
  </si>
  <si>
    <t>PA3287 /DEF=conserved hypothetical protein /FUNCTION=Hypothetical, unclassified, unknown</t>
  </si>
  <si>
    <t>PA3288_at</t>
  </si>
  <si>
    <t>PA3288</t>
  </si>
  <si>
    <t>PA3288 /DEF=hypothetical protein /FUNCTION=Hypothetical, unclassified, unknown</t>
  </si>
  <si>
    <t>PA3289_at</t>
  </si>
  <si>
    <t>PA3289</t>
  </si>
  <si>
    <t>PA3289 /DEF=hypothetical protein /FUNCTION=Hypothetical, unclassified, unknown</t>
  </si>
  <si>
    <t>PA3290_at</t>
  </si>
  <si>
    <t>PA3290</t>
  </si>
  <si>
    <t>PA3290 /DEF=hypothetical protein /FUNCTION=Hypothetical, unclassified, unknown</t>
  </si>
  <si>
    <t>PA3291_at</t>
  </si>
  <si>
    <t>PA3291</t>
  </si>
  <si>
    <t>PA3291 /DEF=hypothetical protein /FUNCTION=Hypothetical, unclassified, unknown</t>
  </si>
  <si>
    <t>PA3292_at</t>
  </si>
  <si>
    <t>PA3292</t>
  </si>
  <si>
    <t>PA3292 /DEF=hypothetical protein /FUNCTION=Hypothetical, unclassified, unknown</t>
  </si>
  <si>
    <t>PA3293_at</t>
  </si>
  <si>
    <t>PA3293</t>
  </si>
  <si>
    <t>PA3293 /DEF=hypothetical protein /FUNCTION=Hypothetical, unclassified, unknown</t>
  </si>
  <si>
    <t>PA3294_s_at</t>
  </si>
  <si>
    <t>PA3294</t>
  </si>
  <si>
    <t>PA3294 /DEF=hypothetical protein /FUNCTION=Hypothetical, unclassified, unknown</t>
  </si>
  <si>
    <t>PA3295_at</t>
  </si>
  <si>
    <t>PA3295</t>
  </si>
  <si>
    <t>PA3295 /DEF=probable HIT family protein /FUNCTION=Putative enzymes</t>
  </si>
  <si>
    <t>PA3296_phoA_at</t>
  </si>
  <si>
    <t>PA3296</t>
  </si>
  <si>
    <t>PA3296 /GENE=phoA /DEF=alkaline phosphatase /FUNCTION=Central intermediary metabolism</t>
  </si>
  <si>
    <t>alkaline phosphatase</t>
  </si>
  <si>
    <t>phoA</t>
  </si>
  <si>
    <t>0003824 // catalytic activity // inferred from electronic annotation /// 0004035 // alkaline phosphatase activity // inferred from electronic annotation /// 0016787 // hydrolase activity // inferred from electronic annotation /// 0016791 // phosphatase activity // inferred from electronic annotation /// 0046872 // metal ion binding // inferred from electronic annotation</t>
  </si>
  <si>
    <t>PA3297_at</t>
  </si>
  <si>
    <t>PA3297</t>
  </si>
  <si>
    <t>PA3297 /DEF=probable ATP-dependent helicase /FUNCTION=Transcription, RNA processing and degradation</t>
  </si>
  <si>
    <t>0000166 // nucleotide binding // inferred from electronic annotation /// 0003676 // nucleic acid binding // inferred from electronic annotation /// 0004386 // helicase activity // inferred from electronic annotation /// 0005524 // ATP binding // inferred from electronic annotation /// 0008026 // ATP-dependent helicase activity // inferred from electronic annotation /// 0016787 // hydrolase activity // inferred from electronic annotation /// 0017111 // nucleoside-triphosphatase activity // inferred from electronic annotation</t>
  </si>
  <si>
    <t>PA3298_at</t>
  </si>
  <si>
    <t>PA3298</t>
  </si>
  <si>
    <t>PA3298 /DEF=hypothetical protein /FUNCTION=Hypothetical, unclassified, unknown</t>
  </si>
  <si>
    <t>PA3299_fadD1_at</t>
  </si>
  <si>
    <t>PA3299</t>
  </si>
  <si>
    <t>PA3299 /GENE=fadD1 /DEF=long-chain-fatty-acid--CoA ligase /FUNCTION=Fatty acid and phospholipid metabolism</t>
  </si>
  <si>
    <t>long-chain-fatty-acid--CoA ligase</t>
  </si>
  <si>
    <t>fadD1</t>
  </si>
  <si>
    <t>0006631 // fatty acid metabolic process // inferred from direct assay /// 0008152 // metabolic process // inferred from electronic annotation /// 0042758 // long-chain fatty acid catabolic process // inferred from direct assay /// 0044255 // cellular lipid metabolic process // inferred from direct assay</t>
  </si>
  <si>
    <t>0003824 // catalytic activity // inferred from electronic annotation /// 0016874 // ligase activity // inferred from electronic annotation</t>
  </si>
  <si>
    <t>PA3300_fadD2_at</t>
  </si>
  <si>
    <t>PA3300</t>
  </si>
  <si>
    <t>PA3300 /GENE=fadD2 /DEF=long-chain-fatty-acid--CoA ligase /FUNCTION=Fatty acid and phospholipid metabolism</t>
  </si>
  <si>
    <t>fadD2</t>
  </si>
  <si>
    <t>PA3301_at</t>
  </si>
  <si>
    <t>PA3301</t>
  </si>
  <si>
    <t>PA3301 /DEF=hypothetical protein /FUNCTION=Putative enzymes</t>
  </si>
  <si>
    <t>PA3302_at</t>
  </si>
  <si>
    <t>PA3302</t>
  </si>
  <si>
    <t>PA3302 /DEF=conserved hypothetical protein /FUNCTION=Putative enzymes</t>
  </si>
  <si>
    <t>0006633 // fatty acid biosynthetic process // inferred from electronic annotation /// 0008152 // metabolic process // inferred from electronic annotation /// 0055114 // oxidation-reduction process // inferred from electronic annotation</t>
  </si>
  <si>
    <t>0005835 // fatty acid synthase complex // inferred from electronic annotation</t>
  </si>
  <si>
    <t>0004312 // fatty acid synthase activity // inferred from electronic annotation /// 0016491 // oxidoreductase activity // inferred from electronic annotation</t>
  </si>
  <si>
    <t>PA3303_at</t>
  </si>
  <si>
    <t>PA3303</t>
  </si>
  <si>
    <t>PA3303 /DEF=probable MFS transporter /FUNCTION=Membrane proteins; Transport of small molecules</t>
  </si>
  <si>
    <t>PA3304_at</t>
  </si>
  <si>
    <t>PA3304</t>
  </si>
  <si>
    <t>PA3304 /DEF=conserved hypothetical protein /FUNCTION=Hypothetical, unclassified, unknown</t>
  </si>
  <si>
    <t>PA3305_at</t>
  </si>
  <si>
    <t>PA3305</t>
  </si>
  <si>
    <t>PA3305 /DEF=hypothetical protein /FUNCTION=Hypothetical, unclassified, unknown; Membrane proteins</t>
  </si>
  <si>
    <t>PA3306_at</t>
  </si>
  <si>
    <t>PA3306</t>
  </si>
  <si>
    <t>PA3306 /DEF=hypothetical protein /FUNCTION=Hypothetical, unclassified, unknown</t>
  </si>
  <si>
    <t>PA3307_r_at</t>
  </si>
  <si>
    <t>PA3307</t>
  </si>
  <si>
    <t>PA3307 /DEF=hypothetical protein /FUNCTION=Hypothetical, unclassified, unknown</t>
  </si>
  <si>
    <t>PA3308_hepA_at</t>
  </si>
  <si>
    <t>PA3308</t>
  </si>
  <si>
    <t>PA3308 /GENE=hepA /DEF=RNA helicase HepA /FUNCTION=Transcription, RNA processing and degradation</t>
  </si>
  <si>
    <t>RNA helicase HepA</t>
  </si>
  <si>
    <t>hepA</t>
  </si>
  <si>
    <t>0000166 // nucleotide binding // inferred from electronic annotation /// 0003676 // nucleic acid binding // inferred from electronic annotation /// 0003677 // DNA binding // inferred from electronic annotation /// 0004386 // helicase activity // inferred from electronic annotation /// 0005524 // ATP binding // inferred from electronic annotation /// 0016787 // hydrolase activity // inferred from electronic annotation /// 0016817 // hydrolase activity, acting on acid anhydrides // inferred from electronic annotation</t>
  </si>
  <si>
    <t>PA3309_at</t>
  </si>
  <si>
    <t>PA3309</t>
  </si>
  <si>
    <t>PA3309 /DEF=conserved hypothetical protein /FUNCTION=Hypothetical, unclassified, unknown</t>
  </si>
  <si>
    <t>PA3310_at</t>
  </si>
  <si>
    <t>PA3310</t>
  </si>
  <si>
    <t>PA3310 /DEF=conserved hypothetical protein /FUNCTION=Hypothetical, unclassified, unknown; Membrane proteins</t>
  </si>
  <si>
    <t>PA3311_at</t>
  </si>
  <si>
    <t>PA3311</t>
  </si>
  <si>
    <t>PA3311 /DEF=conserved hypothetical protein /FUNCTION=Hypothetical, unclassified, unknown; Membrane proteins</t>
  </si>
  <si>
    <t>PA3312_at</t>
  </si>
  <si>
    <t>PA3312</t>
  </si>
  <si>
    <t>PA3312 /DEF=probable 3-hydroxyisobutyrate dehydrogenase /FUNCTION=Putative enzymes</t>
  </si>
  <si>
    <t>0006098 // pentose-phosphate shunt // inferred from electronic annotation /// 0055114 // oxidation-reduction process // inferred from electronic annotation</t>
  </si>
  <si>
    <t>0004616 // phosphogluconate dehydrogenase (decarboxylating) activity // inferred from electronic annotation /// 0016491 // oxidoreductase activity // inferred from electronic annotation /// 0016616 // oxidoreductase activity, acting on the CH-OH group of donors, NAD or NADP as acceptor // inferred from electronic annotation /// 0050662 // coenzyme binding // inferred from electronic annotation /// 0051287 // NAD binding // inferred from electronic annotation</t>
  </si>
  <si>
    <t>PA3313_at</t>
  </si>
  <si>
    <t>PA3313</t>
  </si>
  <si>
    <t>PA3313 /DEF=hypothetical protein /FUNCTION=Transport of small molecules</t>
  </si>
  <si>
    <t>0015716 // organic phosphonate transport // inferred from electronic annotation</t>
  </si>
  <si>
    <t>0015604 // organic phosphonate transmembrane transporter activity // inferred from electronic annotation</t>
  </si>
  <si>
    <t>PA3314_at</t>
  </si>
  <si>
    <t>PA3314</t>
  </si>
  <si>
    <t>PA3314 /DEF=probable ATP-binding component of ABC transporter /FUNCTION=Transport of small molecules</t>
  </si>
  <si>
    <t>0006200 // ATP catabolic process // inferred from electronic annotation /// 0006810 // transport // inferred from electronic annotation /// 0008152 // metabolic process // inferred from electronic annotation /// 0015716 // organic phosphonate transport // inferred from electronic annotation /// 0015748 // organophosphate ester transport // inferred from electronic annotation</t>
  </si>
  <si>
    <t>0000166 // nucleotide binding // inferred from electronic annotation /// 0005524 // ATP binding // inferred from electronic annotation /// 0015416 // organic phosphonate transmembrane-transporting ATPase activity // inferred from electronic annotation /// 0016787 // hydrolase activity // inferred from electronic annotation /// 0016887 // ATPase activity // inferred from electronic annotation /// 0017111 // nucleoside-triphosphatase activity // inferred from electronic annotation</t>
  </si>
  <si>
    <t>PA3315_at</t>
  </si>
  <si>
    <t>PA3315</t>
  </si>
  <si>
    <t>PA3315 /DEF=probable permease of ABC transporter /FUNCTION=Membrane proteins; Transport of small molecules</t>
  </si>
  <si>
    <t>PA3316_at</t>
  </si>
  <si>
    <t>PA3316</t>
  </si>
  <si>
    <t>PA3316 /DEF=probable permease of ABC transporter /FUNCTION=Membrane proteins; Transport of small molecules</t>
  </si>
  <si>
    <t>0006810 // transport // inferred from electronic annotation /// 0015716 // organic phosphonate transport // inferred from electronic annotation</t>
  </si>
  <si>
    <t>PA3317_at</t>
  </si>
  <si>
    <t>PA3317</t>
  </si>
  <si>
    <t>PA3317 /DEF=hypothetical protein /FUNCTION=Hypothetical, unclassified, unknown</t>
  </si>
  <si>
    <t>PA3318_at</t>
  </si>
  <si>
    <t>PA3318</t>
  </si>
  <si>
    <t>PA3318 /DEF=hypothetical protein /FUNCTION=Hypothetical, unclassified, unknown</t>
  </si>
  <si>
    <t>PA3319_plcN_at</t>
  </si>
  <si>
    <t>PA3319</t>
  </si>
  <si>
    <t>PA3319 /GENE=plcN /DEF=non-hemolytic phospholipase C precursor /FUNCTION=Secreted Factors (toxins, enzymes, alginate)</t>
  </si>
  <si>
    <t>non-hemolytic phospholipase C precursor</t>
  </si>
  <si>
    <t>plcN</t>
  </si>
  <si>
    <t>PA3320_at</t>
  </si>
  <si>
    <t>PA3320</t>
  </si>
  <si>
    <t>PA3320 /DEF=hypothetical protein /FUNCTION=Hypothetical, unclassified, unknown; Membrane proteins</t>
  </si>
  <si>
    <t>PA3321_at</t>
  </si>
  <si>
    <t>PA3321</t>
  </si>
  <si>
    <t>PA3321 /DEF=probable transcriptional regulator /FUNCTION=Transcriptional regulators</t>
  </si>
  <si>
    <t>PA3322_at</t>
  </si>
  <si>
    <t>PA3322</t>
  </si>
  <si>
    <t>PA3322 /DEF=hypothetical protein /FUNCTION=Hypothetical, unclassified, unknown</t>
  </si>
  <si>
    <t>PA3323_at</t>
  </si>
  <si>
    <t>PA3323</t>
  </si>
  <si>
    <t>PA3323 /DEF=conserved hypothetical protein /FUNCTION=Hypothetical, unclassified, unknown</t>
  </si>
  <si>
    <t>PA3324_at</t>
  </si>
  <si>
    <t>PA3324</t>
  </si>
  <si>
    <t>PA3324 /DEF=probable short-chain dehydrogenase /FUNCTION=Putative enzymes</t>
  </si>
  <si>
    <t>PA3325_at</t>
  </si>
  <si>
    <t>PA3325</t>
  </si>
  <si>
    <t>PA3325 /DEF=conserved hypothetical protein /FUNCTION=Hypothetical, unclassified, unknown</t>
  </si>
  <si>
    <t>PA3326_at</t>
  </si>
  <si>
    <t>PA3326</t>
  </si>
  <si>
    <t>PA3326 /DEF=probable Clp-family ATP-dependent protease /FUNCTION=Translation, post-translational modification, degradation</t>
  </si>
  <si>
    <t>PA3327_at</t>
  </si>
  <si>
    <t>PA3327</t>
  </si>
  <si>
    <t>PA3327 /DEF=probable non-ribosomal peptide synthetase /FUNCTION=Adaptation, protection</t>
  </si>
  <si>
    <t>PA3328_at</t>
  </si>
  <si>
    <t>PA3328</t>
  </si>
  <si>
    <t>PA3328 /DEF=probable FAD-dependent monooxygenase /FUNCTION=Putative enzymes</t>
  </si>
  <si>
    <t>0004497 // monooxygenase activity // inferred from electronic annotation /// 0016491 // oxidoreductase activity // inferred from electronic annotation</t>
  </si>
  <si>
    <t>PA3329_at</t>
  </si>
  <si>
    <t>PA3329</t>
  </si>
  <si>
    <t>PA3329 /DEF=hypothetical protein /FUNCTION=Hypothetical, unclassified, unknown</t>
  </si>
  <si>
    <t>PA3330_at</t>
  </si>
  <si>
    <t>PA3330</t>
  </si>
  <si>
    <t>PA3330 /DEF=probable short chain dehydrogenase /FUNCTION=Putative enzymes</t>
  </si>
  <si>
    <t>PA3331_at</t>
  </si>
  <si>
    <t>PA3331</t>
  </si>
  <si>
    <t>PA3331 /DEF=cytochrome P450 /FUNCTION=Adaptation, protection; Carbon compound catabolism</t>
  </si>
  <si>
    <t>PA3332_at</t>
  </si>
  <si>
    <t>PA3332</t>
  </si>
  <si>
    <t>PA3332 /DEF=conserved hypothetical protein /FUNCTION=Hypothetical, unclassified, unknown</t>
  </si>
  <si>
    <t>PA3333_fabH2_at</t>
  </si>
  <si>
    <t>PA3333</t>
  </si>
  <si>
    <t>PA3333 /GENE=fabH2 /DEF=3-oxoacyl-[acyl-carrier-protein] synthase III /FUNCTION=Fatty acid and phospholipid metabolism</t>
  </si>
  <si>
    <t>fabH2</t>
  </si>
  <si>
    <t>0006629 // lipid metabolic process // inferred from electronic annotation /// 0006631 // fatty acid metabolic process // inferred from electronic annotation /// 0006633 // fatty acid biosynthetic process // inferred from electronic annotation /// 0008152 // metabolic process // inferred from electronic annotation /// 0008610 // lipid biosynthetic process // inferred from electronic annotation</t>
  </si>
  <si>
    <t>PA3334_at</t>
  </si>
  <si>
    <t>PA3334</t>
  </si>
  <si>
    <t>PA3334 /DEF=probable acyl carrier protein /FUNCTION=Fatty acid and phospholipid metabolism</t>
  </si>
  <si>
    <t>PA3335_at</t>
  </si>
  <si>
    <t>PA3335</t>
  </si>
  <si>
    <t>PA3335 /DEF=hypothetical protein /FUNCTION=Hypothetical, unclassified, unknown</t>
  </si>
  <si>
    <t>PA3336_at</t>
  </si>
  <si>
    <t>PA3336</t>
  </si>
  <si>
    <t>PA3336 /DEF=probable MFS transporter /FUNCTION=Membrane proteins; Transport of small molecules</t>
  </si>
  <si>
    <t>PA3337_rfaD_at</t>
  </si>
  <si>
    <t>PA3337</t>
  </si>
  <si>
    <t>PA3337 /GENE=rfaD /DEF=ADP-L-glycero-D-mannoheptose 6-epimerase /FUNCTION=Cell wall / LPS / capsule</t>
  </si>
  <si>
    <t>ADP-L-glycero-D-mannoheptose 6-epimerase</t>
  </si>
  <si>
    <t>rfaD</t>
  </si>
  <si>
    <t>0005975 // carbohydrate metabolic process // inferred from electronic annotation /// 0009244 // lipopolysaccharide core region biosynthetic process // inferred from electronic annotation /// 0044237 // cellular metabolic process // inferred from electronic annotation /// 0097171 // ADP-L-glycero-beta-D-manno-heptose biosynthetic process // inferred from electronic annotation</t>
  </si>
  <si>
    <t>0003824 // catalytic activity // inferred from electronic annotation /// 0008712 // ADP-glyceromanno-heptose 6-epimerase activity // inferred from electronic annotation /// 0016853 // isomerase activity // inferred from electronic annotation /// 0050661 // NADP binding // inferred from electronic annotation /// 0050662 // coenzyme binding // inferred from electronic annotation</t>
  </si>
  <si>
    <t>PA3338_at</t>
  </si>
  <si>
    <t>PA3338</t>
  </si>
  <si>
    <t>PA3338 /DEF=hypothetical protein /FUNCTION=Hypothetical, unclassified, unknown</t>
  </si>
  <si>
    <t>0045454 // cell redox homeostasis // inferred from electronic annotation</t>
  </si>
  <si>
    <t>0008430 // selenium binding // inferred from electronic annotation</t>
  </si>
  <si>
    <t>PA3339_at</t>
  </si>
  <si>
    <t>PA3339</t>
  </si>
  <si>
    <t>PA3339 /DEF=hypothetical protein /FUNCTION=Hypothetical, unclassified, unknown; Membrane proteins</t>
  </si>
  <si>
    <t>PA3340_at</t>
  </si>
  <si>
    <t>PA3340</t>
  </si>
  <si>
    <t>PA3340 /DEF=hypothetical protein /FUNCTION=Hypothetical, unclassified, unknown; Membrane proteins</t>
  </si>
  <si>
    <t>PA3341_at</t>
  </si>
  <si>
    <t>PA3341</t>
  </si>
  <si>
    <t>PA3341 /DEF=probable transcriptional regulator /FUNCTION=Transcriptional regulators</t>
  </si>
  <si>
    <t>0003677 // DNA binding // inferred from electronic annotation /// 0003700 // sequence-specific DNA binding transcription factor activity // inferred from electronic annotation /// 0046872 // metal ion binding // inferred from electronic annotation</t>
  </si>
  <si>
    <t>PA3342_at</t>
  </si>
  <si>
    <t>PA3342</t>
  </si>
  <si>
    <t>PA3342 /DEF=hypothetical protein /FUNCTION=Membrane proteins; Hypothetical, unclassified, unknown</t>
  </si>
  <si>
    <t>PA3343_at</t>
  </si>
  <si>
    <t>PA3343</t>
  </si>
  <si>
    <t>PA3343 /DEF=hypothetical protein /FUNCTION=Hypothetical, unclassified, unknown; Membrane proteins</t>
  </si>
  <si>
    <t>PA3344_recQ_at</t>
  </si>
  <si>
    <t>PA3344</t>
  </si>
  <si>
    <t>PA3344 /GENE=recQ /DEF=ATP-dependent DNA helicase RecQ /FUNCTION=DNA replication, recombination, modification and repair</t>
  </si>
  <si>
    <t>ATP-dependent DNA helicase RecQ</t>
  </si>
  <si>
    <t>recQ</t>
  </si>
  <si>
    <t>0006200 // ATP catabolic process // inferred from electronic annotation /// 0006260 // DNA replication // inferred from electronic annotation /// 0006281 // DNA repair // inferred from electronic annotation /// 0006310 // DNA recombination // inferred from electronic annotation /// 0009432 // SOS response // inferred from electronic annotation /// 0032508 // DNA duplex unwinding // inferred from electronic annotation /// 0044237 // cellular metabolic process // inferred from electronic annotation</t>
  </si>
  <si>
    <t>0000166 // nucleotide binding // inferred from electronic annotation /// 0003676 // nucleic acid binding // inferred from electronic annotation /// 0003824 // catalytic activity // inferred from electronic annotation /// 0004003 // ATP-dependent DNA helicase activity // inferred from electronic annotation /// 0004386 // helicase activity // inferred from electronic annotation /// 0005524 // ATP binding // inferred from electronic annotation /// 0008026 // ATP-dependent helicase activity // inferred from electronic annotation /// 0016787 // hydrolase activity // inferred from electronic annotation /// 0043140 // ATP-dependent 3'-5' DNA helicase activity // inferred from electronic annotation</t>
  </si>
  <si>
    <t>PA3345_at</t>
  </si>
  <si>
    <t>PA3345</t>
  </si>
  <si>
    <t>PA3345 /DEF=hypothetical protein /FUNCTION=Hypothetical, unclassified, unknown</t>
  </si>
  <si>
    <t>0000160 // phosphorelay signal transduction system // inferred from electronic annotation /// 0016310 // phosphorylation // inferred from direct assay /// 0050921 // positive regulation of chemotaxis // inferred from mutant phenotype /// 1900191 // negative regulation of single-species biofilm formation // inferred from mutant phenotype /// 2000145 // regulation of cell motility // inferred from mutant phenotype</t>
  </si>
  <si>
    <t>0004871 // signal transducer activity // inferred from electronic annotation /// 0009927 // histidine phosphotransfer kinase activity // inferred from direct assay</t>
  </si>
  <si>
    <t>PA3346_at</t>
  </si>
  <si>
    <t>PA3346</t>
  </si>
  <si>
    <t>PA3346 /DEF=probable two-component response regulator /FUNCTION=Transcriptional regulators; Two-component regulatory systems</t>
  </si>
  <si>
    <t>0000160 // phosphorelay signal transduction system // inferred from electronic annotation /// 0008152 // metabolic process // inferred from electronic annotation /// 0035556 // intracellular signal transduction // inferred from direct assay /// 0035556 // intracellular signal transduction // inferred from electronic annotation</t>
  </si>
  <si>
    <t>0000156 // phosphorelay response regulator activity // inferred from direct assay /// 0000156 // phosphorelay response regulator activity // inferred from electronic annotation /// 0003824 // catalytic activity // inferred from electronic annotation /// 0005524 // ATP binding // inferred from electronic annotation</t>
  </si>
  <si>
    <t>PA3347_at</t>
  </si>
  <si>
    <t>PA3347</t>
  </si>
  <si>
    <t>PA3347 /DEF=hypothetical protein /FUNCTION=Hypothetical, unclassified, unknown</t>
  </si>
  <si>
    <t>PA3348_at</t>
  </si>
  <si>
    <t>PA3348</t>
  </si>
  <si>
    <t>PA3348 /DEF=probable chemotaxis protein methyltransferase /FUNCTION=Adaptation, protection; Chemotaxis</t>
  </si>
  <si>
    <t>PA3349_at</t>
  </si>
  <si>
    <t>PA3349</t>
  </si>
  <si>
    <t>PA3349 /DEF=probable chemotaxis protein /FUNCTION=Adaptation, protection; Chemotaxis</t>
  </si>
  <si>
    <t>0000160 // phosphorelay signal transduction system // inferred from electronic annotation /// 0006935 // chemotaxis // inferred from electronic annotation /// 0007165 // signal transduction // inferred from electronic annotation /// 0035556 // intracellular signal transduction // inferred from electronic annotation</t>
  </si>
  <si>
    <t>0000156 // phosphorelay response regulator activity // inferred from electronic annotation /// 0004871 // signal transducer activity // inferred from electronic annotation</t>
  </si>
  <si>
    <t>PA3350_at</t>
  </si>
  <si>
    <t>PA3350</t>
  </si>
  <si>
    <t>PA3350 /DEF=hypothetical protein /FUNCTION=Hypothetical, unclassified, unknown</t>
  </si>
  <si>
    <t>PA3351_at</t>
  </si>
  <si>
    <t>PA3351</t>
  </si>
  <si>
    <t>PA3351 /DEF=hypothetical protein /FUNCTION=Hypothetical, unclassified, unknown</t>
  </si>
  <si>
    <t>0045892 // negative regulation of transcription, DNA-templated // inferred from electronic annotation</t>
  </si>
  <si>
    <t>PA3352_at</t>
  </si>
  <si>
    <t>PA3352</t>
  </si>
  <si>
    <t>PA3352 /DEF=hypothetical protein /FUNCTION=Hypothetical, unclassified, unknown</t>
  </si>
  <si>
    <t>PA3353_at</t>
  </si>
  <si>
    <t>PA3353</t>
  </si>
  <si>
    <t>PA3353 /DEF=hypothetical protein /FUNCTION=Hypothetical, unclassified, unknown</t>
  </si>
  <si>
    <t>0010181 // FMN binding // inferred from electronic annotation /// 0016491 // oxidoreductase activity // inferred from electronic annotation /// 0035438 // cyclic-di-GMP binding // inferred from electronic annotation</t>
  </si>
  <si>
    <t>PA3354_at</t>
  </si>
  <si>
    <t>PA3354</t>
  </si>
  <si>
    <t>PA3354 /DEF=hypothetical protein /FUNCTION=Hypothetical, unclassified, unknown</t>
  </si>
  <si>
    <t>PA3355_at</t>
  </si>
  <si>
    <t>PA3355</t>
  </si>
  <si>
    <t>PA3355 /DEF=hypothetical protein /FUNCTION=Hypothetical, unclassified, unknown; Membrane proteins</t>
  </si>
  <si>
    <t>PA3356_at</t>
  </si>
  <si>
    <t>PA3356</t>
  </si>
  <si>
    <t>PA3356 /DEF=conserved hypothetical protein /FUNCTION=Hypothetical, unclassified, unknown</t>
  </si>
  <si>
    <t>PA3357_dsdA_at</t>
  </si>
  <si>
    <t>PA3357</t>
  </si>
  <si>
    <t>PA3357 /GENE=dsdA /DEF=D-serine dehydratase /FUNCTION=Amino acid biosynthesis and metabolism</t>
  </si>
  <si>
    <t>D-serine dehydratase</t>
  </si>
  <si>
    <t>dsdA</t>
  </si>
  <si>
    <t>0006520 // cellular amino acid metabolic process // inferred from electronic annotation /// 0046416 // D-amino acid metabolic process // inferred from electronic annotation</t>
  </si>
  <si>
    <t>0008721 // D-serine ammonia-lyase activity // inferred from electronic annotation /// 0016829 // lyase activity // inferred from electronic annotation /// 0016836 // hydro-lyase activity // inferred from electronic annotation /// 0030170 // pyridoxal phosphate binding // inferred from electronic annotation</t>
  </si>
  <si>
    <t>PA3358_at</t>
  </si>
  <si>
    <t>PA3358</t>
  </si>
  <si>
    <t>PA3358 /DEF=hypothetical protein /FUNCTION=Hypothetical, unclassified, unknown; Membrane proteins</t>
  </si>
  <si>
    <t>PA3359_at</t>
  </si>
  <si>
    <t>PA3359</t>
  </si>
  <si>
    <t>PA3359 /DEF=hypothetical protein /FUNCTION=Hypothetical, unclassified, unknown; Membrane proteins</t>
  </si>
  <si>
    <t>PA3360_at</t>
  </si>
  <si>
    <t>PA3360</t>
  </si>
  <si>
    <t>PA3360 /DEF=probable secretion protein /FUNCTION=Secreted Factors (toxins, enzymes, alginate)</t>
  </si>
  <si>
    <t>PA3361_at</t>
  </si>
  <si>
    <t>PA3361</t>
  </si>
  <si>
    <t>PA3361 /DEF=hypothetical protein /FUNCTION=Hypothetical, unclassified, unknown</t>
  </si>
  <si>
    <t>fucose-binding lectin PA-IIL</t>
  </si>
  <si>
    <t>lecB</t>
  </si>
  <si>
    <t>0042710 // biofilm formation // inferred from direct assay</t>
  </si>
  <si>
    <t>0030246 // carbohydrate binding // inferred from direct assay /// 0046872 // metal ion binding // inferred from electronic annotation</t>
  </si>
  <si>
    <t>PA3362_at</t>
  </si>
  <si>
    <t>PA3362</t>
  </si>
  <si>
    <t>PA3362 /DEF=hypothetical protein /FUNCTION=Hypothetical, unclassified, unknown; Membrane proteins</t>
  </si>
  <si>
    <t>PA3363_amiR_at</t>
  </si>
  <si>
    <t>PA3363</t>
  </si>
  <si>
    <t>PA3363 /GENE=amiR /DEF=aliphatic amidase regulator /FUNCTION=Carbon compound catabolism; Transcriptional regulators</t>
  </si>
  <si>
    <t>aliphatic amidase regulator</t>
  </si>
  <si>
    <t>amiR</t>
  </si>
  <si>
    <t>0006351 // transcription, DNA-templated // inferred from electronic annotation /// 0006355 // regulation of transcription, DNA-templated // inferred from electronic annotation /// 0015976 // carbon utilization // inferred from direct assay /// 0031564 // transcription antitermination // inferred from direct assay /// 0031564 // transcription antitermination // inferred from electronic annotation /// 0034251 // regulation of cellular amide catabolic process // inferred from direct assay /// 0044248 // cellular catabolic process // inferred from direct assay /// 0051345 // positive regulation of hydrolase activity // inferred from mutant phenotype</t>
  </si>
  <si>
    <t>PA3364_amiC_at</t>
  </si>
  <si>
    <t>PA3364</t>
  </si>
  <si>
    <t>PA3364 /GENE=amiC /DEF=aliphatic amidase expression-regulating protein /FUNCTION=Transcriptional regulators</t>
  </si>
  <si>
    <t>aliphatic amidase expression-regulating protein</t>
  </si>
  <si>
    <t>amiC</t>
  </si>
  <si>
    <t>0006865 // amino acid transport // inferred from electronic annotation /// 0016310 // phosphorylation // inferred from electronic annotation /// 0034251 // regulation of cellular amide catabolic process // inferred from direct assay /// 0051346 // negative regulation of hydrolase activity // inferred from direct assay</t>
  </si>
  <si>
    <t>0016301 // kinase activity // inferred from electronic annotation /// 0016740 // transferase activity // inferred from electronic annotation /// 0033218 // amide binding // inferred from direct assay</t>
  </si>
  <si>
    <t>PA3365_at</t>
  </si>
  <si>
    <t>PA3365</t>
  </si>
  <si>
    <t>PA3365 /DEF=probable chaperone /FUNCTION=Chaperones &amp; heat shock proteins</t>
  </si>
  <si>
    <t>PA3366_amiE_at</t>
  </si>
  <si>
    <t>PA3366</t>
  </si>
  <si>
    <t>PA3366 /GENE=amiE /DEF=aliphatic amidase /FUNCTION=Carbon compound catabolism</t>
  </si>
  <si>
    <t>aliphatic amidase</t>
  </si>
  <si>
    <t>amiE</t>
  </si>
  <si>
    <t>0006807 // nitrogen compound metabolic process // inferred from electronic annotation /// 0015976 // carbon utilization // inferred from direct assay /// 0043605 // cellular amide catabolic process // inferred from direct assay</t>
  </si>
  <si>
    <t>0004040 // amidase activity // inferred from electronic annotation /// 0016787 // hydrolase activity // inferred from electronic annotation /// 0016810 // hydrolase activity, acting on carbon-nitrogen (but not peptide) bonds // inferred from electronic annotation</t>
  </si>
  <si>
    <t>PA3367_at</t>
  </si>
  <si>
    <t>PA3367</t>
  </si>
  <si>
    <t>PA3367 /DEF=hypothetical protein /FUNCTION=Hypothetical, unclassified, unknown</t>
  </si>
  <si>
    <t>PA3368_at</t>
  </si>
  <si>
    <t>PA3368</t>
  </si>
  <si>
    <t>PA3368 /DEF=probable acetyltransferase /FUNCTION=Putative enzymes</t>
  </si>
  <si>
    <t>PA3369_at</t>
  </si>
  <si>
    <t>PA3369</t>
  </si>
  <si>
    <t>PA3369 /DEF=hypothetical protein /FUNCTION=Hypothetical, unclassified, unknown; Membrane proteins</t>
  </si>
  <si>
    <t>PA3370_at</t>
  </si>
  <si>
    <t>PA3370</t>
  </si>
  <si>
    <t>PA3370 /DEF=hypothetical protein /FUNCTION=Hypothetical, unclassified, unknown; Membrane proteins</t>
  </si>
  <si>
    <t>PA3371_at</t>
  </si>
  <si>
    <t>PA3371</t>
  </si>
  <si>
    <t>PA3371 /DEF=hypothetical protein /FUNCTION=Hypothetical, unclassified, unknown</t>
  </si>
  <si>
    <t>PA3372_at</t>
  </si>
  <si>
    <t>PA3372</t>
  </si>
  <si>
    <t>PA3372 /DEF=conserved hypothetical protein /FUNCTION=Hypothetical, unclassified, unknown; Transport of small molecules</t>
  </si>
  <si>
    <t>0019700 // organic phosphonate catabolic process // inferred from electronic annotation</t>
  </si>
  <si>
    <t>0008081 // phosphoric diester hydrolase activity // inferred from electronic annotation /// 0016787 // hydrolase activity // inferred from electronic annotation</t>
  </si>
  <si>
    <t>PA3373_at</t>
  </si>
  <si>
    <t>PA3373</t>
  </si>
  <si>
    <t>PA3373 /DEF=conserved hypothetical protein /FUNCTION=Hypothetical, unclassified, unknown; Transport of small molecules</t>
  </si>
  <si>
    <t>0006015 // 5-phosphoribose 1-diphosphate biosynthetic process // inferred from electronic annotation /// 0019634 // organic phosphonate metabolic process // inferred from electronic annotation /// 0046835 // carbohydrate phosphorylation // inferred from electronic annotation</t>
  </si>
  <si>
    <t>0000166 // nucleotide binding // inferred from electronic annotation /// 0005524 // ATP binding // inferred from electronic annotation /// 0016740 // transferase activity // inferred from electronic annotation /// 0033863 // ribose 1,5-bisphosphate phosphokinase activity // inferred from electronic annotation</t>
  </si>
  <si>
    <t>PA3374_at</t>
  </si>
  <si>
    <t>PA3374</t>
  </si>
  <si>
    <t>PA3374 /DEF=conserved hypothetical protein /FUNCTION=Hypothetical, unclassified, unknown; Transport of small molecules</t>
  </si>
  <si>
    <t>PA3375_at</t>
  </si>
  <si>
    <t>PA3375</t>
  </si>
  <si>
    <t>PA3375 /DEF=probable ATP-binding component of ABC transporter /FUNCTION=Transport of small molecules</t>
  </si>
  <si>
    <t>PA3376_at</t>
  </si>
  <si>
    <t>PA3376</t>
  </si>
  <si>
    <t>PA3376 /DEF=probable ATP-binding component of ABC transporter /FUNCTION=Transport of small molecules</t>
  </si>
  <si>
    <t>PA3377_at</t>
  </si>
  <si>
    <t>PA3377</t>
  </si>
  <si>
    <t>PA3377 /DEF=conserved hypothetical protein /FUNCTION=Hypothetical, unclassified, unknown; Transport of small molecules</t>
  </si>
  <si>
    <t>0019700 // organic phosphonate catabolic process // inferred from electronic annotation /// 0042916 // alkylphosphonate transport // inferred from electronic annotation</t>
  </si>
  <si>
    <t>0016829 // lyase activity // inferred from electronic annotation</t>
  </si>
  <si>
    <t>PA3378_at</t>
  </si>
  <si>
    <t>PA3378</t>
  </si>
  <si>
    <t>PA3378 /DEF=conserved hypothetical protein /FUNCTION=Hypothetical, unclassified, unknown; Transport of small molecules</t>
  </si>
  <si>
    <t>0019634 // organic phosphonate metabolic process // inferred from electronic annotation</t>
  </si>
  <si>
    <t>PA3379_at</t>
  </si>
  <si>
    <t>PA3379</t>
  </si>
  <si>
    <t>PA3379 /DEF=conserved hypothetical protein /FUNCTION=Hypothetical, unclassified, unknown; Transport of small molecules</t>
  </si>
  <si>
    <t>PA3380_at</t>
  </si>
  <si>
    <t>PA3380</t>
  </si>
  <si>
    <t>PA3380 /DEF=conserved hypothetical protein /FUNCTION=Hypothetical, unclassified, unknown; Transport of small molecules</t>
  </si>
  <si>
    <t>0015716 // organic phosphonate transport // inferred from electronic annotation /// 0019634 // organic phosphonate metabolic process // inferred from electronic annotation</t>
  </si>
  <si>
    <t>PA3381_at</t>
  </si>
  <si>
    <t>PA3381</t>
  </si>
  <si>
    <t>PA3381 /DEF=probable transcriptional regulator /FUNCTION=Transcriptional regulators</t>
  </si>
  <si>
    <t>PA3382_phnE_at</t>
  </si>
  <si>
    <t>PA3382</t>
  </si>
  <si>
    <t>PA3382 /GENE=phnE /DEF=phosphonate transport protein PhnE /FUNCTION=Membrane proteins; Transport of small molecules</t>
  </si>
  <si>
    <t>phosphonate transport protein PhnE</t>
  </si>
  <si>
    <t>phnE</t>
  </si>
  <si>
    <t>0006810 // transport // inferred from electronic annotation /// 0015716 // organic phosphonate transport // inferred from electronic annotation /// 0042981 // regulation of apoptotic process // inferred from electronic annotation</t>
  </si>
  <si>
    <t>PA3383_at</t>
  </si>
  <si>
    <t>PA3383</t>
  </si>
  <si>
    <t>PA3383 /DEF=binding protein component of ABC phosphonate transporter /FUNCTION=Transport of small molecules</t>
  </si>
  <si>
    <t>PA3384_phnC_at</t>
  </si>
  <si>
    <t>PA3384</t>
  </si>
  <si>
    <t>PA3384 /GENE=phnC /DEF=ATP-binding component of ABC phosphonate transporter /FUNCTION=Transport of small molecules</t>
  </si>
  <si>
    <t>ATP-binding component of ABC phosphonate transporter</t>
  </si>
  <si>
    <t>phnC</t>
  </si>
  <si>
    <t>PA3385_at</t>
  </si>
  <si>
    <t>PA3385</t>
  </si>
  <si>
    <t>PA3385 /DEF=hypothetical protein /FUNCTION=Hypothetical, unclassified, unknown</t>
  </si>
  <si>
    <t>0006355 // regulation of transcription, DNA-templated // inferred from electronic annotation /// 1900233 // positive regulation of single-species biofilm formation on inanimate substrate // inferred from mutant phenotype /// 2000147 // positive regulation of cell motility // inferred from mutant phenotype</t>
  </si>
  <si>
    <t>0003677 // DNA binding // inferred from direct assay /// 0003677 // DNA binding // inferred from electronic annotation /// 0044212 // transcription regulatory region DNA binding // inferred from direct assay</t>
  </si>
  <si>
    <t>PA3386_at</t>
  </si>
  <si>
    <t>PA3386</t>
  </si>
  <si>
    <t>PA3386 /DEF=conserved hypothetical protein /FUNCTION=Hypothetical, unclassified, unknown</t>
  </si>
  <si>
    <t>PA3387_rhlG_at</t>
  </si>
  <si>
    <t>PA3387</t>
  </si>
  <si>
    <t>PA3387 /GENE=rhlG /DEF=beta-ketoacyl reductase /FUNCTION=Cell wall / LPS / capsule; Fatty acid and phospholipid metabolism</t>
  </si>
  <si>
    <t>beta-ketoacyl reductase</t>
  </si>
  <si>
    <t>rhlG</t>
  </si>
  <si>
    <t>0004316 // 3-oxoacyl-[acyl-carrier-protein] reductase (NADPH) activity // inferred from electronic annotation /// 0016491 // oxidoreductase activity // inferred from electronic annotation</t>
  </si>
  <si>
    <t>PA3388_at</t>
  </si>
  <si>
    <t>PA3388</t>
  </si>
  <si>
    <t>PA3388 /DEF=conserved hypothetical protein /FUNCTION=Hypothetical, unclassified, unknown</t>
  </si>
  <si>
    <t>PA3389_at</t>
  </si>
  <si>
    <t>PA3389</t>
  </si>
  <si>
    <t>PA3389 /DEF=probable ring-cleaving dioxygenase /FUNCTION=Putative enzymes</t>
  </si>
  <si>
    <t>PA3390_at</t>
  </si>
  <si>
    <t>PA3390</t>
  </si>
  <si>
    <t>PA3390 /DEF=hypothetical protein /FUNCTION=Hypothetical, unclassified, unknown</t>
  </si>
  <si>
    <t>PA3391_nosR_at</t>
  </si>
  <si>
    <t>PA3391</t>
  </si>
  <si>
    <t>PA3391 /GENE=nosR /DEF=regulatory protein NosR /FUNCTION=Energy metabolism; Membrane proteins</t>
  </si>
  <si>
    <t>regulatory protein NosR</t>
  </si>
  <si>
    <t>nosR</t>
  </si>
  <si>
    <t>0006351 // transcription, DNA-templated // inferred from electronic annotation /// 0006355 // regulation of transcription, DNA-templated // inferred from electronic annotation /// 0045893 // positive regulation of transcription, DNA-templated // inferred from electronic annotation</t>
  </si>
  <si>
    <t>0003677 // DNA binding // inferred from electronic annotation /// 0010181 // FMN binding // inferred from electronic annotation /// 0051536 // iron-sulfur cluster binding // inferred from electronic annotation</t>
  </si>
  <si>
    <t>PA3392_nosZ_at</t>
  </si>
  <si>
    <t>PA3392</t>
  </si>
  <si>
    <t>PA3392 /GENE=nosZ /DEF=nitrous-oxide reductase precursor /FUNCTION=Energy metabolism</t>
  </si>
  <si>
    <t>nitrous-oxide reductase precursor</t>
  </si>
  <si>
    <t>nosZ</t>
  </si>
  <si>
    <t>0019333 // denitrification pathway // inferred from electronic annotation /// 0055114 // oxidation-reduction process // inferred from electronic annotation /// 1902600 // hydrogen ion transmembrane transport // inferred from electronic annotation</t>
  </si>
  <si>
    <t>0016020 // membrane // inferred from electronic annotation /// 0042597 // periplasmic space // inferred from electronic annotation</t>
  </si>
  <si>
    <t>0004129 // cytochrome-c oxidase activity // inferred from electronic annotation /// 0005507 // copper ion binding // inferred from electronic annotation /// 0005509 // calcium ion binding // inferred from electronic annotation /// 0016491 // oxidoreductase activity // inferred from electronic annotation /// 0046872 // metal ion binding // inferred from electronic annotation /// 0050304 // nitrous-oxide reductase activity // inferred from electronic annotation</t>
  </si>
  <si>
    <t>PA3393_nosD_at</t>
  </si>
  <si>
    <t>PA3393</t>
  </si>
  <si>
    <t>PA3393 /GENE=nosD /DEF=NosD protein /FUNCTION=Energy metabolism</t>
  </si>
  <si>
    <t>NosD protein</t>
  </si>
  <si>
    <t>nosD</t>
  </si>
  <si>
    <t>0006810 // transport // inferred from electronic annotation /// 0006811 // ion transport // inferred from electronic annotation /// 0006825 // copper ion transport // inferred from electronic annotation</t>
  </si>
  <si>
    <t>PA3394_nosF_at</t>
  </si>
  <si>
    <t>PA3394</t>
  </si>
  <si>
    <t>PA3394 /GENE=nosF /DEF=NosF protein /FUNCTION=Energy metabolism; Transport of small molecules</t>
  </si>
  <si>
    <t>NosF protein</t>
  </si>
  <si>
    <t>nosF</t>
  </si>
  <si>
    <t>PA3395_nosY_at</t>
  </si>
  <si>
    <t>PA3395</t>
  </si>
  <si>
    <t>PA3395 /GENE=nosY /DEF=NosY protein /FUNCTION=Energy metabolism; Membrane proteins</t>
  </si>
  <si>
    <t>NosY protein</t>
  </si>
  <si>
    <t>nosY</t>
  </si>
  <si>
    <t>PA3396_nosL_at</t>
  </si>
  <si>
    <t>PA3396</t>
  </si>
  <si>
    <t>PA3396 /GENE=nosL /DEF=NosL protein /FUNCTION=Energy metabolism</t>
  </si>
  <si>
    <t>NosL protein</t>
  </si>
  <si>
    <t>nosL</t>
  </si>
  <si>
    <t>PA3397_fpr_at</t>
  </si>
  <si>
    <t>PA3397</t>
  </si>
  <si>
    <t>PA3397 /GENE=fpr /DEF=ferredoxin--NADP+ reductase /FUNCTION=Biosynthesis of cofactors, prosthetic groups and carriers; Energy metabolism</t>
  </si>
  <si>
    <t>ferredoxin--NADP+ reductase</t>
  </si>
  <si>
    <t>fpr</t>
  </si>
  <si>
    <t>PA3398_at</t>
  </si>
  <si>
    <t>PA3398</t>
  </si>
  <si>
    <t>PA3398 /DEF=probable transcriptional regulator /FUNCTION=Transcriptional regulators</t>
  </si>
  <si>
    <t>PA3399_at</t>
  </si>
  <si>
    <t>PA3399</t>
  </si>
  <si>
    <t>PA3399 /DEF=hypothetical protein /FUNCTION=Hypothetical, unclassified, unknown</t>
  </si>
  <si>
    <t>PA3400_at</t>
  </si>
  <si>
    <t>PA3400</t>
  </si>
  <si>
    <t>PA3400 /DEF=hypothetical protein /FUNCTION=Hypothetical, unclassified, unknown; Membrane proteins</t>
  </si>
  <si>
    <t>PA3401_at</t>
  </si>
  <si>
    <t>PA3401</t>
  </si>
  <si>
    <t>PA3401 /DEF=hypothetical protein /FUNCTION=Hypothetical, unclassified, unknown; Membrane proteins</t>
  </si>
  <si>
    <t>PA3402_at</t>
  </si>
  <si>
    <t>PA3402</t>
  </si>
  <si>
    <t>PA3402 /DEF=hypothetical protein /FUNCTION=Hypothetical, unclassified, unknown</t>
  </si>
  <si>
    <t>PA3403_at</t>
  </si>
  <si>
    <t>PA3403</t>
  </si>
  <si>
    <t>PA3403 /DEF=hypothetical protein /FUNCTION=Hypothetical, unclassified, unknown; Membrane proteins</t>
  </si>
  <si>
    <t>0016036 // cellular response to phosphate starvation // inferred from electronic annotation</t>
  </si>
  <si>
    <t>PA3404_at</t>
  </si>
  <si>
    <t>PA3404</t>
  </si>
  <si>
    <t>PA3404 /DEF=probable secretion protein /FUNCTION=Protein secretion/export apparatus</t>
  </si>
  <si>
    <t>PA3405_hasE_at</t>
  </si>
  <si>
    <t>PA3405</t>
  </si>
  <si>
    <t>PA3405 /GENE=hasE /DEF=metalloprotease secretion protein /FUNCTION=Protein secretion/export apparatus</t>
  </si>
  <si>
    <t>metalloprotease secretion protein</t>
  </si>
  <si>
    <t>hasE</t>
  </si>
  <si>
    <t>0006508 // proteolysis // inferred from electronic annotation /// 0009306 // protein secretion // inferred from electronic annotation /// 0015031 // protein transport // inferred from electronic annotation /// 0055085 // transmembrane transport // inferred from electronic annotation</t>
  </si>
  <si>
    <t>0009276 // Gram-negative-bacterium-type cell wall // inferred from electronic annotation /// 0016020 // membrane // inferred from electronic annotation /// 0016021 // integral component of membrane // inferred from electronic annotation</t>
  </si>
  <si>
    <t>0008233 // peptidase activity // inferred from electronic annotation /// 0008237 // metallopeptidase activity // inferred from electronic annotation</t>
  </si>
  <si>
    <t>PA3406_hasD_at</t>
  </si>
  <si>
    <t>PA3406</t>
  </si>
  <si>
    <t>PA3406 /GENE=hasD /DEF=transport protein HasD /FUNCTION=Protein secretion/export apparatus</t>
  </si>
  <si>
    <t>transport protein HasD</t>
  </si>
  <si>
    <t>hasD</t>
  </si>
  <si>
    <t>0006200 // ATP catabolic process // inferred from electronic annotation /// 0006810 // transport // inferred from electronic annotation /// 0008152 // metabolic process // inferred from electronic annotation /// 0030253 // protein secretion by the type I secretion system // inferred from electronic annotation /// 0055085 // transmembrane transport // inferred from electronic annotation</t>
  </si>
  <si>
    <t>0016021 // integral component of membrane // inferred from electronic annotation /// 0030256 // type I protein secretion system complex // inferred from electronic annotation</t>
  </si>
  <si>
    <t>PA3407_hasAp_at</t>
  </si>
  <si>
    <t>PA3407</t>
  </si>
  <si>
    <t>PA3407 /GENE=hasAp /DEF=heme acquisition protein HasAp /FUNCTION=Transport of small molecules</t>
  </si>
  <si>
    <t>heme acquisition protein HasAp</t>
  </si>
  <si>
    <t>hasAp</t>
  </si>
  <si>
    <t>PA3408_hasR_at</t>
  </si>
  <si>
    <t>PA3408</t>
  </si>
  <si>
    <t>PA3408 /GENE=hasR /DEF=heme acquisition protein HasR /FUNCTION=Transport of small molecules</t>
  </si>
  <si>
    <t>Haem uptake outer membrane receptor HasR precursor</t>
  </si>
  <si>
    <t>hasR</t>
  </si>
  <si>
    <t>0004872 // receptor activity // inferred from electronic annotation /// 0005215 // transporter activity // inferred from electronic annotation /// 0020037 // heme binding // inferred from direct assay</t>
  </si>
  <si>
    <t>PA3409_at</t>
  </si>
  <si>
    <t>PA3409</t>
  </si>
  <si>
    <t>PA3409 /DEF=probable transmembrane sensor /FUNCTION=Membrane proteins; Transcriptional regulators</t>
  </si>
  <si>
    <t>PA3410_at</t>
  </si>
  <si>
    <t>PA3410</t>
  </si>
  <si>
    <t>PA3410 /DEF=probable sigma-70 factor, ECF subfamily /FUNCTION=Transcriptional regulators</t>
  </si>
  <si>
    <t>PA3411_r_at</t>
  </si>
  <si>
    <t>PA3411</t>
  </si>
  <si>
    <t>PA3411 /DEF=hypothetical protein /FUNCTION=Hypothetical, unclassified, unknown</t>
  </si>
  <si>
    <t>PA3412_at</t>
  </si>
  <si>
    <t>PA3412</t>
  </si>
  <si>
    <t>PA3412 /DEF=hypothetical protein /FUNCTION=Hypothetical, unclassified, unknown</t>
  </si>
  <si>
    <t>PA3413_at</t>
  </si>
  <si>
    <t>PA3413</t>
  </si>
  <si>
    <t>PA3413 /DEF=conserved hypothetical protein /FUNCTION=Hypothetical, unclassified, unknown</t>
  </si>
  <si>
    <t>PA3414_at</t>
  </si>
  <si>
    <t>PA3414</t>
  </si>
  <si>
    <t>PA3414 /DEF=hypothetical protein /FUNCTION=Hypothetical, unclassified, unknown</t>
  </si>
  <si>
    <t>PA3415_at</t>
  </si>
  <si>
    <t>PA3415</t>
  </si>
  <si>
    <t>PA3415 /DEF=probable dihydrolipoamide acetyltransferase /FUNCTION=Energy metabolism</t>
  </si>
  <si>
    <t>PA3416_at</t>
  </si>
  <si>
    <t>PA3416</t>
  </si>
  <si>
    <t>PA3416 /DEF=probable pyruvate dehydrogenase E1 component, beta chain /FUNCTION=Energy metabolism</t>
  </si>
  <si>
    <t>PA3417_at</t>
  </si>
  <si>
    <t>PA3417</t>
  </si>
  <si>
    <t>PA3417 /DEF=probable pyruvate dehydrogenase E1 component, alpha subunit /FUNCTION=Energy metabolism</t>
  </si>
  <si>
    <t>0006096 // glycolytic process // inferred from electronic annotation /// 0008152 // metabolic process // inferred from electronic annotation /// 0055114 // oxidation-reduction process // inferred from electronic annotation</t>
  </si>
  <si>
    <t>0004739 // pyruvate dehydrogenase (acetyl-transferring) activity // inferred from electronic annotation /// 0016624 // oxidoreductase activity, acting on the aldehyde or oxo group of donors, disulfide as acceptor // inferred from electronic annotation /// 0030976 // thiamine pyrophosphate binding // inferred from electronic annotation</t>
  </si>
  <si>
    <t>PA3418_ldh_at</t>
  </si>
  <si>
    <t>PA3418</t>
  </si>
  <si>
    <t>PA3418 /GENE=ldh /DEF=leucine dehydrogenase /FUNCTION=Amino acid biosynthesis and metabolism</t>
  </si>
  <si>
    <t>leucine dehydrogenase</t>
  </si>
  <si>
    <t>ldh</t>
  </si>
  <si>
    <t>0006520 // cellular amino acid metabolic process // inferred from electronic annotation /// 0055114 // oxidation-reduction process // inferred from electronic annotation</t>
  </si>
  <si>
    <t>0016491 // oxidoreductase activity // inferred from electronic annotation /// 0016639 // oxidoreductase activity, acting on the CH-NH2 group of donors, NAD or NADP as acceptor // inferred from electronic annotation</t>
  </si>
  <si>
    <t>PA3419_at</t>
  </si>
  <si>
    <t>PA3419</t>
  </si>
  <si>
    <t>PA3419 /DEF=hypothetical protein /FUNCTION=Hypothetical, unclassified, unknown</t>
  </si>
  <si>
    <t>PA3420_at</t>
  </si>
  <si>
    <t>PA3420</t>
  </si>
  <si>
    <t>PA3420 /DEF=probable transcriptional regulator /FUNCTION=Transcriptional regulators</t>
  </si>
  <si>
    <t>PA3421_at</t>
  </si>
  <si>
    <t>PA3421</t>
  </si>
  <si>
    <t>PA3421 /DEF=conserved hypothetical protein /FUNCTION=Hypothetical, unclassified, unknown</t>
  </si>
  <si>
    <t>PA3422_at</t>
  </si>
  <si>
    <t>PA3422</t>
  </si>
  <si>
    <t>PA3422 /DEF=hypothetical protein /FUNCTION=Hypothetical, unclassified, unknown</t>
  </si>
  <si>
    <t>PA3423_at</t>
  </si>
  <si>
    <t>PA3423</t>
  </si>
  <si>
    <t>PA3423 /DEF=probable transcriptional regulator /FUNCTION=Transcriptional regulators</t>
  </si>
  <si>
    <t>PA3424_at</t>
  </si>
  <si>
    <t>PA3424</t>
  </si>
  <si>
    <t>PA3424 /DEF=hypothetical protein /FUNCTION=Hypothetical, unclassified, unknown</t>
  </si>
  <si>
    <t>PA3425_at</t>
  </si>
  <si>
    <t>PA3425</t>
  </si>
  <si>
    <t>PA3425 /DEF=hypothetical protein /FUNCTION=Hypothetical, unclassified, unknown</t>
  </si>
  <si>
    <t>PA3426_at</t>
  </si>
  <si>
    <t>PA3426</t>
  </si>
  <si>
    <t>PA3426 /DEF=probable enoyl CoA-hydratase/isomerase /FUNCTION=Putative enzymes</t>
  </si>
  <si>
    <t>PA3427_at</t>
  </si>
  <si>
    <t>PA3427</t>
  </si>
  <si>
    <t>PA3427 /DEF=probable short-chain dehydrogenases /FUNCTION=Putative enzymes</t>
  </si>
  <si>
    <t>PA3428_at</t>
  </si>
  <si>
    <t>PA3428</t>
  </si>
  <si>
    <t>PA3428 /DEF=hypothetical protein /FUNCTION=Hypothetical, unclassified, unknown; Membrane proteins</t>
  </si>
  <si>
    <t>PA3429_at</t>
  </si>
  <si>
    <t>PA3429</t>
  </si>
  <si>
    <t>PA3429 /DEF=probable epoxide hydrolase /FUNCTION=Putative enzymes</t>
  </si>
  <si>
    <t>PA3430_at</t>
  </si>
  <si>
    <t>PA3430</t>
  </si>
  <si>
    <t>PA3430 /DEF=probable aldolase /FUNCTION=Putative enzymes</t>
  </si>
  <si>
    <t>PA3431_at</t>
  </si>
  <si>
    <t>PA3431</t>
  </si>
  <si>
    <t>PA3431 /DEF=conserved hypothetical protein /FUNCTION=Hypothetical, unclassified, unknown; Membrane proteins</t>
  </si>
  <si>
    <t>PA3432_i_at</t>
  </si>
  <si>
    <t>PA3432</t>
  </si>
  <si>
    <t>PA3432 /DEF=hypothetical protein /FUNCTION=Hypothetical, unclassified, unknown; Membrane proteins</t>
  </si>
  <si>
    <t>PA3433_at</t>
  </si>
  <si>
    <t>PA3433</t>
  </si>
  <si>
    <t>PA3433 /DEF=probable transcriptional regulator /FUNCTION=Transcriptional regulators</t>
  </si>
  <si>
    <t>PA3435_at</t>
  </si>
  <si>
    <t>PA3435</t>
  </si>
  <si>
    <t>PA3435 /DEF=conserved hypothetical protein /FUNCTION=Hypothetical, unclassified, unknown</t>
  </si>
  <si>
    <t>0005506 // iron ion binding // inferred from electronic annotation /// 0010181 // FMN binding // inferred from electronic annotation /// 0016491 // oxidoreductase activity // inferred from electronic annotation</t>
  </si>
  <si>
    <t>PA3436_at</t>
  </si>
  <si>
    <t>PA3436</t>
  </si>
  <si>
    <t>PA3436 /DEF=hypothetical protein /FUNCTION=Hypothetical, unclassified, unknown</t>
  </si>
  <si>
    <t>PA3437_at</t>
  </si>
  <si>
    <t>PA3437</t>
  </si>
  <si>
    <t>PA3437 /DEF=probable short-chain dehydrogenase /FUNCTION=Putative enzymes</t>
  </si>
  <si>
    <t>PA3438_folE1_at</t>
  </si>
  <si>
    <t>PA3438</t>
  </si>
  <si>
    <t>PA3438 /GENE=folE1 /DEF=GTP cyclohydrolase I precursor /FUNCTION=Biosynthesis of cofactors, prosthetic groups and carriers</t>
  </si>
  <si>
    <t>folE1</t>
  </si>
  <si>
    <t>PA3439_folX_at</t>
  </si>
  <si>
    <t>PA3439</t>
  </si>
  <si>
    <t>PA3439 /GENE=folX /DEF=d-erythro-7,8-dihydroneopterin triphosphate                     epimerase /FUNCTION=Biosynthesis of cofactors, prosthetic groups and carriers</t>
  </si>
  <si>
    <t>d-erythro-7,8-dihydroneopterin triphosphate epimerase</t>
  </si>
  <si>
    <t>folX</t>
  </si>
  <si>
    <t>PA3440_at</t>
  </si>
  <si>
    <t>PA3440</t>
  </si>
  <si>
    <t>PA3440 /DEF=conserved hypothetical protein /FUNCTION=Hypothetical, unclassified, unknown</t>
  </si>
  <si>
    <t>PA3441_at</t>
  </si>
  <si>
    <t>PA3441</t>
  </si>
  <si>
    <t>PA3441 /DEF=probable molybdopterin-binding protein /FUNCTION=Transport of small molecules</t>
  </si>
  <si>
    <t>0005215 // transporter activity // inferred from electronic annotation /// 0005524 // ATP binding // inferred from electronic annotation /// 0016820 // hydrolase activity, acting on acid anhydrides, catalyzing transmembrane movement of substances // inferred from electronic annotation /// 0030151 // molybdenum ion binding // inferred from electronic annotation</t>
  </si>
  <si>
    <t>PA3442_at</t>
  </si>
  <si>
    <t>PA3442</t>
  </si>
  <si>
    <t>PA3442 /DEF=probable ATP-binding component of ABC transporter /FUNCTION=Transport of small molecules</t>
  </si>
  <si>
    <t>0006200 // ATP catabolic process // inferred from electronic annotation /// 0006810 // transport // inferred from electronic annotation /// 0008152 // metabolic process // inferred from electronic annotation</t>
  </si>
  <si>
    <t>0000166 // nucleotide binding // inferred from electronic annotation /// 0005215 // transporter activity // inferred from electronic annotation /// 0005524 // ATP binding // inferred from electronic annotation /// 0016787 // hydrolase activity // inferred from electronic annotation /// 0016887 // ATPase activity // inferred from electronic annotation /// 0017111 // nucleoside-triphosphatase activity // inferred from electronic annotation</t>
  </si>
  <si>
    <t>PA3443_at</t>
  </si>
  <si>
    <t>PA3443</t>
  </si>
  <si>
    <t>PA3443 /DEF=probable permease of ABC transporter /FUNCTION=Membrane proteins; Transport of small molecules</t>
  </si>
  <si>
    <t>PA3444_at</t>
  </si>
  <si>
    <t>PA3444</t>
  </si>
  <si>
    <t>PA3444 /DEF=conserved hypothetical protein /FUNCTION=Putative enzymes</t>
  </si>
  <si>
    <t>PA3445_at</t>
  </si>
  <si>
    <t>PA3445</t>
  </si>
  <si>
    <t>PA3445 /DEF=conserved hypothetical protein /FUNCTION=Hypothetical, unclassified, unknown</t>
  </si>
  <si>
    <t>PA3446_at</t>
  </si>
  <si>
    <t>PA3446</t>
  </si>
  <si>
    <t>PA3446 /DEF=conserved hypothetical protein /FUNCTION=Hypothetical, unclassified, unknown</t>
  </si>
  <si>
    <t>0046306 // alkanesulfonate catabolic process // inferred from electronic annotation /// 0055114 // oxidation-reduction process // inferred from electronic annotation</t>
  </si>
  <si>
    <t>0008752 // FMN reductase activity // inferred from electronic annotation /// 0016491 // oxidoreductase activity // inferred from electronic annotation</t>
  </si>
  <si>
    <t>PA3447_at</t>
  </si>
  <si>
    <t>PA3447</t>
  </si>
  <si>
    <t>PA3447 /DEF=probable ATP-binding component of ABC transporter /FUNCTION=Transport of small molecules</t>
  </si>
  <si>
    <t>PA3448_at</t>
  </si>
  <si>
    <t>PA3448</t>
  </si>
  <si>
    <t>PA3448 /DEF=probable permease of ABC transporter /FUNCTION=Membrane proteins; Transport of small molecules</t>
  </si>
  <si>
    <t>PA3449_at</t>
  </si>
  <si>
    <t>PA3449</t>
  </si>
  <si>
    <t>PA3449 /DEF=conserved hypothetical protein /FUNCTION=Hypothetical, unclassified, unknown</t>
  </si>
  <si>
    <t>PA3450_at</t>
  </si>
  <si>
    <t>PA3450</t>
  </si>
  <si>
    <t>PA3450 /DEF=probable antioxidant protein /FUNCTION=Adaptation, protection</t>
  </si>
  <si>
    <t>PA3451_at</t>
  </si>
  <si>
    <t>PA3451</t>
  </si>
  <si>
    <t>PA3451 /DEF=hypothetical protein /FUNCTION=Hypothetical, unclassified, unknown</t>
  </si>
  <si>
    <t>PA3452_mqoA_at</t>
  </si>
  <si>
    <t>PA3452</t>
  </si>
  <si>
    <t>PA3452 /GENE=mqoA /DEF=malate:quinone oxidoreductase /FUNCTION=Central intermediary metabolism; Energy metabolism</t>
  </si>
  <si>
    <t>malate:quinone oxidoreductase</t>
  </si>
  <si>
    <t>mqoA</t>
  </si>
  <si>
    <t>0008924 // malate dehydrogenase (quinone) activity // inferred from electronic annotation /// 0016491 // oxidoreductase activity // inferred from electronic annotation /// 0052589 // malate dehydrogenase (menaquinone) activity // inferred from electronic annotation</t>
  </si>
  <si>
    <t>PA3453_at</t>
  </si>
  <si>
    <t>PA3453</t>
  </si>
  <si>
    <t>PA3453 /DEF=conserved hypothetical protein /FUNCTION=Hypothetical, unclassified, unknown</t>
  </si>
  <si>
    <t>PA3454_at</t>
  </si>
  <si>
    <t>PA3454</t>
  </si>
  <si>
    <t>PA3454 /DEF=probable acyl-CoA thiolase /FUNCTION=Putative enzymes</t>
  </si>
  <si>
    <t>PA3455_at</t>
  </si>
  <si>
    <t>PA3455</t>
  </si>
  <si>
    <t>PA3455 /DEF=conserved hypothetical protein /FUNCTION=Hypothetical, unclassified, unknown</t>
  </si>
  <si>
    <t>0006797 // polyphosphate metabolic process // inferred from electronic annotation</t>
  </si>
  <si>
    <t>0043751 // polyphosphate:AMP phosphotransferase activity // inferred from electronic annotation</t>
  </si>
  <si>
    <t>PA3456_at</t>
  </si>
  <si>
    <t>PA3456</t>
  </si>
  <si>
    <t>PA3456 /DEF=hypothetical protein /FUNCTION=Hypothetical, unclassified, unknown</t>
  </si>
  <si>
    <t>0002097 // tRNA wobble base modification // inferred from electronic annotation /// 0008033 // tRNA processing // inferred from electronic annotation /// 0008152 // metabolic process // inferred from electronic annotation /// 0030488 // tRNA methylation // inferred from electronic annotation /// 0032259 // methylation // inferred from electronic annotation /// 0055114 // oxidation-reduction process // inferred from electronic annotation</t>
  </si>
  <si>
    <t>0003824 // catalytic activity // inferred from electronic annotation /// 0004808 // tRNA (5-methylaminomethyl-2-thiouridylate)-methyltransferase activity // inferred from electronic annotation /// 0008168 // methyltransferase activity // inferred from electronic annotation /// 0008757 // S-adenosylmethionine-dependent methyltransferase activity // inferred from electronic annotation /// 0016491 // oxidoreductase activity // inferred from electronic annotation /// 0016645 // oxidoreductase activity, acting on the CH-NH group of donors // inferred from electronic annotation /// 0016740 // transferase activity // inferred from electronic annotation /// 0050660 // flavin adenine dinucleotide binding // inferred from electronic annotation</t>
  </si>
  <si>
    <t>PA3457_at</t>
  </si>
  <si>
    <t>PA3457</t>
  </si>
  <si>
    <t>PA3457 /DEF=hypothetical protein /FUNCTION=Hypothetical, unclassified, unknown; Membrane proteins</t>
  </si>
  <si>
    <t>PA3458_at</t>
  </si>
  <si>
    <t>PA3458</t>
  </si>
  <si>
    <t>PA3458 /DEF=probable transcriptional regulator /FUNCTION=Transcriptional regulators</t>
  </si>
  <si>
    <t>PA3459_at</t>
  </si>
  <si>
    <t>PA3459</t>
  </si>
  <si>
    <t>PA3459 /DEF=probable glutamine amidotransferase /FUNCTION=Amino acid biosynthesis and metabolism</t>
  </si>
  <si>
    <t>0006529 // asparagine biosynthetic process // inferred from electronic annotation /// 0006541 // glutamine metabolic process // inferred from electronic annotation /// 0008152 // metabolic process // inferred from electronic annotation /// 0008652 // cellular amino acid biosynthetic process // inferred from electronic annotation /// 0070981 // L-asparagine biosynthetic process // inferred from electronic annotation</t>
  </si>
  <si>
    <t>0000166 // nucleotide binding // inferred from electronic annotation /// 0004066 // asparagine synthase (glutamine-hydrolyzing) activity // inferred from electronic annotation /// 0005524 // ATP binding // inferred from electronic annotation /// 0016740 // transferase activity // inferred from electronic annotation /// 0016874 // ligase activity // inferred from electronic annotation</t>
  </si>
  <si>
    <t>PA3460_at</t>
  </si>
  <si>
    <t>PA3460</t>
  </si>
  <si>
    <t>PA3460 /DEF=probable acetyltransferase /FUNCTION=Putative enzymes</t>
  </si>
  <si>
    <t>0003676 // nucleic acid binding // inferred from electronic annotation /// 0003824 // catalytic activity // inferred from electronic annotation /// 0005524 // ATP binding // inferred from electronic annotation /// 0008026 // ATP-dependent helicase activity // inferred from electronic annotation /// 0008080 // N-acetyltransferase activity // inferred from electronic annotation /// 0016740 // transferase activity // inferred from electronic annotation /// 0046872 // metal ion binding // inferred from electronic annotation</t>
  </si>
  <si>
    <t>PA3461_at</t>
  </si>
  <si>
    <t>PA3461</t>
  </si>
  <si>
    <t>PA3461 /DEF=conserved hypothetical protein /FUNCTION=Hypothetical, unclassified, unknown</t>
  </si>
  <si>
    <t>PA3462_at</t>
  </si>
  <si>
    <t>PA3462</t>
  </si>
  <si>
    <t>PA3462 /DEF=probable sensor/response regulator hybrid /FUNCTION=Two-component regulatory systems</t>
  </si>
  <si>
    <t>PA3463_at</t>
  </si>
  <si>
    <t>PA3463</t>
  </si>
  <si>
    <t>PA3463 /DEF=conserved hypothetical protein /FUNCTION=Hypothetical, unclassified, unknown</t>
  </si>
  <si>
    <t>PA3464_at</t>
  </si>
  <si>
    <t>PA3464</t>
  </si>
  <si>
    <t>PA3464 /DEF=hypothetical protein /FUNCTION=Hypothetical, unclassified, unknown</t>
  </si>
  <si>
    <t>PA3465_at</t>
  </si>
  <si>
    <t>PA3465</t>
  </si>
  <si>
    <t>PA3465 /DEF=conserved hypothetical protein /FUNCTION=Hypothetical, unclassified, unknown; Membrane proteins</t>
  </si>
  <si>
    <t>PA3466_at</t>
  </si>
  <si>
    <t>PA3466</t>
  </si>
  <si>
    <t>PA3466 /DEF=probable ATP-dependent RNA helicase /FUNCTION=Transcription, RNA processing and degradation</t>
  </si>
  <si>
    <t>PA3467_at</t>
  </si>
  <si>
    <t>PA3467</t>
  </si>
  <si>
    <t>PA3467 /DEF=probable MFS transporter /FUNCTION=Membrane proteins; Transport of small molecules</t>
  </si>
  <si>
    <t>PA3468_at</t>
  </si>
  <si>
    <t>PA3468</t>
  </si>
  <si>
    <t>PA3468 /DEF=conserved hypothetical protein /FUNCTION=Hypothetical, unclassified, unknown</t>
  </si>
  <si>
    <t>PA3469_at</t>
  </si>
  <si>
    <t>PA3469</t>
  </si>
  <si>
    <t>PA3469 /DEF=conserved hypothetical protein /FUNCTION=Hypothetical, unclassified, unknown</t>
  </si>
  <si>
    <t>0009231 // riboflavin biosynthetic process // inferred from electronic annotation /// 0055114 // oxidation-reduction process // inferred from electronic annotation</t>
  </si>
  <si>
    <t>0008703 // 5-amino-6-(5-phosphoribosylamino)uracil reductase activity // inferred from electronic annotation</t>
  </si>
  <si>
    <t>PA3470_i_at</t>
  </si>
  <si>
    <t>PA3470</t>
  </si>
  <si>
    <t>PA3470 /DEF=hypothetical protein /FUNCTION=Hypothetical, unclassified, unknown</t>
  </si>
  <si>
    <t>PA3471_at</t>
  </si>
  <si>
    <t>PA3471</t>
  </si>
  <si>
    <t>PA3471 /DEF=probable malic enzyme /FUNCTION=Central intermediary metabolism</t>
  </si>
  <si>
    <t>0006108 // malate metabolic process // inferred from electronic annotation /// 0055114 // oxidation-reduction process // inferred from electronic annotation</t>
  </si>
  <si>
    <t>0004470 // malic enzyme activity // inferred from electronic annotation /// 0004471 // malate dehydrogenase (decarboxylating) (NAD+) activity // inferred from electronic annotation /// 0008948 // oxaloacetate decarboxylase activity // inferred from electronic annotation /// 0016491 // oxidoreductase activity // inferred from electronic annotation /// 0046872 // metal ion binding // inferred from electronic annotation /// 0051287 // NAD binding // inferred from electronic annotation</t>
  </si>
  <si>
    <t>PA3472_at</t>
  </si>
  <si>
    <t>PA3472</t>
  </si>
  <si>
    <t>PA3472 /DEF=hypothetical protein /FUNCTION=Hypothetical, unclassified, unknown</t>
  </si>
  <si>
    <t>PA3473_at</t>
  </si>
  <si>
    <t>PA3473</t>
  </si>
  <si>
    <t>PA3473 /DEF=hypothetical protein /FUNCTION=Hypothetical, unclassified, unknown; Membrane proteins</t>
  </si>
  <si>
    <t>PA3474_at</t>
  </si>
  <si>
    <t>PA3474</t>
  </si>
  <si>
    <t>PA3474 /DEF=conserved hypothetical protein /FUNCTION=Hypothetical, unclassified, unknown; Membrane proteins</t>
  </si>
  <si>
    <t>PA3475_pheC_at</t>
  </si>
  <si>
    <t>PA3475</t>
  </si>
  <si>
    <t>PA3475 /GENE=pheC /DEF=cyclohexadienyl dehydratase precursor /FUNCTION=Amino acid biosynthesis and metabolism; Adaptation, protection</t>
  </si>
  <si>
    <t>cyclohexadienyl dehydratase precursor</t>
  </si>
  <si>
    <t>pheC</t>
  </si>
  <si>
    <t>0006810 // transport // inferred from electronic annotation /// 0008152 // metabolic process // inferred from electronic annotation /// 0008652 // cellular amino acid biosynthetic process // inferred from electronic annotation /// 0009073 // aromatic amino acid family biosynthetic process // inferred from electronic annotation /// 0009094 // L-phenylalanine biosynthetic process // inferred from electronic annotation</t>
  </si>
  <si>
    <t>0003824 // catalytic activity // inferred from electronic annotation /// 0004664 // prephenate dehydratase activity // inferred from electronic annotation /// 0005215 // transporter activity // inferred from electronic annotation /// 0016829 // lyase activity // inferred from electronic annotation /// 0047769 // arogenate dehydratase activity // inferred from electronic annotation</t>
  </si>
  <si>
    <t>PA3476_rhlL_at</t>
  </si>
  <si>
    <t>PA3476</t>
  </si>
  <si>
    <t>PA3476 /GENE=rhlL /DEF=autoinducer synthesis protein RhlL /FUNCTION=Adaptation, protection</t>
  </si>
  <si>
    <t>autoinducer synthesis protein RhlI</t>
  </si>
  <si>
    <t>rhlI</t>
  </si>
  <si>
    <t>0007165 // signal transduction // inferred from electronic annotation /// 0008152 // metabolic process // inferred from electronic annotation /// 0009372 // quorum sensing // inferred from electronic annotation</t>
  </si>
  <si>
    <t>PA3477_rhlR_at</t>
  </si>
  <si>
    <t>PA3477</t>
  </si>
  <si>
    <t>PA3477 /GENE=rhlR /DEF=transcriptional regulator RhlR /FUNCTION=Adaptation, protection; Transcriptional regulators</t>
  </si>
  <si>
    <t>transcriptional regulator RhlR</t>
  </si>
  <si>
    <t>rhlR</t>
  </si>
  <si>
    <t>0006351 // transcription, DNA-templated // inferred from electronic annotation /// 0006355 // regulation of transcription, DNA-templated // inferred from electronic annotation /// 0009372 // quorum sensing // inferred from electronic annotation /// 0010467 // gene expression // inferred from mutant phenotype /// 0045862 // positive regulation of proteolysis // inferred from mutant phenotype /// 0046889 // positive regulation of lipid biosynthetic process // inferred from mutant phenotype /// 1900378 // positive regulation of secondary metabolite biosynthetic process // inferred from mutant phenotype</t>
  </si>
  <si>
    <t>PA3478_rhlB_at</t>
  </si>
  <si>
    <t>PA3478</t>
  </si>
  <si>
    <t>PA3478 /GENE=rhlB /DEF=rhamnosyltransferase chain B /FUNCTION=Secreted Factors (toxins, enzymes, alginate)</t>
  </si>
  <si>
    <t>rhamnosyltransferase chain B</t>
  </si>
  <si>
    <t>rhlB</t>
  </si>
  <si>
    <t>0005975 // carbohydrate metabolic process // inferred from electronic annotation /// 0008152 // metabolic process // inferred from electronic annotation /// 0030259 // lipid glycosylation // inferred from electronic annotation</t>
  </si>
  <si>
    <t>0016740 // transferase activity // inferred from electronic annotation /// 0016758 // transferase activity, transferring hexosyl groups // inferred from electronic annotation</t>
  </si>
  <si>
    <t>PA3479_rhlA_at</t>
  </si>
  <si>
    <t>PA3479</t>
  </si>
  <si>
    <t>PA3479 /GENE=rhlA /DEF=rhamnosyltransferase chain A /FUNCTION=Secreted Factors (toxins, enzymes, alginate)</t>
  </si>
  <si>
    <t>rhamnosyltransferase chain A</t>
  </si>
  <si>
    <t>rhlA</t>
  </si>
  <si>
    <t>0006950 // response to stress // inferred from electronic annotation /// 0008152 // metabolic process // inferred from electronic annotation</t>
  </si>
  <si>
    <t>PA3480_at</t>
  </si>
  <si>
    <t>PA3480</t>
  </si>
  <si>
    <t>PA3480 /DEF=probable deoxycytidine triphosphate deaminase /FUNCTION=Nucleotide biosynthesis and metabolism</t>
  </si>
  <si>
    <t>0006226 // dUMP biosynthetic process // inferred from electronic annotation /// 0006229 // dUTP biosynthetic process // inferred from electronic annotation /// 0009117 // nucleotide metabolic process // inferred from electronic annotation /// 0009220 // pyrimidine ribonucleotide biosynthetic process // inferred from electronic annotation /// 0046080 // dUTP metabolic process // inferred from electronic annotation</t>
  </si>
  <si>
    <t>0008829 // dCTP deaminase activity // inferred from electronic annotation /// 0016787 // hydrolase activity // inferred from electronic annotation</t>
  </si>
  <si>
    <t>PA3481_at</t>
  </si>
  <si>
    <t>PA3481</t>
  </si>
  <si>
    <t>PA3481 /DEF=conserved hypothetical protein /FUNCTION=Hypothetical, unclassified, unknown</t>
  </si>
  <si>
    <t>PA3482_metG_at</t>
  </si>
  <si>
    <t>PA3482</t>
  </si>
  <si>
    <t>PA3482 /GENE=metG /DEF=methionyl-tRNA synthetase /FUNCTION=Amino acid biosynthesis and metabolism; Translation, post-translational modification, degradation</t>
  </si>
  <si>
    <t>methionyl-tRNA synthetase</t>
  </si>
  <si>
    <t>metG</t>
  </si>
  <si>
    <t>0006412 // translation // inferred from electronic annotation /// 0006418 // tRNA aminoacylation for protein translation // inferred from electronic annotation /// 0006431 // methionyl-tRNA aminoacylation // inferred from electronic annotation</t>
  </si>
  <si>
    <t>0000049 // tRNA binding // inferred from electronic annotation /// 0000166 // nucleotide binding // inferred from electronic annotation /// 0003723 // RNA binding // inferred from electronic annotation /// 0004812 // aminoacyl-tRNA ligase activity // inferred from electronic annotation /// 0004825 // methionine-tRNA ligase activity // inferred from electronic annotation /// 0005524 // ATP binding // inferred from electronic annotation /// 0016874 // ligase activity // inferred from electronic annotation /// 0046872 // metal ion binding // inferred from electronic annotation</t>
  </si>
  <si>
    <t>PA3483_at</t>
  </si>
  <si>
    <t>PA3483</t>
  </si>
  <si>
    <t>PA3483 /DEF=hypothetical protein /FUNCTION=Amino acid biosynthesis and metabolism; Translation, post-translational modification, degradation</t>
  </si>
  <si>
    <t>PA3484_at</t>
  </si>
  <si>
    <t>PA3484</t>
  </si>
  <si>
    <t>PA3484 /DEF=hypothetical protein /FUNCTION=Hypothetical, unclassified, unknown</t>
  </si>
  <si>
    <t>0008152 // metabolic process // inferred from mutant phenotype</t>
  </si>
  <si>
    <t>0003796 // lysozyme activity // inferred from mutant phenotype /// 0046872 // metal ion binding // inferred from electronic annotation</t>
  </si>
  <si>
    <t>PA3485_r_at</t>
  </si>
  <si>
    <t>PA3485</t>
  </si>
  <si>
    <t>PA3485 /DEF=hypothetical protein /FUNCTION=Hypothetical, unclassified, unknown</t>
  </si>
  <si>
    <t>PA3486_at</t>
  </si>
  <si>
    <t>PA3486</t>
  </si>
  <si>
    <t>PA3486 /DEF=conserved hypothetical protein /FUNCTION=Hypothetical, unclassified, unknown</t>
  </si>
  <si>
    <t>PA3487_at</t>
  </si>
  <si>
    <t>PA3487</t>
  </si>
  <si>
    <t>PA3487 /DEF=probable phospholipase /FUNCTION=Fatty acid and phospholipid metabolism</t>
  </si>
  <si>
    <t>phospholipase D</t>
  </si>
  <si>
    <t>pldA</t>
  </si>
  <si>
    <t>PA3488_at</t>
  </si>
  <si>
    <t>PA3488</t>
  </si>
  <si>
    <t>PA3488 /DEF=hypothetical protein /FUNCTION=Hypothetical, unclassified, unknown</t>
  </si>
  <si>
    <t>PA3489_at</t>
  </si>
  <si>
    <t>PA3489</t>
  </si>
  <si>
    <t>PA3489 /DEF=conserved hypothetical protein /FUNCTION=Hypothetical, unclassified, unknown; Membrane proteins</t>
  </si>
  <si>
    <t>0022900 // electron transport chain // inferred from electronic annotation /// 0055114 // oxidation-reduction process // inferred from electronic annotation</t>
  </si>
  <si>
    <t>PA3490_at</t>
  </si>
  <si>
    <t>PA3490</t>
  </si>
  <si>
    <t>PA3490 /DEF=probable ferredoxin /FUNCTION=Energy metabolism</t>
  </si>
  <si>
    <t>0009055 // electron carrier activity // inferred from electronic annotation /// 0046872 // metal ion binding // inferred from electronic annotation /// 0051536 // iron-sulfur cluster binding // inferred from electronic annotation /// 0051537 // 2 iron, 2 sulfur cluster binding // inferred from electronic annotation /// 0051539 // 4 iron, 4 sulfur cluster binding // inferred from electronic annotation</t>
  </si>
  <si>
    <t>PA3491_at</t>
  </si>
  <si>
    <t>PA3491</t>
  </si>
  <si>
    <t>PA3491 /DEF=probable ferredoxin /FUNCTION=Energy metabolism; Membrane proteins</t>
  </si>
  <si>
    <t>0009055 // electron carrier activity // inferred from electronic annotation /// 0016651 // oxidoreductase activity, acting on NAD(P)H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</t>
  </si>
  <si>
    <t>PA3492_at</t>
  </si>
  <si>
    <t>PA3492</t>
  </si>
  <si>
    <t>PA3492 /DEF=conserved hypothetical protein /FUNCTION=Hypothetical, unclassified, unknown</t>
  </si>
  <si>
    <t>0006810 // transport // inferred from electronic annotation /// 0022900 // electron transport chain // inferred from electronic annotation /// 0055114 // oxidation-reduction process // inferred from electronic annotation</t>
  </si>
  <si>
    <t>PA3493_at</t>
  </si>
  <si>
    <t>PA3493</t>
  </si>
  <si>
    <t>PA3493 /DEF=conserved hypothetical protein /FUNCTION=Hypothetical, unclassified, unknown</t>
  </si>
  <si>
    <t>0009055 // electron carrier activity // inferred from electronic annotation /// 0010181 // FMN binding // inferred from electronic annotation</t>
  </si>
  <si>
    <t>PA3494_at</t>
  </si>
  <si>
    <t>PA3494</t>
  </si>
  <si>
    <t>PA3494 /DEF=conserved hypothetical protein /FUNCTION=Hypothetical, unclassified, unknown</t>
  </si>
  <si>
    <t>PA3495_nth_at</t>
  </si>
  <si>
    <t>PA3495</t>
  </si>
  <si>
    <t>PA3495 /GENE=nth /DEF=endonuclease III /FUNCTION=DNA replication, recombination, modification and repair</t>
  </si>
  <si>
    <t>endonuclease III</t>
  </si>
  <si>
    <t>nth</t>
  </si>
  <si>
    <t>0000737 // DNA catabolic process, endonucleolytic // inferred from electronic annotation /// 0006281 // DNA repair // inferred from electronic annotation /// 0006284 // base-excision repair // inferred from electronic annotation /// 0006974 // cellular response to DNA damage stimulus // inferred from electronic annotation /// 0008152 // metabolic process // inferred from electronic annotation /// 0090305 // nucleic acid phosphodiester bond hydrolysis // inferred from electronic annotation</t>
  </si>
  <si>
    <t>0003677 // DNA binding // inferred from electronic annotation /// 0003824 // catalytic activity // inferred from electronic annotation /// 0003906 // DNA-(apurinic or apyrimidinic site) lyase activity // inferred from electronic annotation /// 0004519 // endonuclease activity // inferred from electronic annotation /// 0016787 // hydrolase activity // inferred from electronic annotation /// 0016798 // hydrolase activity, acting on glycosyl bonds // inferred from electronic annotation /// 0016829 // lyase activity // inferred from electronic annotation /// 0019104 // DNA N-glycosylase activity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</t>
  </si>
  <si>
    <t>PA3496_at</t>
  </si>
  <si>
    <t>PA3496</t>
  </si>
  <si>
    <t>PA3496 /DEF=hypothetical protein /FUNCTION=Hypothetical, unclassified, unknown</t>
  </si>
  <si>
    <t>PA3497_at</t>
  </si>
  <si>
    <t>PA3497</t>
  </si>
  <si>
    <t>PA3497 /DEF=hypothetical protein /FUNCTION=Hypothetical, unclassified, unknown</t>
  </si>
  <si>
    <t>PA3498_at</t>
  </si>
  <si>
    <t>PA3498</t>
  </si>
  <si>
    <t>PA3498 /DEF=probable oxidoreductase /FUNCTION=Putative enzymes</t>
  </si>
  <si>
    <t>PA3499_at</t>
  </si>
  <si>
    <t>PA3499</t>
  </si>
  <si>
    <t>PA3499 /DEF=hypothetical protein /FUNCTION=Hypothetical, unclassified, unknown</t>
  </si>
  <si>
    <t>PA3500_at</t>
  </si>
  <si>
    <t>PA3500</t>
  </si>
  <si>
    <t>PA3500 /DEF=conserved hypothetical protein /FUNCTION=Hypothetical, unclassified, unknown</t>
  </si>
  <si>
    <t>0016491 // oxidoreductase activity // inferred from electronic annotation /// 0046872 // metal ion binding // inferred from electronic annotation /// 0051536 // iron-sulfur cluster binding // inferred from electronic annotation /// 0051537 // 2 iron, 2 sulfur cluster binding // inferred from electronic annotation</t>
  </si>
  <si>
    <t>PA3501_at</t>
  </si>
  <si>
    <t>PA3501</t>
  </si>
  <si>
    <t>PA3501 /DEF=hypothetical protein /FUNCTION=Hypothetical, unclassified, unknown</t>
  </si>
  <si>
    <t>PA3502_at</t>
  </si>
  <si>
    <t>PA3502</t>
  </si>
  <si>
    <t>PA3502 /DEF=hypothetical protein /FUNCTION=Hypothetical, unclassified, unknown</t>
  </si>
  <si>
    <t>PA3503_at</t>
  </si>
  <si>
    <t>PA3503</t>
  </si>
  <si>
    <t>PA3503 /DEF=hypothetical protein /FUNCTION=Putative enzymes</t>
  </si>
  <si>
    <t>PA3504_at</t>
  </si>
  <si>
    <t>PA3504</t>
  </si>
  <si>
    <t>PA3504 /DEF=probable aldehyde dehydrogenase /FUNCTION=Putative enzymes</t>
  </si>
  <si>
    <t>PA3505_at</t>
  </si>
  <si>
    <t>PA3505</t>
  </si>
  <si>
    <t>PA3505 /DEF=hypothetical protein /FUNCTION=Hypothetical, unclassified, unknown</t>
  </si>
  <si>
    <t>0006742 // NADP catabolic process // inferred from electronic annotation /// 0009435 // NAD biosynthetic process // inferred from electronic annotation /// 0019363 // pyridine nucleotide biosynthetic process // inferred from electronic annotation /// 0055114 // oxidation-reduction process // inferred from electronic annotation</t>
  </si>
  <si>
    <t>0016491 // oxidoreductase activity // inferred from electronic annotation /// 0016639 // oxidoreductase activity, acting on the CH-NH2 group of donors, NAD or NADP as acceptor // inferred from electronic annotation /// 0033735 // aspartate dehydrogenase activity // inferred from electronic annotation /// 0050661 // NADP binding // inferred from electronic annotation /// 0051287 // NAD binding // inferred from electronic annotation</t>
  </si>
  <si>
    <t>PA3506_at</t>
  </si>
  <si>
    <t>PA3506</t>
  </si>
  <si>
    <t>PA3506 /DEF=probable decarboxylase /FUNCTION=Putative enzymes</t>
  </si>
  <si>
    <t>PA3507_at</t>
  </si>
  <si>
    <t>PA3507</t>
  </si>
  <si>
    <t>PA3507 /DEF=probable short-chain dehydrogenase /FUNCTION=Putative enzymes</t>
  </si>
  <si>
    <t>0000166 // nucleotide binding // inferred from electronic annotation /// 0016491 // oxidoreductase activity // inferred from electronic annotation /// 0046872 // metal ion binding // inferred from electronic annotation</t>
  </si>
  <si>
    <t>PA3508_at</t>
  </si>
  <si>
    <t>PA3508</t>
  </si>
  <si>
    <t>PA3508 /DEF=probable transcriptional regulator /FUNCTION=Transcriptional regulators</t>
  </si>
  <si>
    <t>PA3509_at</t>
  </si>
  <si>
    <t>PA3509</t>
  </si>
  <si>
    <t>PA3509 /DEF=probable hydrolase /FUNCTION=Putative enzymes</t>
  </si>
  <si>
    <t>PA3510_at</t>
  </si>
  <si>
    <t>PA3510</t>
  </si>
  <si>
    <t>PA3510 /DEF=hypothetical protein /FUNCTION=Hypothetical, unclassified, unknown</t>
  </si>
  <si>
    <t>PA3511_at</t>
  </si>
  <si>
    <t>PA3511</t>
  </si>
  <si>
    <t>PA3511 /DEF=probable short-chain dehydrogenase /FUNCTION=Putative enzymes</t>
  </si>
  <si>
    <t>PA3512_at</t>
  </si>
  <si>
    <t>PA3512</t>
  </si>
  <si>
    <t>PA3512 /DEF=probable permease of ABC transporter /FUNCTION=Membrane proteins; Transport of small molecules</t>
  </si>
  <si>
    <t>PA3513_at</t>
  </si>
  <si>
    <t>PA3513</t>
  </si>
  <si>
    <t>PA3513 /DEF=hypothetical protein /FUNCTION=Hypothetical, unclassified, unknown</t>
  </si>
  <si>
    <t>PA3514_at</t>
  </si>
  <si>
    <t>PA3514</t>
  </si>
  <si>
    <t>PA3514 /DEF=probable ATP-binding component of ABC transporter /FUNCTION=Transport of small molecules</t>
  </si>
  <si>
    <t>PA3515_at</t>
  </si>
  <si>
    <t>PA3515</t>
  </si>
  <si>
    <t>PA3515 /DEF=hypothetical protein /FUNCTION=Hypothetical, unclassified, unknown</t>
  </si>
  <si>
    <t>PA3516_at</t>
  </si>
  <si>
    <t>PA3516</t>
  </si>
  <si>
    <t>PA3516 /DEF=probable lyase /FUNCTION=Putative enzymes</t>
  </si>
  <si>
    <t>PA3517_at</t>
  </si>
  <si>
    <t>PA3517</t>
  </si>
  <si>
    <t>PA3517 /DEF=probable lyase /FUNCTION=Carbon compound catabolism</t>
  </si>
  <si>
    <t>0009152 // purine ribonucleotide biosynthetic process // inferred from electronic annotation</t>
  </si>
  <si>
    <t>0003824 // catalytic activity // inferred from electronic annotation /// 0004018 // N6-(1,2-dicarboxyethyl)AMP AMP-lyase (fumarate-forming) activity // inferred from electronic annotation /// 0016829 // lyase activity // inferred from electronic annotation</t>
  </si>
  <si>
    <t>PA3518_at</t>
  </si>
  <si>
    <t>PA3518</t>
  </si>
  <si>
    <t>PA3518 /DEF=hypothetical protein /FUNCTION=Hypothetical, unclassified, unknown</t>
  </si>
  <si>
    <t>0004553 // hydrolase activity, hydrolyzing O-glycosyl compounds // inferred from electronic annotation /// 0046872 // metal ion binding // inferred from electronic annotation</t>
  </si>
  <si>
    <t>PA3519_at</t>
  </si>
  <si>
    <t>PA3519</t>
  </si>
  <si>
    <t>PA3519 /DEF=hypothetical protein /FUNCTION=Hypothetical, unclassified, unknown</t>
  </si>
  <si>
    <t>PA3520_at</t>
  </si>
  <si>
    <t>PA3520</t>
  </si>
  <si>
    <t>PA3520 /DEF=hypothetical protein /FUNCTION=Hypothetical, unclassified, unknown</t>
  </si>
  <si>
    <t>PA3521_at</t>
  </si>
  <si>
    <t>PA3521</t>
  </si>
  <si>
    <t>PA3521 /DEF=probable outer membrane efflux protein precursor /FUNCTION=Membrane proteins; Transport of small molecules</t>
  </si>
  <si>
    <t>PA3522_at</t>
  </si>
  <si>
    <t>PA3522</t>
  </si>
  <si>
    <t>PA3522 /DEF=probable RND efflux transporter /FUNCTION=Membrane proteins; Transport of small molecules</t>
  </si>
  <si>
    <t>PA3523_at</t>
  </si>
  <si>
    <t>PA3523</t>
  </si>
  <si>
    <t>PA3523 /DEF=probable RND efflux membrane fusion protein precursor /FUNCTION=Transport of small molecules</t>
  </si>
  <si>
    <t>PA3524_gloA1_at</t>
  </si>
  <si>
    <t>PA3524</t>
  </si>
  <si>
    <t>PA3524 /GENE=gloA1 /DEF=lactoylglutathione lyase /FUNCTION=Central intermediary metabolism</t>
  </si>
  <si>
    <t>gloA1</t>
  </si>
  <si>
    <t>PA3525_argG_at</t>
  </si>
  <si>
    <t>PA3525</t>
  </si>
  <si>
    <t>PA3525 /GENE=argG /DEF=argininosuccinate synthase /FUNCTION=Amino acid biosynthesis and metabolism</t>
  </si>
  <si>
    <t>argininosuccinate synthase</t>
  </si>
  <si>
    <t>argG</t>
  </si>
  <si>
    <t>0006526 // arginine biosynthetic process // inferred from electronic annotation /// 0008652 // cellular amino acid biosynthetic process // inferred from electronic annotation</t>
  </si>
  <si>
    <t>0000166 // nucleotide binding // inferred from electronic annotation /// 0004055 // argininosuccinate synthase activity // inferred from electronic annotation /// 0005524 // ATP binding // inferred from electronic annotation /// 0016874 // ligase activity // inferred from electronic annotation</t>
  </si>
  <si>
    <t>PA3526_at</t>
  </si>
  <si>
    <t>PA3526</t>
  </si>
  <si>
    <t>PA3526 /DEF=probable outer membrane protein /FUNCTION=Membrane proteins</t>
  </si>
  <si>
    <t>PA3527_pyrC_at</t>
  </si>
  <si>
    <t>PA3527</t>
  </si>
  <si>
    <t>PA3527 /GENE=pyrC /DEF=dihydroorotase /FUNCTION=Nucleotide biosynthesis and metabolism</t>
  </si>
  <si>
    <t>dihydroorotase</t>
  </si>
  <si>
    <t>pyrC</t>
  </si>
  <si>
    <t>0006221 // pyrimidine nucleotide biosynthetic process // inferred from electronic annotation /// 0019856 // pyrimidine nucleobase biosynthetic process // inferred from electronic annotation /// 0044205 // 'de novo' UMP biosynthetic process // inferred from electronic annotation</t>
  </si>
  <si>
    <t>0004151 // dihydroorotase activity // inferred from electronic annotation /// 0008270 // zinc ion binding // inferred from electronic annotation /// 0016787 // hydrolase activity // inferred from electronic annotation /// 0016812 // hydrolase activity, acting on carbon-nitrogen (but not peptide) bonds, in cyclic amides // inferred from electronic annotation /// 0046872 // metal ion binding // inferred from electronic annotation</t>
  </si>
  <si>
    <t>PA3528_rnt_at</t>
  </si>
  <si>
    <t>PA3528</t>
  </si>
  <si>
    <t>PA3528 /GENE=rnt /DEF=ribonuclease T /FUNCTION=DNA replication, recombination, modification and repair; Transcription, RNA processing and degradation</t>
  </si>
  <si>
    <t>ribonuclease T</t>
  </si>
  <si>
    <t>rnt</t>
  </si>
  <si>
    <t>0006396 // RNA processing // inferred from electronic annotation /// 0008033 // tRNA processing // inferred from electronic annotation /// 0090305 // nucleic acid phosphodiester bond hydrolysis // inferred from electronic annotation /// 0090501 // RNA phosphodiester bond hydrolysis // inferred from electronic annotation /// 0090503 // RNA phosphodiester bond hydrolysis, exonucleolytic // inferred from electronic annotation</t>
  </si>
  <si>
    <t>0000287 // magnesium ion binding // inferred from electronic annotation /// 0003676 // nucleic acid binding // inferred from electronic annotation /// 0004518 // nuclease activity // inferred from electronic annotation /// 0004527 // exonuclease activity // inferred from electronic annotation /// 0004540 // ribonuclease activity // inferred from electronic annotation /// 0016787 // hydrolase activity // inferred from electronic annotation /// 0016896 // exoribonuclease activity, producing 5'-phosphomonoesters // inferred from electronic annotation /// 0046872 // metal ion binding // inferred from electronic annotation</t>
  </si>
  <si>
    <t>PA3529_at</t>
  </si>
  <si>
    <t>PA3529</t>
  </si>
  <si>
    <t>PA3529 /DEF=probable peroxidase /FUNCTION=Adaptation, protection; Putative enzymes</t>
  </si>
  <si>
    <t>0004601 // peroxidase activity // inferred from electronic annotation /// 0008785 // alkyl hydroperoxide reductase activity // inferred from direct assay /// 0016209 // antioxidant activity // inferred from electronic annotation /// 0016491 // oxidoreductase activity // inferred from electronic annotation /// 0051920 // peroxiredoxin activity // inferred from electronic annotation</t>
  </si>
  <si>
    <t>PA3530_at</t>
  </si>
  <si>
    <t>PA3530</t>
  </si>
  <si>
    <t>PA3530 /DEF=conserved hypothetical protein /FUNCTION=Hypothetical, unclassified, unknown</t>
  </si>
  <si>
    <t>0046872 // metal ion binding // inferred from electronic annotation /// 0051536 // iron-sulfur cluster binding // inferred from electronic annotation /// 0051537 // 2 iron, 2 sulfur cluster binding // inferred from electronic annotation</t>
  </si>
  <si>
    <t>PA3531_bfrB_at</t>
  </si>
  <si>
    <t>PA3531</t>
  </si>
  <si>
    <t>PA3531 /GENE=bfrB /DEF=bacterioferritin /FUNCTION=Transport of small molecules; Adaptation, protection</t>
  </si>
  <si>
    <t>bacterioferritin</t>
  </si>
  <si>
    <t>bfrB</t>
  </si>
  <si>
    <t>0006826 // iron ion transport // inferred from electronic annotation /// 0006879 // cellular iron ion homeostasis // inferred from electronic annotation /// 0006880 // intracellular sequestering of iron ion // inferred from direct assay /// 0055114 // oxidation-reduction process // inferred from electronic annotation</t>
  </si>
  <si>
    <t>0004322 // ferroxidase activity // inferred from electronic annotation /// 0008199 // ferric iron binding // inferred from electronic annotation /// 0046872 // metal ion binding // inferred from electronic annotation</t>
  </si>
  <si>
    <t>PA3532_at</t>
  </si>
  <si>
    <t>PA3532</t>
  </si>
  <si>
    <t>PA3532 /DEF=hypothetical protein /FUNCTION=Hypothetical, unclassified, unknown; Membrane proteins</t>
  </si>
  <si>
    <t>PA3533_at</t>
  </si>
  <si>
    <t>PA3533</t>
  </si>
  <si>
    <t>PA3533 /DEF=conserved hypothetical protein /FUNCTION=Hypothetical, unclassified, unknown</t>
  </si>
  <si>
    <t>PA3534_at</t>
  </si>
  <si>
    <t>PA3534</t>
  </si>
  <si>
    <t>PA3534 /DEF=probable oxidoreductase /FUNCTION=Putative enzymes</t>
  </si>
  <si>
    <t>PA3535_at</t>
  </si>
  <si>
    <t>PA3535</t>
  </si>
  <si>
    <t>PA3535 /DEF=probable serine protease /FUNCTION=Putative enzymes</t>
  </si>
  <si>
    <t>PA3536_at</t>
  </si>
  <si>
    <t>PA3536</t>
  </si>
  <si>
    <t>PA3536 /DEF=hypothetical protein /FUNCTION=Hypothetical, unclassified, unknown</t>
  </si>
  <si>
    <t>PA3537_argF_at</t>
  </si>
  <si>
    <t>PA3537</t>
  </si>
  <si>
    <t>PA3537 /GENE=argF /DEF=ornithine carbamoyltransferase, anabolic /FUNCTION=Amino acid biosynthesis and metabolism</t>
  </si>
  <si>
    <t>ornithine carbamoyltransferase, anabolic</t>
  </si>
  <si>
    <t>argF</t>
  </si>
  <si>
    <t>0006520 // cellular amino acid metabolic process // inferred from electronic annotation /// 0006526 // arginine biosynthetic process // inferred from electronic annotation /// 0006591 // ornithine metabolic process // inferred from electronic annotation /// 0008652 // cellular amino acid biosynthetic process // inferred from electronic annotation</t>
  </si>
  <si>
    <t>0004585 // ornithine carbamoyltransferase activity // inferred from electronic annotation /// 0016597 // amino acid binding // inferred from electronic annotation /// 0016740 // transferase activity // inferred from electronic annotation /// 0016743 // carboxyl- or carbamoyltransferase activity // inferred from electronic annotation</t>
  </si>
  <si>
    <t>PA3538_at</t>
  </si>
  <si>
    <t>PA3538</t>
  </si>
  <si>
    <t>PA3538 /DEF=probable ATP-binding component of ABC transporter /FUNCTION=Transport of small molecules</t>
  </si>
  <si>
    <t>PA3539_at</t>
  </si>
  <si>
    <t>PA3539</t>
  </si>
  <si>
    <t>PA3539 /DEF=conserved hypothetical protein /FUNCTION=Hypothetical, unclassified, unknown</t>
  </si>
  <si>
    <t>PA3540_algD_at</t>
  </si>
  <si>
    <t>PA3540</t>
  </si>
  <si>
    <t>PA3540 /GENE=algD /DEF=GDP-mannose 6-dehydrogenase AlgD /FUNCTION=Adaptation, protection; Cell wall / LPS / capsule; Secreted Factors (toxins, enzymes, alginate)</t>
  </si>
  <si>
    <t>GDP-mannose 6-dehydrogenase AlgD</t>
  </si>
  <si>
    <t>algD</t>
  </si>
  <si>
    <t>0042121 // alginic acid biosynthetic process // inferred from direct assay /// 0042121 // alginic acid biosynthetic process // inferred from electronic annotation /// 0042710 // biofilm formation // inferred from direct assay /// 0055114 // oxidation-reduction process // inferred from electronic annotation</t>
  </si>
  <si>
    <t>0016491 // oxidoreductase activity // inferred from electronic annotation /// 0016616 // oxidoreductase activity, acting on the CH-OH group of donors, NAD or NADP as acceptor // inferred from electronic annotation /// 0047919 // GDP-mannose 6-dehydrogenase activity // inferred from direct assay /// 0047919 // GDP-mannose 6-dehydrogenase activity // inferred from electronic annotation /// 0051287 // NAD binding // inferred from direct assay /// 0051287 // NAD binding // inferred from electronic annotation</t>
  </si>
  <si>
    <t>PA3541_at</t>
  </si>
  <si>
    <t>PA3541</t>
  </si>
  <si>
    <t>PA3541 /DEF=alginate biosynthesis protein Alg8 /FUNCTION=Adaptation, protection; Cell wall / LPS / capsule; Secreted Factors (toxins, enzymes, alginate)</t>
  </si>
  <si>
    <t>alginate biosynthesis protein Alg8</t>
  </si>
  <si>
    <t>alg8</t>
  </si>
  <si>
    <t>0042121 // alginic acid biosynthetic process // inferred from electronic annotation /// 0042121 // alginic acid biosynthetic process // inferred from mutant phenotype</t>
  </si>
  <si>
    <t>0016740 // transferase activity // inferred from electronic annotation /// 0016757 // transferase activity, transferring glycosyl groups // inferred from electronic annotation</t>
  </si>
  <si>
    <t>PA3542_at</t>
  </si>
  <si>
    <t>PA3542</t>
  </si>
  <si>
    <t>PA3542 /DEF=alginate biosynthesis protein Alg44 /FUNCTION=Adaptation, protection; Cell wall / LPS / capsule; Secreted Factors (toxins, enzymes, alginate)</t>
  </si>
  <si>
    <t>alginate biosynthesis protein Alg44</t>
  </si>
  <si>
    <t>alg44</t>
  </si>
  <si>
    <t>0001676 // long-chain fatty acid metabolic process // inferred from direct assay /// 0042121 // alginic acid biosynthetic process // inferred from direct assay /// 0042121 // alginic acid biosynthetic process // inferred from electronic annotation /// 0042121 // alginic acid biosynthetic process // inferred from mutant phenotype /// 0042710 // biofilm formation // inferred from direct assay</t>
  </si>
  <si>
    <t>0009276 // Gram-negative-bacterium-type cell wall // inferred from direct assay /// 0042597 // periplasmic space // inferred from electronic annotation</t>
  </si>
  <si>
    <t>0004467 // long-chain fatty acid-CoA ligase activity // inferred from direct assay /// 0035438 // cyclic-di-GMP binding // inferred from electronic annotation</t>
  </si>
  <si>
    <t>PA3543_algK_at</t>
  </si>
  <si>
    <t>PA3543</t>
  </si>
  <si>
    <t>PA3543 /GENE=algK /DEF=alginate biosynthetic protein AlgK precursor /FUNCTION=Adaptation, protection; Cell wall / LPS / capsule; Secreted Factors (toxins, enzymes, alginate)</t>
  </si>
  <si>
    <t>alginate biosynthetic protein AlgK precursor</t>
  </si>
  <si>
    <t>algK</t>
  </si>
  <si>
    <t>0042121 // alginic acid biosynthetic process // inferred from direct assay /// 0042121 // alginic acid biosynthetic process // inferred from electronic annotation /// 0042121 // alginic acid biosynthetic process // inferred from mutant phenotype /// 0042710 // biofilm formation // inferred from direct assay</t>
  </si>
  <si>
    <t>PA3544_algE_at</t>
  </si>
  <si>
    <t>PA3544</t>
  </si>
  <si>
    <t>PA3544 /GENE=algE /DEF=outer membrane protein AlgE /FUNCTION=Adaptation, protection; Membrane proteins; Secreted Factors (toxins, enzymes, alginate)</t>
  </si>
  <si>
    <t>Alginate production outer membrane protein AlgE precursor</t>
  </si>
  <si>
    <t>algE</t>
  </si>
  <si>
    <t>PA3545_algG_at</t>
  </si>
  <si>
    <t>PA3545</t>
  </si>
  <si>
    <t>PA3545 /GENE=algG /DEF=alginate-c5-mannuronan-epimerase AlgG /FUNCTION=Adaptation, protection; Cell wall / LPS / capsule; Secreted Factors (toxins, enzymes, alginate)</t>
  </si>
  <si>
    <t>alginate-c5-mannuronan-epimerase AlgG</t>
  </si>
  <si>
    <t>algG</t>
  </si>
  <si>
    <t>0042121 // alginic acid biosynthetic process // inferred from direct assay /// 0042121 // alginic acid biosynthetic process // inferred from electronic annotation /// 0042121 // alginic acid biosynthetic process // inferred from mutant phenotype</t>
  </si>
  <si>
    <t>PA3546_algX_at</t>
  </si>
  <si>
    <t>PA3546</t>
  </si>
  <si>
    <t>PA3546 /GENE=algX /DEF=alginate biosynthesis protein AlgX /FUNCTION=Adaptation, protection; Cell wall / LPS / capsule; Secreted Factors (toxins, enzymes, alginate)</t>
  </si>
  <si>
    <t>alginate biosynthesis protein AlgX</t>
  </si>
  <si>
    <t>algX</t>
  </si>
  <si>
    <t>0042597 // periplasmic space // inferred from direct assay /// 0042597 // periplasmic space // inferred from electronic annotation</t>
  </si>
  <si>
    <t>PA3547_algL_at</t>
  </si>
  <si>
    <t>PA3547</t>
  </si>
  <si>
    <t>PA3547 /GENE=algL /DEF=poly(beta-d-mannuronate) lyase precursor AlgL /FUNCTION=Adaptation, protection; Cell wall / LPS / capsule; Secreted Factors (toxins, enzymes, alginate)</t>
  </si>
  <si>
    <t>poly(beta-d-mannuronate) lyase precursor AlgL</t>
  </si>
  <si>
    <t>algL</t>
  </si>
  <si>
    <t>0042121 // alginic acid biosynthetic process // inferred from mutant phenotype /// 0042122 // alginic acid catabolic process // inferred from direct assay /// 0042122 // alginic acid catabolic process // inferred from electronic annotation</t>
  </si>
  <si>
    <t>0004794 // L-threonine ammonia-lyase activity // inferred from direct assay /// 0016829 // lyase activity // inferred from electronic annotation /// 0045135 // poly(beta-D-mannuronate) lyase activity // inferred from electronic annotation</t>
  </si>
  <si>
    <t>PA3548_algI_at</t>
  </si>
  <si>
    <t>PA3548</t>
  </si>
  <si>
    <t>PA3548 /GENE=algI /DEF=alginate o-acetyltransferase AlgI /FUNCTION=Adaptation, protection; Cell wall / LPS / capsule; Secreted Factors (toxins, enzymes, alginate)</t>
  </si>
  <si>
    <t>alginate o-acetyltransferase AlgI</t>
  </si>
  <si>
    <t>algI</t>
  </si>
  <si>
    <t>0042121 // alginic acid biosynthetic process // inferred from electronic annotation /// 0051979 // alginic acid acetylation // inferred from mutant phenotype</t>
  </si>
  <si>
    <t>PA3549_algJ_at</t>
  </si>
  <si>
    <t>PA3549</t>
  </si>
  <si>
    <t>PA3549 /GENE=algJ /DEF=alginate o-acetyltransferase AlgJ /FUNCTION=Adaptation, protection; Cell wall / LPS / capsule; Secreted Factors (toxins, enzymes, alginate)</t>
  </si>
  <si>
    <t>alginate o-acetyltransferase AlgJ</t>
  </si>
  <si>
    <t>algJ</t>
  </si>
  <si>
    <t>0042121 // alginic acid biosynthetic process // inferred from direct assay /// 0042121 // alginic acid biosynthetic process // inferred from electronic annotation /// 0051979 // alginic acid acetylation // inferred from direct assay /// 0051979 // alginic acid acetylation // inferred from mutant phenotype</t>
  </si>
  <si>
    <t>0005886 // plasma membrane // inferred from electronic annotation /// 0016020 // membrane // inferred from electronic annotation /// 0042597 // periplasmic space // inferred from electronic annotation</t>
  </si>
  <si>
    <t>PA3550_algF_at</t>
  </si>
  <si>
    <t>PA3550</t>
  </si>
  <si>
    <t>PA3550 /GENE=algF /DEF=alginate o-acetyltransferase AlgF /FUNCTION=Adaptation, protection; Cell wall / LPS / capsule; Secreted Factors (toxins, enzymes, alginate)</t>
  </si>
  <si>
    <t>alginate o-acetyltransferase AlgF</t>
  </si>
  <si>
    <t>algF</t>
  </si>
  <si>
    <t>0042121 // alginic acid biosynthetic process // inferred from electronic annotation /// 0051979 // alginic acid acetylation // inferred from direct assay /// 0051979 // alginic acid acetylation // inferred from mutant phenotype</t>
  </si>
  <si>
    <t>PA3551_algA_at</t>
  </si>
  <si>
    <t>PA3551</t>
  </si>
  <si>
    <t>PA3551 /GENE=algA /DEF=phosphomannose isomerase / guanosine 5'-diphospho-D-mannose pyrophosphorylase /FUNCTION=Adaptation, protection; Cell wall / LPS / capsule; Secreted Factors (toxins, enzymes, alginate)</t>
  </si>
  <si>
    <t>phosphomannose isomerase / guanosine 5'-diphospho-D-mannose pyrophosphorylase</t>
  </si>
  <si>
    <t>algA</t>
  </si>
  <si>
    <t>PA3552_at</t>
  </si>
  <si>
    <t>PA3552</t>
  </si>
  <si>
    <t>PA3552 /DEF=conserved hypothetical protein /FUNCTION=Hypothetical, unclassified, unknown</t>
  </si>
  <si>
    <t>0006629 // lipid metabolic process // inferred from electronic annotation /// 0009103 // lipopolysaccharide biosynthetic process // inferred from electronic annotation /// 0009245 // lipid A biosynthetic process // inferred from electronic annotation /// 0046493 // lipid A metabolic process // inferred from electronic annotation /// 0046677 // response to antibiotic // inferred from electronic annotation</t>
  </si>
  <si>
    <t>PA3553_at</t>
  </si>
  <si>
    <t>PA3553</t>
  </si>
  <si>
    <t>PA3553 /DEF=probable glycosyl transferase /FUNCTION=Adaptation, protection; Putative enzymes</t>
  </si>
  <si>
    <t>0006629 // lipid metabolic process // inferred from electronic annotation /// 0009103 // lipopolysaccharide biosynthetic process // inferred from electronic annotation /// 0009245 // lipid A biosynthetic process // inferred from electronic annotation /// 0036108 // 4-amino-4-deoxy-alpha-L-arabinopyranosyl undecaprenyl phosphate biosynthetic process // inferred from electronic annotation /// 0046677 // response to antibiotic // inferred from electronic annotation</t>
  </si>
  <si>
    <t>0016740 // transferase activity // inferred from electronic annotation /// 0016757 // transferase activity, transferring glycosyl groups // inferred from electronic annotation /// 0016780 // phosphotransferase activity, for other substituted phosphate groups // inferred from electronic annotation</t>
  </si>
  <si>
    <t>PA3554_at</t>
  </si>
  <si>
    <t>PA3554</t>
  </si>
  <si>
    <t>PA3554 /DEF=conserved hypothetical protein /FUNCTION=Putative enzymes</t>
  </si>
  <si>
    <t>0006629 // lipid metabolic process // inferred from electronic annotation /// 0008152 // metabolic process // inferred from electronic annotation /// 0009058 // biosynthetic process // inferred from electronic annotation /// 0009103 // lipopolysaccharide biosynthetic process // inferred from electronic annotation /// 0009245 // lipid A biosynthetic process // inferred from electronic annotation /// 0044237 // cellular metabolic process // inferred from electronic annotation /// 0046493 // lipid A metabolic process // inferred from electronic annotation /// 0046677 // response to antibiotic // inferred from electronic annotation /// 0055114 // oxidation-reduction process // inferred from electronic annotation</t>
  </si>
  <si>
    <t>0003824 // catalytic activity // inferred from electronic annotation /// 0016491 // oxidoreductase activity // inferred from electronic annotation /// 0016616 // oxidoreductase activity, acting on the CH-OH group of donors, NAD or NADP as acceptor // inferred from electronic annotation /// 0016740 // transferase activity // inferred from electronic annotation /// 0016742 // hydroxymethyl-, formyl- and related transferase activity // inferred from electronic annotation /// 0050662 // coenzyme binding // inferred from electronic annotation</t>
  </si>
  <si>
    <t>PA3555_at</t>
  </si>
  <si>
    <t>PA3555</t>
  </si>
  <si>
    <t>PA3555 /DEF=conserved hypothetical protein /FUNCTION=Hypothetical, unclassified, unknown</t>
  </si>
  <si>
    <t>0005975 // carbohydrate metabolic process // inferred from electronic annotation /// 0006629 // lipid metabolic process // inferred from electronic annotation /// 0009103 // lipopolysaccharide biosynthetic process // inferred from electronic annotation /// 0009245 // lipid A biosynthetic process // inferred from electronic annotation /// 0036108 // 4-amino-4-deoxy-alpha-L-arabinopyranosyl undecaprenyl phosphate biosynthetic process // inferred from electronic annotation /// 0046677 // response to antibiotic // inferred from electronic annotation</t>
  </si>
  <si>
    <t>0003824 // catalytic activity // inferred from electronic annotation /// 0016787 // hydrolase activity // inferred from electronic annotation /// 0016810 // hydrolase activity, acting on carbon-nitrogen (but not peptide) bonds // inferred from electronic annotation /// 0016811 // hydrolase activity, acting on carbon-nitrogen (but not peptide) bonds, in linear amides // inferred from electronic annotation</t>
  </si>
  <si>
    <t>PA3556_at</t>
  </si>
  <si>
    <t>PA3556</t>
  </si>
  <si>
    <t>PA3556 /DEF=conserved hypothetical protein /FUNCTION=Hypothetical, unclassified, unknown; Adaptation, protection</t>
  </si>
  <si>
    <t>inner membrane L-Ara4N transferase ArnT</t>
  </si>
  <si>
    <t>arnT</t>
  </si>
  <si>
    <t>0006493 // protein O-linked glycosylation // inferred from electronic annotation /// 0006629 // lipid metabolic process // inferred from electronic annotation /// 0009103 // lipopolysaccharide biosynthetic process // inferred from electronic annotation /// 0009245 // lipid A biosynthetic process // inferred from electronic annotation /// 0097502 // mannosylation // inferred from electronic annotation</t>
  </si>
  <si>
    <t>0000030 // mannosyltransferase activity // inferred from electronic annotation /// 0016740 // transferase activity // inferred from electronic annotation /// 0016757 // transferase activity, transferring glycosyl groups // inferred from electronic annotation /// 0016763 // transferase activity, transferring pentosyl groups // inferred from electronic annotation</t>
  </si>
  <si>
    <t>PA3557_at</t>
  </si>
  <si>
    <t>PA3557</t>
  </si>
  <si>
    <t>PA3557 /DEF=conserved hypothetical protein /FUNCTION=Hypothetical, unclassified, unknown; Membrane proteins</t>
  </si>
  <si>
    <t>0006629 // lipid metabolic process // inferred from electronic annotation /// 0006810 // transport // inferred from electronic annotation /// 0009103 // lipopolysaccharide biosynthetic process // inferred from electronic annotation /// 0009245 // lipid A biosynthetic process // inferred from electronic annotation /// 0055085 // transmembrane transport // inferred from electronic annotation</t>
  </si>
  <si>
    <t>0022891 // substrate-specific transmembrane transporter activity // inferred from electronic annotation</t>
  </si>
  <si>
    <t>PA3558_at</t>
  </si>
  <si>
    <t>PA3558</t>
  </si>
  <si>
    <t>PA3558 /DEF=hypothetical protein /FUNCTION=Hypothetical, unclassified, unknown; Membrane proteins</t>
  </si>
  <si>
    <t>PA3559_at</t>
  </si>
  <si>
    <t>PA3559</t>
  </si>
  <si>
    <t>PA3559 /DEF=probable nucleotide sugar dehydrogenase /FUNCTION=Putative enzymes</t>
  </si>
  <si>
    <t>0000271 // polysaccharide biosynthetic process // inferred from electronic annotation /// 0055114 // oxidation-reduction process // inferred from electronic annotation</t>
  </si>
  <si>
    <t>0003979 // UDP-glucose 6-dehydrogenase activity // inferred from electronic annotation /// 0016616 // oxidoreductase activity, acting on the CH-OH group of donors, NAD or NADP as acceptor // inferred from electronic annotation /// 0051287 // NAD binding // inferred from electronic annotation</t>
  </si>
  <si>
    <t>PA3560_fruA_at</t>
  </si>
  <si>
    <t>PA3560</t>
  </si>
  <si>
    <t>PA3560 /GENE=fruA /DEF=phosphotransferase system, fructose-specific IIBC component /FUNCTION=Carbon compound catabolism; Transport of small molecules</t>
  </si>
  <si>
    <t>phosphotransferase system, fructose-specific IIBC component</t>
  </si>
  <si>
    <t>fruA</t>
  </si>
  <si>
    <t>0006810 // transport // inferred from electronic annotation /// 0008152 // metabolic process // inferred from electronic annotation /// 0008643 // carbohydrate transport // inferred from electronic annotation /// 0009401 // phosphoenolpyruvate-dependent sugar phosphotransferase system // inferred from electronic annotation /// 0015755 // fructose transport // inferred from electronic annotation /// 0015992 // proton transport // inferred from electronic annotation /// 0034219 // carbohydrate transmembrane transport // inferred from electronic annotation</t>
  </si>
  <si>
    <t>0005351 // sugar:proton symporter activity // inferred from electronic annotation /// 0008982 // protein-N(PI)-phosphohistidine-sugar phosphotransferase activity // inferred from electronic annotation /// 0016740 // transferase activity // inferred from electronic annotation /// 0022877 // protein-N(PI)-phosphohistidine-fructose phosphotransferase system transporter activity // inferred from electronic annotation</t>
  </si>
  <si>
    <t>PA3561_fruK_at</t>
  </si>
  <si>
    <t>PA3561</t>
  </si>
  <si>
    <t>PA3561 /GENE=fruK /DEF=1-phosphofructokinase /FUNCTION=Central intermediary metabolism; Transport of small molecules</t>
  </si>
  <si>
    <t>1-phosphofructokinase</t>
  </si>
  <si>
    <t>fruK</t>
  </si>
  <si>
    <t>0005975 // carbohydrate metabolic process // inferred from electronic annotation /// 0016310 // phosphorylation // inferred from electronic annotation /// 0046835 // carbohydrate phosphorylation // inferred from electronic annotation</t>
  </si>
  <si>
    <t>0008662 // 1-phosphofructokinase activity // inferred from electronic annotation /// 0016301 // kinase activity // inferred from electronic annotation /// 0016740 // transferase activity // inferred from electronic annotation /// 0016773 // phosphotransferase activity, alcohol group as acceptor // inferred from electronic annotation</t>
  </si>
  <si>
    <t>PA3562_at</t>
  </si>
  <si>
    <t>PA3562</t>
  </si>
  <si>
    <t>PA3562 /DEF=probable phosphotransferase system enzyme I /FUNCTION=Central intermediary metabolism; Transport of small molecules</t>
  </si>
  <si>
    <t>0006810 // transport // inferred from electronic annotation /// 0009401 // phosphoenolpyruvate-dependent sugar phosphotransferase system // inferred from electronic annotation /// 0016310 // phosphorylation // inferred from electronic annotation</t>
  </si>
  <si>
    <t>0003824 // catalytic activity // inferred from electronic annotation /// 0005215 // transporter activity // inferred from electronic annotation /// 0016301 // kinase activity // inferred from electronic annotation /// 0016740 // transferase activity // inferred from electronic annotation /// 0016772 // transferase activity, transferring phosphorus-containing groups // inferred from electronic annotation</t>
  </si>
  <si>
    <t>PA3563_fruR_at</t>
  </si>
  <si>
    <t>PA3563</t>
  </si>
  <si>
    <t>PA3563 /GENE=fruR /DEF=fructose transport system repressor FruR /FUNCTION=Carbon compound catabolism; Transcriptional regulators</t>
  </si>
  <si>
    <t>fructose transport system repressor FruR</t>
  </si>
  <si>
    <t>fruR</t>
  </si>
  <si>
    <t>0006351 // transcription, DNA-templated // inferred from electronic annotation /// 0006355 // regulation of transcription, DNA-templated // inferred from electronic annotation /// 0009750 // response to fructose // inferred from electronic annotation</t>
  </si>
  <si>
    <t>PA3564_at</t>
  </si>
  <si>
    <t>PA3564</t>
  </si>
  <si>
    <t>PA3564 /DEF=conserved hypothetical protein /FUNCTION=Hypothetical, unclassified, unknown</t>
  </si>
  <si>
    <t>PA3565_at</t>
  </si>
  <si>
    <t>PA3565</t>
  </si>
  <si>
    <t>PA3565 /DEF=probable transcriptional regulator /FUNCTION=Transcriptional regulators</t>
  </si>
  <si>
    <t>PA3566_at</t>
  </si>
  <si>
    <t>PA3566</t>
  </si>
  <si>
    <t>PA3566 /DEF=conserved hypothetical protein /FUNCTION=Hypothetical, unclassified, unknown</t>
  </si>
  <si>
    <t>PA3567_at</t>
  </si>
  <si>
    <t>PA3567</t>
  </si>
  <si>
    <t>PA3567 /DEF=probable oxidoreductase /FUNCTION=Putative enzymes</t>
  </si>
  <si>
    <t>PA3568_at</t>
  </si>
  <si>
    <t>PA3568</t>
  </si>
  <si>
    <t>PA3568 /DEF=probable acetyl-coa synthetase /FUNCTION=Putative enzymes</t>
  </si>
  <si>
    <t>PA3569_mmsB_at</t>
  </si>
  <si>
    <t>PA3569</t>
  </si>
  <si>
    <t>PA3569 /GENE=mmsB /DEF=3-hydroxyisobutyrate dehydrogenase /FUNCTION=Carbon compound catabolism</t>
  </si>
  <si>
    <t>3-hydroxyisobutyrate dehydrogenase</t>
  </si>
  <si>
    <t>mmsB</t>
  </si>
  <si>
    <t>0006098 // pentose-phosphate shunt // inferred from electronic annotation /// 0006573 // valine metabolic process // inferred from electronic annotation /// 0006574 // valine catabolic process // inferred from electronic annotation /// 0009083 // branched-chain amino acid catabolic process // inferred from electronic annotation /// 0055114 // oxidation-reduction process // inferred from electronic annotation</t>
  </si>
  <si>
    <t>PA3570_mmsA_at</t>
  </si>
  <si>
    <t>PA3570</t>
  </si>
  <si>
    <t>PA3570 /GENE=mmsA /DEF=methylmalonate-semialdehyde dehydrogenase /FUNCTION=Amino acid biosynthesis and metabolism; Carbon compound catabolism</t>
  </si>
  <si>
    <t>methylmalonate-semialdehyde dehydrogenase</t>
  </si>
  <si>
    <t>mmsA</t>
  </si>
  <si>
    <t>0006574 // valine catabolic process // inferred from electronic annotation /// 0008152 // metabolic process // inferred from electronic annotation /// 0055114 // oxidation-reduction process // inferred from electronic annotation</t>
  </si>
  <si>
    <t>PA3571_mmsR_at</t>
  </si>
  <si>
    <t>PA3571</t>
  </si>
  <si>
    <t>PA3571 /GENE=mmsR /DEF=transcriptional regulator MmsR /FUNCTION=Transcriptional regulators</t>
  </si>
  <si>
    <t>transcriptional regulator MmsR</t>
  </si>
  <si>
    <t>mmsR</t>
  </si>
  <si>
    <t>0006351 // transcription, DNA-templated // inferred from electronic annotation /// 0006355 // regulation of transcription, DNA-templated // inferred from electronic annotation /// 2000284 // positive regulation of cellular amino acid biosynthetic process // inferred from mutant phenotype</t>
  </si>
  <si>
    <t>PA3572_at</t>
  </si>
  <si>
    <t>PA3572</t>
  </si>
  <si>
    <t>PA3572 /DEF=hypothetical protein /FUNCTION=Hypothetical, unclassified, unknown</t>
  </si>
  <si>
    <t>PA3573_at</t>
  </si>
  <si>
    <t>PA3573</t>
  </si>
  <si>
    <t>PA3573 /DEF=probable MFS transporter /FUNCTION=Adaptation, protection; Transport of small molecules</t>
  </si>
  <si>
    <t>PA3574_at</t>
  </si>
  <si>
    <t>PA3574</t>
  </si>
  <si>
    <t>PA3574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</si>
  <si>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0051051 // negative regulation of transport // inferred from mutant phenotype</t>
  </si>
  <si>
    <t>PA3575_at</t>
  </si>
  <si>
    <t>PA3575</t>
  </si>
  <si>
    <t>PA3575 /DEF=hypothetical protein /FUNCTION=Hypothetical, unclassified, unknown; Membrane proteins</t>
  </si>
  <si>
    <t>PA3576_at</t>
  </si>
  <si>
    <t>PA3576</t>
  </si>
  <si>
    <t>PA3576 /DEF=hypothetical protein /FUNCTION=Hypothetical, unclassified, unknown</t>
  </si>
  <si>
    <t>PA3577_i_at</t>
  </si>
  <si>
    <t>PA3577</t>
  </si>
  <si>
    <t>PA3577 /DEF=hypothetical protein /FUNCTION=Hypothetical, unclassified, unknown</t>
  </si>
  <si>
    <t>PA3578_at</t>
  </si>
  <si>
    <t>PA3578</t>
  </si>
  <si>
    <t>PA3578 /DEF=conserved hypothetical protein /FUNCTION=Hypothetical, unclassified, unknown</t>
  </si>
  <si>
    <t>PA3579_at</t>
  </si>
  <si>
    <t>PA3579</t>
  </si>
  <si>
    <t>PA3579 /DEF=probable carbohydrate kinase /FUNCTION=Putative enzymes</t>
  </si>
  <si>
    <t>0005975 // carbohydrate metabolic process // inferred from electronic annotation /// 0006071 // glycerol metabolic process // inferred from electronic annotation /// 0006071 // glycerol metabolic process // inferred from sequence or structural similarity /// 0006072 // glycerol-3-phosphate metabolic process // inferred from electronic annotation /// 0016310 // phosphorylation // inferred from electronic annotation /// 0019563 // glycerol catabolic process // inferred from electronic annotation</t>
  </si>
  <si>
    <t>0000166 // nucleotide binding // inferred from electronic annotation /// 0004370 // glycerol kinase activity // inferred from electronic annotation /// 0004370 // glycerol kinase activity // inferred from sequence or structural similarity /// 0005524 // ATP binding // inferred from electronic annotation /// 0016301 // kinase activity // inferred from electronic annotation /// 0016740 // transferase activity // inferred from electronic annotation /// 0016773 // phosphotransferase activity, alcohol group as acceptor // inferred from electronic annotation</t>
  </si>
  <si>
    <t>PA3580_at</t>
  </si>
  <si>
    <t>PA3580</t>
  </si>
  <si>
    <t>PA3580 /DEF=conserved hypothetical protein /FUNCTION=Hypothetical, unclassified, unknown</t>
  </si>
  <si>
    <t>0006412 // translation // inferred from electronic annotation /// 0006450 // regulation of translational fidelity // inferred from electronic annotation</t>
  </si>
  <si>
    <t>0002161 // aminoacyl-tRNA editing activity // inferred from electronic annotation /// 0016829 // lyase activity // inferred from electronic annotation</t>
  </si>
  <si>
    <t>PA3581_glpF_at</t>
  </si>
  <si>
    <t>PA3581</t>
  </si>
  <si>
    <t>PA3581 /GENE=glpF /DEF=glycerol uptake facilitator protein /FUNCTION=Transport of small molecules</t>
  </si>
  <si>
    <t>glycerol uptake facilitator protein</t>
  </si>
  <si>
    <t>glpF</t>
  </si>
  <si>
    <t>0006071 // glycerol metabolic process // inferred from electronic annotation /// 0006810 // transport // inferred from electronic annotation</t>
  </si>
  <si>
    <t>PA3582_glpK_at</t>
  </si>
  <si>
    <t>PA3582</t>
  </si>
  <si>
    <t>PA3582 /GENE=glpK /DEF=glycerol kinase /FUNCTION=Central intermediary metabolism</t>
  </si>
  <si>
    <t>glycerol kinase</t>
  </si>
  <si>
    <t>glpK</t>
  </si>
  <si>
    <t>PA3583_glpR_at</t>
  </si>
  <si>
    <t>PA3583</t>
  </si>
  <si>
    <t>PA3583 /GENE=glpR /DEF=glycerol-3-phosphate regulon repressor /FUNCTION=Transcriptional regulators</t>
  </si>
  <si>
    <t>glycerol-3-phosphate regulon repressor</t>
  </si>
  <si>
    <t>glpR</t>
  </si>
  <si>
    <t>0006071 // glycerol metabolic process // inferred from electronic annotation /// 0006351 // transcription, DNA-templated // inferred from electronic annotation /// 0006355 // regulation of transcription, DNA-templated // inferred from electronic annotation /// 0010677 // negative regulation of cellular carbohydrate metabolic process // inferred from mutant phenotype</t>
  </si>
  <si>
    <t>PA3584_glpD_at</t>
  </si>
  <si>
    <t>PA3584</t>
  </si>
  <si>
    <t>PA3584 /GENE=glpD /DEF=glycerol-3-phosphate dehydrogenase /FUNCTION=Central intermediary metabolism; Energy metabolism</t>
  </si>
  <si>
    <t>glycerol-3-phosphate dehydrogenase</t>
  </si>
  <si>
    <t>glpD</t>
  </si>
  <si>
    <t>0006071 // glycerol metabolic process // inferred from electronic annotation /// 0006072 // glycerol-3-phosphate metabolic process // inferred from electronic annotation /// 0055114 // oxidation-reduction process // inferred from electronic annotation</t>
  </si>
  <si>
    <t>0004368 // glycerol-3-phosphate dehydrogenase activity // inferred from electronic annotation /// 0016491 // oxidoreductase activity // inferred from electronic annotation /// 0052590 // sn-glycerol-3-phosphate:ubiquinone oxidoreductase activity // inferred from electronic annotation /// 0052591 // sn-glycerol-3-phosphate:ubiquinone-8 oxidoreductase activity // inferred from electronic annotation</t>
  </si>
  <si>
    <t>PA3585_glpM_at</t>
  </si>
  <si>
    <t>PA3585</t>
  </si>
  <si>
    <t>PA3585 /GENE=glpM /DEF=membrane protein GlpM /FUNCTION=Membrane proteins</t>
  </si>
  <si>
    <t>membrane protein GlpM</t>
  </si>
  <si>
    <t>glpM</t>
  </si>
  <si>
    <t>0042121 // alginic acid biosynthetic process // inferred from electronic annotation</t>
  </si>
  <si>
    <t>PA3586_at</t>
  </si>
  <si>
    <t>PA3586</t>
  </si>
  <si>
    <t>PA3586 /DEF=probable hydrolase /FUNCTION=Putative enzymes</t>
  </si>
  <si>
    <t>PA3587_metR_at</t>
  </si>
  <si>
    <t>PA3587</t>
  </si>
  <si>
    <t>PA3587 /GENE=metR /DEF=transcriptional regulator MetR /FUNCTION=Transcriptional regulators</t>
  </si>
  <si>
    <t>transcriptional regulator MetR</t>
  </si>
  <si>
    <t>metR</t>
  </si>
  <si>
    <t>PA3588_at</t>
  </si>
  <si>
    <t>PA3588</t>
  </si>
  <si>
    <t>PA3588 /DEF=probable porin /FUNCTION=Carbon compound catabolism; Membrane proteins; Transport of small molecules</t>
  </si>
  <si>
    <t>PA3589_at</t>
  </si>
  <si>
    <t>PA3589</t>
  </si>
  <si>
    <t>PA3589 /DEF=probable acyl-CoA thiolase /FUNCTION=Carbon compound catabolism</t>
  </si>
  <si>
    <t>PA3590_at</t>
  </si>
  <si>
    <t>PA3590</t>
  </si>
  <si>
    <t>PA3590 /DEF=probable hydroxyacyl-CoA dehydrogenase /FUNCTION=Carbon compound catabolism</t>
  </si>
  <si>
    <t>PA3591_at</t>
  </si>
  <si>
    <t>PA3591</t>
  </si>
  <si>
    <t>PA3591 /DEF=probable enoyl-CoA hydratase/isomerase /FUNCTION=Carbon compound catabolism</t>
  </si>
  <si>
    <t>PA3592_at</t>
  </si>
  <si>
    <t>PA3592</t>
  </si>
  <si>
    <t>PA3592 /DEF=conserved hypothetical protein /FUNCTION=Hypothetical, unclassified, unknown</t>
  </si>
  <si>
    <t>PA3593_at</t>
  </si>
  <si>
    <t>PA3593</t>
  </si>
  <si>
    <t>PA3593 /DEF=probable acyl-CoA dehydrogenase /FUNCTION=Putative enzymes</t>
  </si>
  <si>
    <t>PA3594_at</t>
  </si>
  <si>
    <t>PA3594</t>
  </si>
  <si>
    <t>PA3594 /DEF=probable transcriptional regulator /FUNCTION=Transcriptional regulators</t>
  </si>
  <si>
    <t>PA3595_at</t>
  </si>
  <si>
    <t>PA3595</t>
  </si>
  <si>
    <t>PA3595 /DEF=probable MFS transporter /FUNCTION=Membrane proteins; Transport of small molecules</t>
  </si>
  <si>
    <t>0022857 // transmembrane transporter activity // inferred from electronic annotation</t>
  </si>
  <si>
    <t>PA3596_at</t>
  </si>
  <si>
    <t>PA3596</t>
  </si>
  <si>
    <t>PA3596 /DEF=probable methylated-DNA--protein-cysteine methyltransferase /FUNCTION=DNA replication, recombination, modification and repair</t>
  </si>
  <si>
    <t>0006281 // DNA repair // inferred from electronic annotation /// 0006355 // regulation of transcription, DNA-templated // inferred from electronic annotation /// 0032259 // methylation // inferred from electronic annotation</t>
  </si>
  <si>
    <t>PA3597_at</t>
  </si>
  <si>
    <t>PA3597</t>
  </si>
  <si>
    <t>PA3597 /DEF=probable amino acid permease /FUNCTION=Membrane proteins; Transport of small molecules</t>
  </si>
  <si>
    <t>PA3598_at</t>
  </si>
  <si>
    <t>PA3598</t>
  </si>
  <si>
    <t>PA3598 /DEF=conserved hypothetical protein /FUNCTION=Hypothetical, unclassified, unknown</t>
  </si>
  <si>
    <t>PA3599_at</t>
  </si>
  <si>
    <t>PA3599</t>
  </si>
  <si>
    <t>PA3599 /DEF=probable transcriptional regulator /FUNCTION=Transcriptional regulators</t>
  </si>
  <si>
    <t>PA3600_at</t>
  </si>
  <si>
    <t>PA3600</t>
  </si>
  <si>
    <t>PA3600 /DEF=conserved hypothetical protein /FUNCTION=Hypothetical, unclassified, unknown; Translation, post-translational modification, degradation</t>
  </si>
  <si>
    <t>PA3601_at</t>
  </si>
  <si>
    <t>PA3601</t>
  </si>
  <si>
    <t>PA3601 /DEF=conserved hypothetical protein /FUNCTION=Hypothetical, unclassified, unknown; Translation, post-translational modification, degradation</t>
  </si>
  <si>
    <t>PA3602_at</t>
  </si>
  <si>
    <t>PA3602</t>
  </si>
  <si>
    <t>PA3602 /DEF=conserved hypothetical protein /FUNCTION=Hypothetical, unclassified, unknown; Membrane proteins</t>
  </si>
  <si>
    <t>0006537 // glutamate biosynthetic process // inferred from electronic annotation /// 0055114 // oxidation-reduction process // inferred from electronic annotation</t>
  </si>
  <si>
    <t>0003824 // catalytic activity // inferred from electronic annotation /// 0015930 // glutamate synthase activity // inferred from electronic annotation /// 0016638 // oxidoreductase activity, acting on the CH-NH2 group of donors // inferred from electronic annotation</t>
  </si>
  <si>
    <t>PA3603_dgkA_at</t>
  </si>
  <si>
    <t>PA3603</t>
  </si>
  <si>
    <t>PA3603 /GENE=dgkA /DEF=diacylglycerol kinase /FUNCTION=Fatty acid and phospholipid metabolism</t>
  </si>
  <si>
    <t>diacylglycerol kinase</t>
  </si>
  <si>
    <t>dgkA</t>
  </si>
  <si>
    <t>0006629 // lipid metabolic process // inferred from electronic annotation /// 0008654 // phospholipid biosynthetic process // inferred from electronic annotation /// 0016310 // phosphorylation // inferred from electronic annotation</t>
  </si>
  <si>
    <t>0000166 // nucleotide binding // inferred from electronic annotation /// 0004143 // diacylglycerol kinase activity // inferred from electronic annotation /// 0005524 // ATP binding // inferred from electronic annotation /// 0016301 // kinase activity // inferred from electronic annotation /// 0016740 // transferase activity // inferred from electronic annotation</t>
  </si>
  <si>
    <t>PA3604_at</t>
  </si>
  <si>
    <t>PA3604</t>
  </si>
  <si>
    <t>PA3604 /DEF=probable two-component response regulator /FUNCTION=Transcriptional regulators; Two-component regulatory systems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</si>
  <si>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0035556 // intracellular signal transduction // inferred from direct assay /// 0035556 // intracellular signal transduction // inferred from electronic annotation /// 1900065 // regulation of ethanol catabolic process // inferred from mutant phenotype</t>
  </si>
  <si>
    <t>0000156 // phosphorelay response regulator activity // inferred from direct assay /// 0000156 // phosphorelay response regulator activity // inferred from electronic annotation /// 0003677 // DNA binding // inferred from electronic annotation /// 0003700 // sequence-specific DNA binding transcription factor activity // inferred from electronic annotation</t>
  </si>
  <si>
    <t>PA3605_at</t>
  </si>
  <si>
    <t>PA3605</t>
  </si>
  <si>
    <t>PA3605 /DEF=hypothetical protein /FUNCTION=Hypothetical, unclassified, unknown; Membrane proteins</t>
  </si>
  <si>
    <t>PA3606_at</t>
  </si>
  <si>
    <t>PA3606</t>
  </si>
  <si>
    <t>PA3606 /DEF=conserved hypothetical protein /FUNCTION=Hypothetical, unclassified, unknown</t>
  </si>
  <si>
    <t>PA3607_potA_at</t>
  </si>
  <si>
    <t>PA3607</t>
  </si>
  <si>
    <t>PA3607 /GENE=potA /DEF=polyamine transport protein PotA /FUNCTION=Transport of small molecules</t>
  </si>
  <si>
    <t>polyamine transport protein PotA</t>
  </si>
  <si>
    <t>potA</t>
  </si>
  <si>
    <t>PA3608_potB_at</t>
  </si>
  <si>
    <t>PA3608</t>
  </si>
  <si>
    <t>PA3608 /GENE=potB /DEF=polyamine transport protein PotB /FUNCTION=Membrane proteins; Transport of small molecules</t>
  </si>
  <si>
    <t>polyamine transport protein PotB</t>
  </si>
  <si>
    <t>potB</t>
  </si>
  <si>
    <t>PA3609_potC_at</t>
  </si>
  <si>
    <t>PA3609</t>
  </si>
  <si>
    <t>PA3609 /GENE=potC /DEF=polyamine transport protein PotC /FUNCTION=Membrane proteins; Transport of small molecules</t>
  </si>
  <si>
    <t>polyamine transport protein PotC</t>
  </si>
  <si>
    <t>potC</t>
  </si>
  <si>
    <t>PA3610_potD_at</t>
  </si>
  <si>
    <t>PA3610</t>
  </si>
  <si>
    <t>PA3610 /GENE=potD /DEF=polyamine transport protein PotD /FUNCTION=Transport of small molecules</t>
  </si>
  <si>
    <t>polyamine transport protein PotD</t>
  </si>
  <si>
    <t>potD</t>
  </si>
  <si>
    <t>PA3611_at</t>
  </si>
  <si>
    <t>PA3611</t>
  </si>
  <si>
    <t>PA3611 /DEF=hypothetical protein /FUNCTION=Hypothetical, unclassified, unknown</t>
  </si>
  <si>
    <t>PA3612_at</t>
  </si>
  <si>
    <t>PA3612</t>
  </si>
  <si>
    <t>PA3612 /DEF=conserved hypothetical protein /FUNCTION=Hypothetical, unclassified, unknown</t>
  </si>
  <si>
    <t>PA3613_at</t>
  </si>
  <si>
    <t>PA3613</t>
  </si>
  <si>
    <t>PA3613 /DEF=hypothetical protein /FUNCTION=Hypothetical, unclassified, unknown</t>
  </si>
  <si>
    <t>0016832 // aldehyde-lyase activity // inferred from electronic annotation</t>
  </si>
  <si>
    <t>PA3614_at</t>
  </si>
  <si>
    <t>PA3614</t>
  </si>
  <si>
    <t>PA3614 /DEF=hypothetical protein /FUNCTION=Hypothetical, unclassified, unknown</t>
  </si>
  <si>
    <t>PA3615_at</t>
  </si>
  <si>
    <t>PA3615</t>
  </si>
  <si>
    <t>PA3615 /DEF=hypothetical protein /FUNCTION=Hypothetical, unclassified, unknown</t>
  </si>
  <si>
    <t>PA3616_at</t>
  </si>
  <si>
    <t>PA3616</t>
  </si>
  <si>
    <t>PA3616 /DEF=conserved hypothetical protein /FUNCTION=Hypothetical, unclassified, unknown</t>
  </si>
  <si>
    <t>0006282 // regulation of DNA repair // inferred from electronic annotation</t>
  </si>
  <si>
    <t>PA3617_recA_at</t>
  </si>
  <si>
    <t>PA3617</t>
  </si>
  <si>
    <t>PA3617 /GENE=recA /DEF=RecA protein /FUNCTION=DNA replication, recombination, modification and repair</t>
  </si>
  <si>
    <t>RecA protein</t>
  </si>
  <si>
    <t>recA</t>
  </si>
  <si>
    <t>0006200 // ATP catabolic process // inferred from electronic annotation /// 0006259 // DNA metabolic process // inferred from electronic annotation /// 0006281 // DNA repair // inferred from electronic annotation /// 0006310 // DNA recombination // inferred from electronic annotation /// 0006974 // cellular response to DNA damage stimulus // inferred from electronic annotation /// 0009432 // SOS response // inferred from electronic annotation</t>
  </si>
  <si>
    <t>0000166 // nucleotide binding // inferred from electronic annotation /// 0003677 // DNA binding // inferred from electronic annotation /// 0003684 // damaged DNA binding // inferred from electronic annotation /// 0003697 // single-stranded DNA binding // inferred from electronic annotation /// 0005524 // ATP binding // inferred from electronic annotation /// 0008094 // DNA-dependent ATPase activity // inferred from electronic annotation /// 0017111 // nucleoside-triphosphatase activity // inferred from electronic annotation</t>
  </si>
  <si>
    <t>PA3618_at</t>
  </si>
  <si>
    <t>PA3618</t>
  </si>
  <si>
    <t>PA3618 /DEF=conserved hypothetical protein /FUNCTION=Hypothetical, unclassified, unknown</t>
  </si>
  <si>
    <t>PA3619_at</t>
  </si>
  <si>
    <t>PA3619</t>
  </si>
  <si>
    <t>PA3619 /DEF=hypothetical protein /FUNCTION=Hypothetical, unclassified, unknown</t>
  </si>
  <si>
    <t>PA3620_mutS_at</t>
  </si>
  <si>
    <t>PA3620</t>
  </si>
  <si>
    <t>PA3620 /GENE=mutS /DEF=DNA mismatch repair protein MutS /FUNCTION=DNA replication, recombination, modification and repair</t>
  </si>
  <si>
    <t>DNA mismatch repair protein MutS</t>
  </si>
  <si>
    <t>mutS</t>
  </si>
  <si>
    <t>0006281 // DNA repair // inferred from electronic annotation /// 0006298 // mismatch repair // inferred from electronic annotation /// 0006974 // cellular response to DNA damage stimulus // inferred from electronic annotation</t>
  </si>
  <si>
    <t>0000166 // nucleotide binding // inferred from electronic annotation /// 0003677 // DNA binding // inferred from electronic annotation /// 0003684 // damaged DNA binding // inferred from electronic annotation /// 0005524 // ATP binding // inferred from electronic annotation /// 0030983 // mismatched DNA binding // inferred from electronic annotation</t>
  </si>
  <si>
    <t>PA3621_fdxA_at</t>
  </si>
  <si>
    <t>PA3621</t>
  </si>
  <si>
    <t>PA3621 /GENE=fdxA /DEF=ferredoxin I /FUNCTION=Energy metabolism</t>
  </si>
  <si>
    <t>ferredoxin I</t>
  </si>
  <si>
    <t>fdxA</t>
  </si>
  <si>
    <t>0009055 // electron carrier activity // inferred from electronic annotation /// 0046872 // metal ion binding // inferred from electronic annotation /// 0051536 // iron-sulfur cluster binding // inferred from electronic annotation /// 0051538 // 3 iron, 4 sulfur cluster binding // inferred from electronic annotation /// 0051539 // 4 iron, 4 sulfur cluster binding // inferred from electronic annotation</t>
  </si>
  <si>
    <t>PA3622_rpoS_at</t>
  </si>
  <si>
    <t>PA3622</t>
  </si>
  <si>
    <t>PA3622 /GENE=rpoS /DEF=sigma factor RpoS /FUNCTION=Transcriptional regulators</t>
  </si>
  <si>
    <t>sigma factor RpoS</t>
  </si>
  <si>
    <t>rpoS</t>
  </si>
  <si>
    <t>0001123 // transcription initiation from bacterial-type RNA polymerase promoter // inferred from electronic annotation /// 0006351 // transcription, DNA-templated // inferred from electronic annotation /// 0006352 // DNA-templated transcription, initiation // inferred from electronic annotation /// 0006355 // regulation of transcription, DNA-templated // inferred from direct assay /// 0006355 // regulation of transcription, DNA-templated // inferred from electronic annotation /// 0006950 // response to stress // inferred from electronic annotation /// 0010468 // regulation of gene expression // inferred from electronic annotation /// 0050921 // positive regulation of chemotaxis // inferred from mutant phenotype /// 1900034 // regulation of cellular response to heat // inferred from mutant phenotype /// 1900233 // positive regulation of single-species biofilm formation on inanimate substrate // inferred from mutant phenotype /// 1900377 // negative regulation of secondary metabolite biosynthetic process // inferred from mutant phenotype /// 1900407 // regulation of cellular response to oxidative stress // inferred from mutant phenotype /// 1901000 // regulation of response to salt stress // inferred from mutant phenotype /// 2000145 // regulation of cell motility // inferred from mutant phenotype</t>
  </si>
  <si>
    <t>PA3623_at</t>
  </si>
  <si>
    <t>PA3623</t>
  </si>
  <si>
    <t>PA3623 /DEF=conserved hypothetical protein /FUNCTION=Hypothetical, unclassified, unknown</t>
  </si>
  <si>
    <t>PA3624_pcm_at</t>
  </si>
  <si>
    <t>PA3624</t>
  </si>
  <si>
    <t>PA3624 /GENE=pcm /DEF=L-isoaspartate protein carboxylmethyltransferase type II /FUNCTION=Adaptation, protection; Translation, post-translational modification, degradation</t>
  </si>
  <si>
    <t>L-isoaspartate protein carboxylmethyltransferase type II</t>
  </si>
  <si>
    <t>pcm</t>
  </si>
  <si>
    <t>0006464 // cellular protein modification process // inferred from electronic annotation /// 0006479 // protein methylation // inferred from electronic annotation /// 0030091 // protein repair // inferred from electronic annotation /// 0032259 // methylation // inferred from electronic annotation</t>
  </si>
  <si>
    <t>0004719 // protein-L-isoaspartate (D-aspartate) O-methyltransferase activity // inferred from electronic annotation /// 0008168 // methyltransferase activity // inferred from electronic annotation /// 0016740 // transferase activity // inferred from electronic annotation</t>
  </si>
  <si>
    <t>PA3625_surE_at</t>
  </si>
  <si>
    <t>PA3625</t>
  </si>
  <si>
    <t>PA3625 /GENE=surE /DEF=survival protein SurE /FUNCTION=Adaptation, protection</t>
  </si>
  <si>
    <t>survival protein SurE</t>
  </si>
  <si>
    <t>surE</t>
  </si>
  <si>
    <t>PA3626_at</t>
  </si>
  <si>
    <t>PA3626</t>
  </si>
  <si>
    <t>PA3626 /DEF=conserved hypothetical protein /FUNCTION=Hypothetical, unclassified, unknown</t>
  </si>
  <si>
    <t>PA3627_at</t>
  </si>
  <si>
    <t>PA3627</t>
  </si>
  <si>
    <t>PA3627 /DEF=conserved hypothetical protein /FUNCTION=Hypothetical, unclassified, unknown</t>
  </si>
  <si>
    <t>2C-methyl-D-erythritol 2,4-cyclodiphosphate synthase</t>
  </si>
  <si>
    <t>ygbB</t>
  </si>
  <si>
    <t>0008299 // isoprenoid biosynthetic process // inferred from electronic annotation /// 0016114 // terpenoid biosynthetic process // inferred from electronic annotation /// 0019288 // isopentenyl diphosphate biosynthetic process, methylerythritol 4-phosphate pathway // inferred from electronic annotation</t>
  </si>
  <si>
    <t>0008685 // 2-C-methyl-D-erythritol 2,4-cyclodiphosphate synthase activity // inferred from electronic annotation /// 0016829 // lyase activity // inferred from electronic annotation /// 0046872 // metal ion binding // inferred from electronic annotation</t>
  </si>
  <si>
    <t>PA3628_at</t>
  </si>
  <si>
    <t>PA3628</t>
  </si>
  <si>
    <t>PA3628 /DEF=probable esterase /FUNCTION=Putative enzymes</t>
  </si>
  <si>
    <t>0046294 // formaldehyde catabolic process // inferred from electronic annotation</t>
  </si>
  <si>
    <t>0018738 // S-formylglutathione hydrolase activity // inferred from electronic annotation</t>
  </si>
  <si>
    <t>PA3629_adhC_at</t>
  </si>
  <si>
    <t>PA3629</t>
  </si>
  <si>
    <t>PA3629 /GENE=adhC /DEF=alcohol dehydrogenase class III /FUNCTION=Central intermediary metabolism</t>
  </si>
  <si>
    <t>alcohol dehydrogenase class III</t>
  </si>
  <si>
    <t>adhC</t>
  </si>
  <si>
    <t>0006069 // ethanol oxidation // inferred from electronic annotation /// 0055114 // oxidation-reduction process // inferred from electronic annotation</t>
  </si>
  <si>
    <t>0008270 // zinc ion binding // inferred from electronic annotation /// 0016491 // oxidoreductase activity // inferred from electronic annotation /// 0046872 // metal ion binding // inferred from electronic annotation /// 0051903 // S-(hydroxymethyl)glutathione dehydrogenase activity // inferred from electronic annotation</t>
  </si>
  <si>
    <t>PA3630_at</t>
  </si>
  <si>
    <t>PA3630</t>
  </si>
  <si>
    <t>PA3630 /DEF=probable transcriptional regulator /FUNCTION=Transcriptional regulators</t>
  </si>
  <si>
    <t>PA3631_at</t>
  </si>
  <si>
    <t>PA3631</t>
  </si>
  <si>
    <t>PA3631 /DEF=conserved hypothetical protein /FUNCTION=Hypothetical, unclassified, unknown</t>
  </si>
  <si>
    <t>PA3632_at</t>
  </si>
  <si>
    <t>PA3632</t>
  </si>
  <si>
    <t>PA3632 /DEF=conserved hypothetical protein /FUNCTION=Hypothetical, unclassified, unknown</t>
  </si>
  <si>
    <t>PA3633_at</t>
  </si>
  <si>
    <t>PA3633</t>
  </si>
  <si>
    <t>PA3633 /DEF=conserved hypothetical protein /FUNCTION=Hypothetical, unclassified, unknown</t>
  </si>
  <si>
    <t>4-diphosphocytidyl-2-C-methylerythritol synthase</t>
  </si>
  <si>
    <t>ygbP</t>
  </si>
  <si>
    <t>0003824 // catalytic activity // inferred from electronic annotation /// 0016740 // transferase activity // inferred from electronic annotation /// 0016779 // nucleotidyltransferase activity // inferred from electronic annotation /// 0050518 // 2-C-methyl-D-erythritol 4-phosphate cytidylyltransferase activity // inferred from electronic annotation</t>
  </si>
  <si>
    <t>PA3634_at</t>
  </si>
  <si>
    <t>PA3634</t>
  </si>
  <si>
    <t>PA3634 /DEF=conserved hypothetical protein /FUNCTION=Hypothetical, unclassified, unknown</t>
  </si>
  <si>
    <t>0007049 // cell cycle // inferred from electronic annotation /// 0043093 // cytokinesis by binary fission // inferred from electronic annotation /// 0051301 // cell division // inferred from electronic annotation</t>
  </si>
  <si>
    <t>0005886 // plasma membrane // inferred from electronic annotation /// 0005887 // integral component of plasma membrane // inferred from electronic annotation /// 0016020 // membrane // inferred from electronic annotation /// 0016021 // integral component of membrane // inferred from electronic annotation /// 0032153 // cell division site // inferred from electronic annotation</t>
  </si>
  <si>
    <t>PA3635_eno_at</t>
  </si>
  <si>
    <t>PA3635</t>
  </si>
  <si>
    <t>PA3635 /GENE=eno /DEF=enolase /FUNCTION=Energy metabolism; Translation, post-translational modification, degradation; Carbon compound catabolism</t>
  </si>
  <si>
    <t>enolase</t>
  </si>
  <si>
    <t>eno</t>
  </si>
  <si>
    <t>0006096 // glycolytic process // inferred from electronic annotation</t>
  </si>
  <si>
    <t>0000015 // phosphopyruvate hydratase complex // inferred from electronic annotation /// 0005576 // extracellular region // inferred from electronic annotation /// 0005737 // cytoplasm // inferred from electronic annotation /// 0009986 // cell surface // inferred from electronic annotation</t>
  </si>
  <si>
    <t>0000287 // magnesium ion binding // inferred from electronic annotation /// 0004634 // phosphopyruvate hydratase activity // inferred from electronic annotation /// 0016829 // lyase activity // inferred from electronic annotation /// 0046872 // metal ion binding // inferred from electronic annotation</t>
  </si>
  <si>
    <t>PA3636_kdsA_at</t>
  </si>
  <si>
    <t>PA3636</t>
  </si>
  <si>
    <t>PA3636 /GENE=kdsA /DEF=2-dehydro-3-deoxyphosphooctonate aldolase /FUNCTION=Energy metabolism; Translation, post-translational modification, degradation; Carbon compound catabolism</t>
  </si>
  <si>
    <t>2-dehydro-3-deoxyphosphooctonate aldolase</t>
  </si>
  <si>
    <t>kdsA</t>
  </si>
  <si>
    <t>0008152 // metabolic process // inferred from electronic annotation /// 0009058 // biosynthetic process // inferred from electronic annotation /// 0009103 // lipopolysaccharide biosynthetic process // inferred from direct assay /// 0009103 // lipopolysaccharide biosynthetic process // inferred from electronic annotation /// 0015976 // carbon utilization // inferred from direct assay /// 0019294 // keto-3-deoxy-D-manno-octulosonic acid biosynthetic process // inferred from electronic annotation</t>
  </si>
  <si>
    <t>0005737 // cytoplasm // inferred from electronic annotation /// 0009276 // Gram-negative-bacterium-type cell wall // inferred from direct assay</t>
  </si>
  <si>
    <t>0003824 // catalytic activity // inferred from electronic annotation /// 0008676 // 3-deoxy-8-phosphooctulonate synthase activity // inferred from electronic annotation /// 0016740 // transferase activity // inferred from electronic annotation</t>
  </si>
  <si>
    <t>PA3637_pyrG_at</t>
  </si>
  <si>
    <t>PA3637</t>
  </si>
  <si>
    <t>PA3637 /GENE=pyrG /DEF=CTP synthase /FUNCTION=Nucleotide biosynthesis and metabolism</t>
  </si>
  <si>
    <t>CTP synthase</t>
  </si>
  <si>
    <t>pyrG</t>
  </si>
  <si>
    <t>0006221 // pyrimidine nucleotide biosynthetic process // inferred from electronic annotation /// 0006541 // glutamine metabolic process // inferred from electronic annotation /// 0044210 // 'de novo' CTP biosynthetic process // inferred from electronic annotation</t>
  </si>
  <si>
    <t>0000166 // nucleotide binding // inferred from electronic annotation /// 0003883 // CTP synthase activity // inferred from electronic annotation /// 0005524 // ATP binding // inferred from electronic annotation /// 0016874 // ligase activity // inferred from electronic annotation</t>
  </si>
  <si>
    <t>PA3638_at</t>
  </si>
  <si>
    <t>PA3638</t>
  </si>
  <si>
    <t>PA3638 /DEF=conserved hypothetical protein /FUNCTION=Hypothetical, unclassified, unknown</t>
  </si>
  <si>
    <t>0000166 // nucleotide binding // inferred from electronic annotation /// 0005524 // ATP binding // inferred from electronic annotation /// 0016874 // ligase activity // inferred from electronic annotation /// 0016879 // ligase activity, forming carbon-nitrogen bonds // inferred from electronic annotation</t>
  </si>
  <si>
    <t>PA3639_accA_at</t>
  </si>
  <si>
    <t>PA3639</t>
  </si>
  <si>
    <t>PA3639 /GENE=accA /DEF=acetyl-coenzyme A carboxylase carboxyl transferase (alpha subunit) /FUNCTION=Fatty acid and phospholipid metabolism</t>
  </si>
  <si>
    <t>acetyl-coenzyme A carboxylase carboxyl transferase (alpha subunit)</t>
  </si>
  <si>
    <t>accA</t>
  </si>
  <si>
    <t>0000166 // nucleotide binding // inferred from electronic annotation /// 0003989 // acetyl-CoA carboxylase activity // inferred from electronic annotation /// 0005524 // ATP binding // inferred from electronic annotation /// 0016874 // ligase activity // inferred from electronic annotation</t>
  </si>
  <si>
    <t>PA3640_dnaE_at</t>
  </si>
  <si>
    <t>PA3640</t>
  </si>
  <si>
    <t>PA3640 /GENE=dnaE /DEF=DNA polymerase III, alpha chain /FUNCTION=DNA replication, recombination, modification and repair</t>
  </si>
  <si>
    <t>DNA polymerase III, alpha chain</t>
  </si>
  <si>
    <t>dnaE</t>
  </si>
  <si>
    <t>0003676 // nucleic acid binding // inferred from electronic annotation /// 0003677 // DNA binding // inferred from electronic annotation /// 0003824 // catalytic activity // inferred from electronic annotation /// 0003887 // DNA-directed DNA polymerase activity // inferred from electronic annotation /// 0008408 // 3'-5' exonuclease activity // inferred from electronic annotation /// 0016740 // transferase activity // inferred from electronic annotation /// 0016779 // nucleotidyltransferase activity // inferred from electronic annotation</t>
  </si>
  <si>
    <t>PA3641_at</t>
  </si>
  <si>
    <t>PA3641</t>
  </si>
  <si>
    <t>PA3641 /DEF=probable amino acid permease /FUNCTION=Transport of small molecules</t>
  </si>
  <si>
    <t>PA3642_rnhB_at</t>
  </si>
  <si>
    <t>PA3642</t>
  </si>
  <si>
    <t>PA3642 /GENE=rnhB /DEF=ribonuclease HII /FUNCTION=DNA replication, recombination, modification and repair</t>
  </si>
  <si>
    <t>ribonuclease HII</t>
  </si>
  <si>
    <t>rnhB</t>
  </si>
  <si>
    <t>0003676 // nucleic acid binding // inferred from electronic annotation /// 0003723 // RNA binding // inferred from electronic annotation /// 0004518 // nuclease activity // inferred from electronic annotation /// 0004519 // endonuclease activity // inferred from electronic annotation /// 0004523 // RNA-DNA hybrid ribonuclease activity // inferred from electronic annotation /// 0016787 // hydrolase activity // inferred from electronic annotation /// 0030145 // manganese ion binding // inferred from electronic annotation /// 0046872 // metal ion binding // inferred from electronic annotation</t>
  </si>
  <si>
    <t>PA3643_lpxB_at</t>
  </si>
  <si>
    <t>PA3643</t>
  </si>
  <si>
    <t>PA3643 /GENE=lpxB /DEF=lipid A-disaccharide synthase /FUNCTION=Cell wall / LPS / capsule</t>
  </si>
  <si>
    <t>lipid A-disaccharide synthase</t>
  </si>
  <si>
    <t>lpxB</t>
  </si>
  <si>
    <t>0008915 // lipid-A-disaccharide synthase activity // inferred from electronic annotation /// 0016740 // transferase activity // inferred from electronic annotation /// 0016757 // transferase activity, transferring glycosyl groups // inferred from electronic annotation</t>
  </si>
  <si>
    <t>PA3644_lpxA_at</t>
  </si>
  <si>
    <t>PA3644</t>
  </si>
  <si>
    <t>PA3644 /GENE=lpxA /DEF=UDP-N-acetylglucosamine acyltransferase /FUNCTION=Cell wall / LPS / capsule</t>
  </si>
  <si>
    <t>UDP-N-acetylglucosamine acyltransferase</t>
  </si>
  <si>
    <t>lpxA</t>
  </si>
  <si>
    <t>0006629 // lipid metabolic process // inferred from electronic annotation /// 0008610 // lipid biosynthetic process // inferred from electronic annotation /// 0009103 // lipopolysaccharide biosynthetic process // inferred from direct assay /// 0009245 // lipid A biosynthetic process // inferred from electronic annotation</t>
  </si>
  <si>
    <t>0008780 // acyl-[acyl-carrier-protein]-UDP-N-acetylglucosamine O-acyltransferase activity // inferred from electronic annotation /// 0016740 // transferase activity // inferred from electronic annotation /// 0016746 // transferase activity, transferring acyl groups // inferred from electronic annotation</t>
  </si>
  <si>
    <t>PA3645_fabZ_at</t>
  </si>
  <si>
    <t>PA3645</t>
  </si>
  <si>
    <t>PA3645 /GENE=fabZ /DEF=(3R)-hydroxymyristoyl-[acyl carrier protein] dehydratase /FUNCTION=Cell wall / LPS / capsule; Fatty acid and phospholipid metabolism</t>
  </si>
  <si>
    <t>(3R)-hydroxymyristoyl-[acyl carrier protein] dehydratase</t>
  </si>
  <si>
    <t>fabZ</t>
  </si>
  <si>
    <t>0006629 // lipid metabolic process // inferred from electronic annotation /// 0006633 // fatty acid biosynthetic process // inferred from electronic annotation /// 0009245 // lipid A biosynthetic process // inferred from electronic annotation</t>
  </si>
  <si>
    <t>0016829 // lyase activity // inferred from electronic annotation /// 0016836 // hydro-lyase activity // inferred from electronic annotation /// 0019171 // 3-hydroxyacyl-[acyl-carrier-protein] dehydratase activity // inferred from electronic annotation /// 0047451 // 3-hydroxyoctanoyl-[acyl-carrier-protein] dehydratase activity // inferred from electronic annotation</t>
  </si>
  <si>
    <t>PA3646_lpxD_at</t>
  </si>
  <si>
    <t>PA3646</t>
  </si>
  <si>
    <t>PA3646 /GENE=lpxD /DEF=UDP-3-O-[3-hydroxylauroyl] glucosamine N-acyltransferase /FUNCTION=Cell wall / LPS / capsule</t>
  </si>
  <si>
    <t>UDP-3-O-[3-hydroxylauroyl] glucosamine N-acyltransferase</t>
  </si>
  <si>
    <t>lpxD</t>
  </si>
  <si>
    <t>PA3647_at</t>
  </si>
  <si>
    <t>PA3647</t>
  </si>
  <si>
    <t>PA3647 /DEF=probable outer membrane protein precursor /FUNCTION=Membrane proteins</t>
  </si>
  <si>
    <t>PA3648_at</t>
  </si>
  <si>
    <t>PA3648</t>
  </si>
  <si>
    <t>PA3648 /DEF=probable outer membrane protein /FUNCTION=Membrane proteins</t>
  </si>
  <si>
    <t>0043165 // Gram-negative-bacterium-type cell outer membrane assembly // inferred from electronic annotation /// 0051205 // protein insertion into membrane // inferred from electronic annotation</t>
  </si>
  <si>
    <t>0005886 // plasma membrane // inferred from electronic annotation /// 0009279 // cell outer membrane // inferred from electronic annotation /// 0016020 // membrane // inferred from electronic annotation /// 0016021 // integral component of membrane // inferred from electronic annotation /// 0019867 // outer membrane // inferred from electronic annotation</t>
  </si>
  <si>
    <t>PA3649_at</t>
  </si>
  <si>
    <t>PA3649</t>
  </si>
  <si>
    <t>PA3649 /DEF=conserved hypothetical protein /FUNCTION=Hypothetical, unclassified, unknown</t>
  </si>
  <si>
    <t>0004222 // metalloendopeptidase activity // inferred from electronic annotation /// 0008233 // peptidase activity // inferred from electronic annotation /// 0008237 // metallopeptidase activity // inferred from electronic annotation /// 0016787 // hydrolase activity // inferred from electronic annotation /// 0046872 // metal ion binding // inferred from electronic annotation</t>
  </si>
  <si>
    <t>PA3650_dxr_at</t>
  </si>
  <si>
    <t>PA3650</t>
  </si>
  <si>
    <t>PA3650 /GENE=dxr /DEF=1-deoxy-d-xylulose 5-phosphate reductoisomerase /FUNCTION=Biosynthesis of cofactors, prosthetic groups and carriers</t>
  </si>
  <si>
    <t>1-deoxy-d-xylulose 5-phosphate reductoisomerase</t>
  </si>
  <si>
    <t>dxr</t>
  </si>
  <si>
    <t>0008299 // isoprenoid biosynthetic process // inferred from electronic annotation /// 0016114 // terpenoid biosynthetic process // inferred from electronic annotation /// 0019288 // isopentenyl diphosphate biosynthetic process, methylerythritol 4-phosphate pathway // inferred from electronic annotation /// 0055114 // oxidation-reduction process // inferred from electronic annotation</t>
  </si>
  <si>
    <t>0016491 // oxidoreductase activity // inferred from electronic annotation /// 0030604 // 1-deoxy-D-xylulose-5-phosphate reductoisomerase activity // inferred from electronic annotation /// 0046872 // metal ion binding // inferred from electronic annotation /// 0070402 // NADPH binding // inferred from electronic annotation</t>
  </si>
  <si>
    <t>PA3651_cdsA_at</t>
  </si>
  <si>
    <t>PA3651</t>
  </si>
  <si>
    <t>PA3651 /GENE=cdsA /DEF=phosphatidate cytidylyltransferase /FUNCTION=Fatty acid and phospholipid metabolism</t>
  </si>
  <si>
    <t>phosphatidate cytidylyltransferase</t>
  </si>
  <si>
    <t>cdsA</t>
  </si>
  <si>
    <t>0006629 // lipid metabolic process // inferred from electronic annotation /// 0008654 // phospholipid biosynthetic process // inferred from electronic annotation /// 0016024 // CDP-diacylglycerol biosynthetic process // inferred from electronic annotation</t>
  </si>
  <si>
    <t>0004605 // phosphatidate cytidylyltransferase activity // inferred from electronic annotation /// 0016740 // transferase activity // inferred from electronic annotation /// 0016772 // transferase activity, transferring phosphorus-containing groups // inferred from electronic annotation /// 0016779 // nucleotidyltransferase activity // inferred from electronic annotation</t>
  </si>
  <si>
    <t>PA3652_uppS_at</t>
  </si>
  <si>
    <t>PA3652</t>
  </si>
  <si>
    <t>PA3652 /GENE=uppS /DEF=undecaprenyl pyrophosphate synthetase /FUNCTION=Biosynthesis of cofactors, prosthetic groups and carriers; Cell wall / LPS / capsule</t>
  </si>
  <si>
    <t>undecaprenyl pyrophosphate synthetase</t>
  </si>
  <si>
    <t>uppS</t>
  </si>
  <si>
    <t>0000287 // magnesium ion binding // inferred from electronic annotation /// 0004659 // prenyltransferase activity // inferred from electronic annotation /// 0008834 // di-trans,poly-cis-decaprenylcistransferase activity // inferred from electronic annotation /// 0016740 // transferase activity // inferred from electronic annotation /// 0016765 // transferase activity, transferring alkyl or aryl (other than methyl) groups // inferred from electronic annotation /// 0046872 // metal ion binding // inferred from electronic annotation</t>
  </si>
  <si>
    <t>PA3653_frr_at</t>
  </si>
  <si>
    <t>PA3653</t>
  </si>
  <si>
    <t>PA3653 /GENE=frr /DEF=ribosome recycling factor /FUNCTION=Biosynthesis of cofactors, prosthetic groups and carriers; Cell wall / LPS / capsule</t>
  </si>
  <si>
    <t>ribosome recycling factor</t>
  </si>
  <si>
    <t>frr</t>
  </si>
  <si>
    <t>0006412 // translation // inferred from direct assay /// 0006412 // translation // inferred from electronic annotation /// 0006415 // translational termination // inferred from electronic annotation</t>
  </si>
  <si>
    <t>PA3654_pyrH_at</t>
  </si>
  <si>
    <t>PA3654</t>
  </si>
  <si>
    <t>PA3654 /GENE=pyrH /DEF=uridylate kinase /FUNCTION=Nucleotide biosynthesis and metabolism</t>
  </si>
  <si>
    <t>uridylate kinase</t>
  </si>
  <si>
    <t>pyrH</t>
  </si>
  <si>
    <t>0006221 // pyrimidine nucleotide biosynthetic process // inferred from electronic annotation /// 0016310 // phosphorylation // inferred from electronic annotation /// 0044210 // 'de novo' CTP biosynthetic process // inferred from electronic annotation /// 0046939 // nucleotide phosphorylation // inferred from electronic annotation</t>
  </si>
  <si>
    <t>0000166 // nucleotide binding // inferred from electronic annotation /// 0005524 // ATP binding // inferred from electronic annotation /// 0009041 // uridylate kinase activity // inferred from electronic annotation /// 0016301 // kinase activity // inferred from electronic annotation /// 0016740 // transferase activity // inferred from electronic annotation /// 0033862 // UMP kinase activity // inferred from electronic annotation</t>
  </si>
  <si>
    <t>PA3655_tsf_at</t>
  </si>
  <si>
    <t>PA3655</t>
  </si>
  <si>
    <t>PA3655 /GENE=tsf /DEF=elongation factor Ts /FUNCTION=Translation, post-translational modification, degradation</t>
  </si>
  <si>
    <t>elongation factor Ts</t>
  </si>
  <si>
    <t>tsf</t>
  </si>
  <si>
    <t>0006412 // translation // inferred from electronic annotation /// 0006414 // translational elongation // inferred from electronic annotation</t>
  </si>
  <si>
    <t>PA3656_rpsB_at</t>
  </si>
  <si>
    <t>PA3656</t>
  </si>
  <si>
    <t>PA3656 /GENE=rpsB /DEF=30S ribosomal protein S2 /FUNCTION=Translation, post-translational modification, degradation</t>
  </si>
  <si>
    <t>30S ribosomal protein S2</t>
  </si>
  <si>
    <t>rpsB</t>
  </si>
  <si>
    <t>0005622 // intracellular // inferred from electronic annotation /// 0005840 // ribosome // inferred from electronic annotation /// 0015935 // small ribosomal subunit // inferred from electronic annotation /// 0030529 // ribonucleoprotein complex // inferred from electronic annotation</t>
  </si>
  <si>
    <t>PA3657_map_at</t>
  </si>
  <si>
    <t>PA3657</t>
  </si>
  <si>
    <t>PA3657 /GENE=map /DEF=methionine aminopeptidase /FUNCTION=Translation, post-translational modification, degradation</t>
  </si>
  <si>
    <t>methionine aminopeptidase</t>
  </si>
  <si>
    <t>map</t>
  </si>
  <si>
    <t>PA3658_glnD_at</t>
  </si>
  <si>
    <t>PA3658</t>
  </si>
  <si>
    <t>PA3658 /GENE=glnD /DEF=protein-PII uridylyltransferase /FUNCTION=Amino acid biosynthesis and metabolism</t>
  </si>
  <si>
    <t>protein-PII uridylyltransferase</t>
  </si>
  <si>
    <t>glnD</t>
  </si>
  <si>
    <t>0006807 // nitrogen compound metabolic process // inferred from electronic annotation /// 0006808 // regulation of nitrogen utilization // inferred from electronic annotation /// 0008152 // metabolic process // inferred from electronic annotation</t>
  </si>
  <si>
    <t>0003824 // catalytic activity // inferred from electronic annotation /// 0008081 // phosphoric diester hydrolase activity // inferred from electronic annotation /// 0008773 // [protein-PII] uridylyltransferase activity // inferred from electronic annotation /// 0016597 // amino acid binding // inferred from electronic annotation /// 0016740 // transferase activity // inferred from electronic annotation /// 0016779 // nucleotidyltransferase activity // inferred from electronic annotation /// 0016787 // hydrolase activity // inferred from electronic annotation /// 0046872 // metal ion binding // inferred from electronic annotation</t>
  </si>
  <si>
    <t>PA3659_at</t>
  </si>
  <si>
    <t>PA3659</t>
  </si>
  <si>
    <t>PA3659 /DEF=probable aminotransferase /FUNCTION=Putative enzymes</t>
  </si>
  <si>
    <t>0009058 // biosynthetic process // inferred from electronic annotation /// 0009089 // lysine biosynthetic process via diaminopimelate // inferred from electronic annotation</t>
  </si>
  <si>
    <t>0003824 // catalytic activity // inferred from electronic annotation /// 0008483 // transaminase activity // inferred from electronic annotation /// 0009016 // succinyldiaminopimelate transaminase activity // inferred from electronic annotation /// 0016740 // transferase activity // inferred from electronic annotation /// 0030170 // pyridoxal phosphate binding // inferred from electronic annotation</t>
  </si>
  <si>
    <t>PA3660_at</t>
  </si>
  <si>
    <t>PA3660</t>
  </si>
  <si>
    <t>PA3660 /DEF=probable sodium/hydrogen antiporter /FUNCTION=Membrane proteins; Transport of small molecules</t>
  </si>
  <si>
    <t>PA3661_at</t>
  </si>
  <si>
    <t>PA3661</t>
  </si>
  <si>
    <t>PA3661 /DEF=hypothetical protein /FUNCTION=Hypothetical, unclassified, unknown</t>
  </si>
  <si>
    <t>PA3662_at</t>
  </si>
  <si>
    <t>PA3662</t>
  </si>
  <si>
    <t>PA3662 /DEF=hypothetical protein /FUNCTION=Hypothetical, unclassified, unknown</t>
  </si>
  <si>
    <t>PA3663_at</t>
  </si>
  <si>
    <t>PA3663</t>
  </si>
  <si>
    <t>PA3663 /DEF=hypothetical protein /FUNCTION=Hypothetical, unclassified, unknown</t>
  </si>
  <si>
    <t>PA3664_at</t>
  </si>
  <si>
    <t>PA3664</t>
  </si>
  <si>
    <t>PA3664 /DEF=conserved hypothetical protein /FUNCTION=Hypothetical, unclassified, unknown</t>
  </si>
  <si>
    <t>PA3665_at</t>
  </si>
  <si>
    <t>PA3665</t>
  </si>
  <si>
    <t>PA3665 /DEF=hypothetical protein /FUNCTION=Hypothetical, unclassified, unknown; Membrane proteins</t>
  </si>
  <si>
    <t>PA3666_dapD_at</t>
  </si>
  <si>
    <t>PA3666</t>
  </si>
  <si>
    <t>PA3666 /GENE=dapD /DEF=tetrahydrodipicolinate succinylase /FUNCTION=Cell wall / LPS / capsule</t>
  </si>
  <si>
    <t>tetrahydrodipicolinate succinylase</t>
  </si>
  <si>
    <t>dapD</t>
  </si>
  <si>
    <t>0008652 // cellular amino acid biosynthetic process // inferred from electronic annotation /// 0009085 // lysine biosynthetic process // inferred from electronic annotation /// 0009089 // lysine biosynthetic process via diaminopimelate // inferred from electronic annotation /// 0019877 // diaminopimelate biosynthetic process // inferred from electronic annotation</t>
  </si>
  <si>
    <t>0000287 // magnesium ion binding // inferred from electronic annotation /// 0008666 // 2,3,4,5-tetrahydropyridine-2,6-dicarboxylate N-succinyltransferase activity // inferred from electronic annotation /// 0016740 // transferase activity // inferred from electronic annotation /// 0016746 // transferase activity, transferring acyl groups // inferred from electronic annotation /// 0046872 // metal ion binding // inferred from electronic annotation</t>
  </si>
  <si>
    <t>PA3667_at</t>
  </si>
  <si>
    <t>PA3667</t>
  </si>
  <si>
    <t>PA3667 /DEF=probable pyridoxal-phosphate dependent enzyme /FUNCTION=Putative enzymes</t>
  </si>
  <si>
    <t>0003824 // catalytic activity // inferred from electronic annotation /// 0016740 // transferase activity // inferred from electronic annotation /// 0030170 // pyridoxal phosphate binding // inferred from electronic annotation /// 0031071 // cysteine desulfurase activity // inferred from electronic annotation</t>
  </si>
  <si>
    <t>PA3668_at</t>
  </si>
  <si>
    <t>PA3668</t>
  </si>
  <si>
    <t>PA3668 /DEF=conserved hypothetical protein /FUNCTION=Hypothetical, unclassified, unknown</t>
  </si>
  <si>
    <t>PA3669_at</t>
  </si>
  <si>
    <t>PA3669</t>
  </si>
  <si>
    <t>PA3669 /DEF=hypothetical protein /FUNCTION=Hypothetical, unclassified, unknown</t>
  </si>
  <si>
    <t>PA3670_at</t>
  </si>
  <si>
    <t>PA3670</t>
  </si>
  <si>
    <t>PA3670 /DEF=hypothetical protein /FUNCTION=Hypothetical, unclassified, unknown</t>
  </si>
  <si>
    <t>PA3671_at</t>
  </si>
  <si>
    <t>PA3671</t>
  </si>
  <si>
    <t>PA3671 /DEF=probable permease of ABC transporter /FUNCTION=Membrane proteins; Transport of small molecules</t>
  </si>
  <si>
    <t>PA3672_at</t>
  </si>
  <si>
    <t>PA3672</t>
  </si>
  <si>
    <t>PA3672 /DEF=probable ATP-binding component of ABC transporter /FUNCTION=Transport of small molecules</t>
  </si>
  <si>
    <t>PA3673_plsB_at</t>
  </si>
  <si>
    <t>PA3673</t>
  </si>
  <si>
    <t>PA3673 /GENE=plsB /DEF=glycerol-3-phosphate acyltransferase /FUNCTION=Fatty acid and phospholipid metabolism</t>
  </si>
  <si>
    <t>glycerol-3-phosphate acyltransferase</t>
  </si>
  <si>
    <t>plsB</t>
  </si>
  <si>
    <t>0006629 // lipid metabolic process // inferred from electronic annotation /// 0008152 // metabolic process // inferred from electronic annotation /// 0008654 // phospholipid biosynthetic process // inferred from electronic annotation /// 0016024 // CDP-diacylglycerol biosynthetic process // inferred from electronic annotation /// 0044255 // cellular lipid metabolic process // inferred from electronic annotation</t>
  </si>
  <si>
    <t>0004366 // glycerol-3-phosphate O-acyltransferase activity // inferred from electronic annotation /// 0008374 // O-acyltransferase activity // inferred from electronic annotation /// 0016740 // transferase activity // inferred from electronic annotation /// 0016746 // transferase activity, transferring acyl groups // inferred from electronic annotation</t>
  </si>
  <si>
    <t>PA3674_at</t>
  </si>
  <si>
    <t>PA3674</t>
  </si>
  <si>
    <t>PA3674 /DEF=hypothetical protein /FUNCTION=Hypothetical, unclassified, unknown</t>
  </si>
  <si>
    <t>PA3675_at</t>
  </si>
  <si>
    <t>PA3675</t>
  </si>
  <si>
    <t>PA3675 /DEF=hypothetical protein /FUNCTION=Hypothetical, unclassified, unknown</t>
  </si>
  <si>
    <t>PA3676_at</t>
  </si>
  <si>
    <t>PA3676</t>
  </si>
  <si>
    <t>PA3676 /DEF=probable RND efflux transporter /FUNCTION=Membrane proteins; Transport of small molecules</t>
  </si>
  <si>
    <t>PA3677_at</t>
  </si>
  <si>
    <t>PA3677</t>
  </si>
  <si>
    <t>PA3677 /DEF=probable RND efflux membrane fusion protein precursor /FUNCTION=Transport of small molecules</t>
  </si>
  <si>
    <t>PA3678_at</t>
  </si>
  <si>
    <t>PA3678</t>
  </si>
  <si>
    <t>PA3678 /DEF=probable transcriptional regulator /FUNCTION=Transcriptional regulators</t>
  </si>
  <si>
    <t>PA3679_at</t>
  </si>
  <si>
    <t>PA3679</t>
  </si>
  <si>
    <t>PA3679 /DEF=hypothetical protein /FUNCTION=Hypothetical, unclassified, unknown</t>
  </si>
  <si>
    <t>0004497 // monooxygenase activity // inferred from electronic annotation /// 0005506 // iron ion binding // inferred from electronic annotation /// 0016491 // oxidoreductase activity // inferred from electronic annotation /// 0016705 // oxidoreductase activity, acting on paired donors, with incorporation or reduction of molecular oxygen // inferred from electronic annotation /// 0020037 // heme binding // inferred from electronic annotation /// 0046872 // metal ion binding // inferred from electronic annotation</t>
  </si>
  <si>
    <t>PA3680_at</t>
  </si>
  <si>
    <t>PA3680</t>
  </si>
  <si>
    <t>PA3680 /DEF=conserved hypothetical protein /FUNCTION=Hypothetical, unclassified, unknown</t>
  </si>
  <si>
    <t>0008168 // methyltransferase activity // inferred from electronic annotation /// 0008990 // rRNA (guanine-N2-)-methyltransferase activity // inferred from electronic annotation /// 0016740 // transferase activity // inferred from electronic annotation</t>
  </si>
  <si>
    <t>PA3681_at</t>
  </si>
  <si>
    <t>PA3681</t>
  </si>
  <si>
    <t>PA3681 /DEF=hypothetical protein /FUNCTION=Hypothetical, unclassified, unknown</t>
  </si>
  <si>
    <t>PA3682_at</t>
  </si>
  <si>
    <t>PA3682</t>
  </si>
  <si>
    <t>PA3682 /DEF=hypothetical protein /FUNCTION=Putative enzymes; Hypothetical, unclassified, unknown</t>
  </si>
  <si>
    <t>PA3683_at</t>
  </si>
  <si>
    <t>PA3683</t>
  </si>
  <si>
    <t>PA3683 /DEF=conserved hypothetical protein /FUNCTION=Hypothetical, unclassified, unknown</t>
  </si>
  <si>
    <t>PA3684_i_at</t>
  </si>
  <si>
    <t>PA3684</t>
  </si>
  <si>
    <t>PA3684 /DEF=hypothetical protein /FUNCTION=Hypothetical, unclassified, unknown</t>
  </si>
  <si>
    <t>PA3685_at</t>
  </si>
  <si>
    <t>PA3685</t>
  </si>
  <si>
    <t>PA3685 /DEF=conserved hypothetical protein /FUNCTION=Hypothetical, unclassified, unknown</t>
  </si>
  <si>
    <t>0070526 // threonylcarbamoyladenosine biosynthetic process // inferred from electronic annotation</t>
  </si>
  <si>
    <t>PA3686_adk_at</t>
  </si>
  <si>
    <t>PA3686</t>
  </si>
  <si>
    <t>PA3686 /GENE=adk /DEF=adenylate kinase /FUNCTION=Nucleotide biosynthesis and metabolism</t>
  </si>
  <si>
    <t>adenylate kinase</t>
  </si>
  <si>
    <t>adk</t>
  </si>
  <si>
    <t>0006139 // nucleobase-containing compound metabolic process // inferred from electronic annotation /// 0009165 // nucleotide biosynthetic process // inferred from electronic annotation /// 0016310 // phosphorylation // inferred from electronic annotation /// 0044209 // AMP salvage // inferred from electronic annotation /// 0046939 // nucleotide phosphorylation // inferred from electronic annotation</t>
  </si>
  <si>
    <t>0000166 // nucleotide binding // inferred from electronic annotation /// 0004017 // adenylate kinase activity // inferred from electronic annotation /// 0005524 // ATP binding // inferred from electronic annotation /// 0016301 // kinase activity // inferred from electronic annotation /// 0016740 // transferase activity // inferred from electronic annotation /// 0016776 // phosphotransferase activity, phosphate group as acceptor // inferred from electronic annotation /// 0019205 // nucleobase-containing compound kinase activity // inferred from electronic annotation</t>
  </si>
  <si>
    <t>PA3687_ppc_at</t>
  </si>
  <si>
    <t>PA3687</t>
  </si>
  <si>
    <t>PA3687 /GENE=ppc /DEF=phosphoenolpyruvate carboxylase /FUNCTION=Central intermediary metabolism; Energy metabolism</t>
  </si>
  <si>
    <t>phosphoenolpyruvate carboxylase</t>
  </si>
  <si>
    <t>ppc</t>
  </si>
  <si>
    <t>0006099 // tricarboxylic acid cycle // inferred from electronic annotation /// 0006107 // oxaloacetate metabolic process // inferred from electronic annotation /// 0015977 // carbon fixation // inferred from electronic annotation</t>
  </si>
  <si>
    <t>0000287 // magnesium ion binding // inferred from electronic annotation /// 0003824 // catalytic activity // inferred from electronic annotation /// 0008964 // phosphoenolpyruvate carboxylase activity // inferred from electronic annotation /// 0016829 // lyase activity // inferred from electronic annotation</t>
  </si>
  <si>
    <t>PA3688_at</t>
  </si>
  <si>
    <t>PA3688</t>
  </si>
  <si>
    <t>PA3688 /DEF=hypothetical protein /FUNCTION=Hypothetical, unclassified, unknown</t>
  </si>
  <si>
    <t>PA3689_at</t>
  </si>
  <si>
    <t>PA3689</t>
  </si>
  <si>
    <t>PA3689 /DEF=probable transcriptional regulator /FUNCTION=Transcriptional regulators</t>
  </si>
  <si>
    <t>0006355 // regulation of transcription, DNA-templated // inferred from electronic annotation /// 0045893 // positive regulation of transcription, DNA-templated // inferred from electronic annotation</t>
  </si>
  <si>
    <t>PA3690_at</t>
  </si>
  <si>
    <t>PA3690</t>
  </si>
  <si>
    <t>PA3690 /DEF=probable metal-transporting P-type ATPase /FUNCTION=Membrane proteins; Transport of small molecules</t>
  </si>
  <si>
    <t>PA3691_at</t>
  </si>
  <si>
    <t>PA3691</t>
  </si>
  <si>
    <t>PA3691 /DEF=hypothetical protein /FUNCTION=Hypothetical, unclassified, unknown</t>
  </si>
  <si>
    <t>PA3692_at</t>
  </si>
  <si>
    <t>PA3692</t>
  </si>
  <si>
    <t>PA3692 /DEF=probable outer membrane protein /FUNCTION=Membrane proteins</t>
  </si>
  <si>
    <t>PA3693_at</t>
  </si>
  <si>
    <t>PA3693</t>
  </si>
  <si>
    <t>PA3693 /DEF=conserved hypothetical protein /FUNCTION=Hypothetical, unclassified, unknown</t>
  </si>
  <si>
    <t>PA3694_at</t>
  </si>
  <si>
    <t>PA3694</t>
  </si>
  <si>
    <t>PA3694 /DEF=hypothetical protein /FUNCTION=Hypothetical, unclassified, unknown</t>
  </si>
  <si>
    <t>PA3695_at</t>
  </si>
  <si>
    <t>PA3695</t>
  </si>
  <si>
    <t>PA3695 /DEF=hypothetical protein /FUNCTION=Hypothetical, unclassified, unknown</t>
  </si>
  <si>
    <t>PA3696_at</t>
  </si>
  <si>
    <t>PA3696</t>
  </si>
  <si>
    <t>PA3696 /DEF=conserved hypothetical protein /FUNCTION=Hypothetical, unclassified, unknown</t>
  </si>
  <si>
    <t>PA3697_at</t>
  </si>
  <si>
    <t>PA3697</t>
  </si>
  <si>
    <t>PA3697 /DEF=hypothetical protein /FUNCTION=Hypothetical, unclassified, unknown</t>
  </si>
  <si>
    <t>0080164 // regulation of nitric oxide metabolic process // inferred from mutant phenotype</t>
  </si>
  <si>
    <t>PA3698_at</t>
  </si>
  <si>
    <t>PA3698</t>
  </si>
  <si>
    <t>PA3698 /DEF=hypothetical protein /FUNCTION=Hypothetical, unclassified, unknown</t>
  </si>
  <si>
    <t>PA3699_at</t>
  </si>
  <si>
    <t>PA3699</t>
  </si>
  <si>
    <t>PA3699 /DEF=probable transcriptional regulator /FUNCTION=Transcriptional regulators</t>
  </si>
  <si>
    <t>PA3700_lysS_at</t>
  </si>
  <si>
    <t>PA3700</t>
  </si>
  <si>
    <t>PA3700 /GENE=lysS /DEF=lysyl-tRNA synthetase /FUNCTION=Amino acid biosynthesis and metabolism; Translation, post-translational modification, degradation</t>
  </si>
  <si>
    <t>lysyl-tRNA synthetase</t>
  </si>
  <si>
    <t>lysS</t>
  </si>
  <si>
    <t>0006412 // translation // inferred from electronic annotation /// 0006418 // tRNA aminoacylation for protein translation // inferred from electronic annotation /// 0006430 // lysyl-tRNA aminoacylation // inferred from electronic annotation</t>
  </si>
  <si>
    <t>0000166 // nucleotide binding // inferred from electronic annotation /// 0000287 // magnesium ion binding // inferred from electronic annotation /// 0003676 // nucleic acid binding // inferred from electronic annotation /// 0004812 // aminoacyl-tRNA ligase activity // inferred from electronic annotation /// 0004824 // lysine-tRNA ligase activity // inferred from electronic annotation /// 0005524 // ATP binding // inferred from electronic annotation /// 0016874 // ligase activity // inferred from electronic annotation /// 0046872 // metal ion binding // inferred from electronic annotation</t>
  </si>
  <si>
    <t>PA3701_prfB_at</t>
  </si>
  <si>
    <t>PA3701</t>
  </si>
  <si>
    <t>PA3701 /GENE=prfB /DEF=peptide chain release factor 2 /FUNCTION=Translation, post-translational modification, degradation</t>
  </si>
  <si>
    <t>peptide chain release factor 2</t>
  </si>
  <si>
    <t>prfB</t>
  </si>
  <si>
    <t>PA3702_at</t>
  </si>
  <si>
    <t>PA3702</t>
  </si>
  <si>
    <t>PA3702 /DEF=probable two-component response regulator /FUNCTION=Chemotaxis; Two-component regulatory systems</t>
  </si>
  <si>
    <t>probable two-component response regulator</t>
  </si>
  <si>
    <t>wspR</t>
  </si>
  <si>
    <t>0000160 // phosphorelay signal transduction system // inferred from electronic annotation /// 0009190 // cyclic nucleotide biosynthetic process // inferred from electronic annotation /// 0035556 // intracellular signal transduction // inferred from electronic annotation</t>
  </si>
  <si>
    <t>0000156 // phosphorelay response regulator activity // inferred from electronic annotation /// 0000166 // nucleotide binding // inferred from electronic annotation /// 0016849 // phosphorus-oxygen lyase activity // inferred from electronic annotation /// 0052621 // diguanylate cyclase activity // inferred from mutant phenotype</t>
  </si>
  <si>
    <t>PA3703_at</t>
  </si>
  <si>
    <t>PA3703</t>
  </si>
  <si>
    <t>PA3703 /DEF=probable methylesterase /FUNCTION=Chemotaxis; Transcriptional regulators</t>
  </si>
  <si>
    <t>wspF</t>
  </si>
  <si>
    <t>PA3704_at</t>
  </si>
  <si>
    <t>PA3704</t>
  </si>
  <si>
    <t>PA3704 /DEF=probable chemotaxis sensor/effector fusion protein /FUNCTION=Chemotaxis; Two-component regulatory systems</t>
  </si>
  <si>
    <t>probable chemotaxis sensor/effector fusion protein</t>
  </si>
  <si>
    <t>wspE</t>
  </si>
  <si>
    <t>0000160 // phosphorelay signal transduction system // inferred from electronic annotation /// 0006935 // chemotaxis // inferred from electronic annotation /// 0007165 // signal transduction // inferred from electronic annotation /// 0016310 // phosphorylation // inferred from electronic annotation /// 0035556 // intracellular signal transduction // inferred from electronic annotation</t>
  </si>
  <si>
    <t>0000156 // phosphorelay response regulator activity // inferred from electronic annotation /// 0004871 // signal transducer activity // inferred from electronic annotation /// 0005524 // ATP binding // inferred from electronic annotation /// 0016772 // transferase activity, transferring phosphorus-containing groups // inferred from electronic annotation</t>
  </si>
  <si>
    <t>PA3705_at</t>
  </si>
  <si>
    <t>PA3705</t>
  </si>
  <si>
    <t>PA3705 /DEF=hypothetical protein /FUNCTION=Chemotaxis; Hypothetical, unclassified, unknown</t>
  </si>
  <si>
    <t>wspD</t>
  </si>
  <si>
    <t>PA3706_at</t>
  </si>
  <si>
    <t>PA3706</t>
  </si>
  <si>
    <t>PA3706 /DEF=probable protein methyltransferase /FUNCTION=Adaptation, protection; Chemotaxis</t>
  </si>
  <si>
    <t>probable protein methyltransferase</t>
  </si>
  <si>
    <t>wspC</t>
  </si>
  <si>
    <t>PA3707_at</t>
  </si>
  <si>
    <t>PA3707</t>
  </si>
  <si>
    <t>PA3707 /DEF=hypothetical protein /FUNCTION=Chemotaxis; Hypothetical, unclassified, unknown</t>
  </si>
  <si>
    <t>wspB</t>
  </si>
  <si>
    <t>PA3708_at</t>
  </si>
  <si>
    <t>PA3708</t>
  </si>
  <si>
    <t>PA3708 /DEF=probable chemotaxis transducer /FUNCTION=Adaptation, protection; Chemotaxis</t>
  </si>
  <si>
    <t>probable chemotaxis transducer</t>
  </si>
  <si>
    <t>wspA</t>
  </si>
  <si>
    <t>PA3709_at</t>
  </si>
  <si>
    <t>PA3709</t>
  </si>
  <si>
    <t>PA3709 /DEF=probable MFS transporter /FUNCTION=Membrane proteins; Transport of small molecules</t>
  </si>
  <si>
    <t>PA3710_at</t>
  </si>
  <si>
    <t>PA3710</t>
  </si>
  <si>
    <t>PA3710 /DEF=probable GMC-type oxidoreductase /FUNCTION=Carbon compound catabolism</t>
  </si>
  <si>
    <t>PA3711_at</t>
  </si>
  <si>
    <t>PA3711</t>
  </si>
  <si>
    <t>PA3711 /DEF=probable transcriptional regulator /FUNCTION=Transcriptional regulators</t>
  </si>
  <si>
    <t>PA3712_at</t>
  </si>
  <si>
    <t>PA3712</t>
  </si>
  <si>
    <t>PA3712 /DEF=hypothetical protein /FUNCTION=Hypothetical, unclassified, unknown</t>
  </si>
  <si>
    <t>PA3713_at</t>
  </si>
  <si>
    <t>PA3713</t>
  </si>
  <si>
    <t>PA3713 /DEF=hypothetical protein /FUNCTION=Hypothetical, unclassified, unknown</t>
  </si>
  <si>
    <t>PA3714_at</t>
  </si>
  <si>
    <t>PA3714</t>
  </si>
  <si>
    <t>PA3714 /DEF=probable two-component response regulator /FUNCTION=Transcriptional regulators; Two-component regulatory systems</t>
  </si>
  <si>
    <t>PA3715_at</t>
  </si>
  <si>
    <t>PA3715</t>
  </si>
  <si>
    <t>PA3715 /DEF=hypothetical protein /FUNCTION=Hypothetical, unclassified, unknown</t>
  </si>
  <si>
    <t>PA3716_at</t>
  </si>
  <si>
    <t>PA3716</t>
  </si>
  <si>
    <t>PA3716 /DEF=hypothetical protein /FUNCTION=Hypothetical, unclassified, unknown</t>
  </si>
  <si>
    <t>PA3717_at</t>
  </si>
  <si>
    <t>PA3717</t>
  </si>
  <si>
    <t>PA3717 /DEF=probable peptidyl-prolyl cis-trans isomerase, FkbP-type /FUNCTION=Chaperones &amp; heat shock proteins; Translation, post-translational modification, degradation</t>
  </si>
  <si>
    <t>PA3718_at</t>
  </si>
  <si>
    <t>PA3718</t>
  </si>
  <si>
    <t>PA3718 /DEF=probable MFS transporter /FUNCTION=Membrane proteins; Transport of small molecules</t>
  </si>
  <si>
    <t>PA3719_at</t>
  </si>
  <si>
    <t>PA3719</t>
  </si>
  <si>
    <t>PA3719 /DEF=hypothetical protein /FUNCTION=Hypothetical, unclassified, unknown</t>
  </si>
  <si>
    <t>0032411 // positive regulation of transporter activity // inferred from mutant phenotype</t>
  </si>
  <si>
    <t>PA3720_at</t>
  </si>
  <si>
    <t>PA3720</t>
  </si>
  <si>
    <t>PA3720 /DEF=hypothetical protein /FUNCTION=Hypothetical, unclassified, unknown</t>
  </si>
  <si>
    <t>PA3721_at</t>
  </si>
  <si>
    <t>PA3721</t>
  </si>
  <si>
    <t>PA3721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</si>
  <si>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0032410 // negative regulation of transporter activity // inferred from mutant phenotype</t>
  </si>
  <si>
    <t>PA3722_at</t>
  </si>
  <si>
    <t>PA3722</t>
  </si>
  <si>
    <t>PA3722 /DEF=hypothetical protein /FUNCTION=Hypothetical, unclassified, unknown</t>
  </si>
  <si>
    <t>PA3723_at</t>
  </si>
  <si>
    <t>PA3723</t>
  </si>
  <si>
    <t>PA3723 /DEF=probable FMN oxidoreductase /FUNCTION=Putative enzymes</t>
  </si>
  <si>
    <t>PA3724_lasB_at</t>
  </si>
  <si>
    <t>PA3724</t>
  </si>
  <si>
    <t>PA3724 /GENE=lasB /DEF=elastase LasB /FUNCTION=Translation, post-translational modification, degradation; Secreted Factors (toxins, enzymes, alginate)</t>
  </si>
  <si>
    <t>elastase LasB</t>
  </si>
  <si>
    <t>lasB</t>
  </si>
  <si>
    <t>0006508 // proteolysis // inferred from electronic annotation /// 0051542 // elastin biosynthetic process // inferred from genetic interaction /// 0060309 // elastin catabolic process // inferred from genetic interaction</t>
  </si>
  <si>
    <t>PA3725_recJ_at</t>
  </si>
  <si>
    <t>PA3725</t>
  </si>
  <si>
    <t>PA3725 /GENE=recJ /DEF=single-stranded-DNA-specific exonuclease RecJ /FUNCTION=DNA replication, recombination, modification and repair</t>
  </si>
  <si>
    <t>single-stranded-DNA-specific exonuclease RecJ</t>
  </si>
  <si>
    <t>recJ</t>
  </si>
  <si>
    <t>0006281 // DNA repair // inferred from electronic annotation /// 0006310 // DNA recombination // inferred from electronic annotation /// 0090305 // nucleic acid phosphodiester bond hydrolysis // inferred from electronic annotation</t>
  </si>
  <si>
    <t>0003676 // nucleic acid binding // inferred from electronic annotation /// 0004527 // exonuclease activity // inferred from electronic annotation /// 0008409 // 5'-3' exonuclease activity // inferred from electronic annotation /// 0016787 // hydrolase activity // inferred from electronic annotation /// 0030145 // manganese ion binding // inferred from electronic annotation</t>
  </si>
  <si>
    <t>PA3726_at</t>
  </si>
  <si>
    <t>PA3726</t>
  </si>
  <si>
    <t>PA3726 /DEF=conserved hypothetical protein /FUNCTION=Hypothetical, unclassified, unknown</t>
  </si>
  <si>
    <t>PA3727_at</t>
  </si>
  <si>
    <t>PA3727</t>
  </si>
  <si>
    <t>PA3727 /DEF=hypothetical protein /FUNCTION=Hypothetical, unclassified, unknown</t>
  </si>
  <si>
    <t>PA3728_at</t>
  </si>
  <si>
    <t>PA3728</t>
  </si>
  <si>
    <t>PA3728 /DEF=hypothetical protein /FUNCTION=Hypothetical, unclassified, unknown</t>
  </si>
  <si>
    <t>PA3729_at</t>
  </si>
  <si>
    <t>PA3729</t>
  </si>
  <si>
    <t>PA3729 /DEF=conserved hypothetical protein /FUNCTION=Hypothetical, unclassified, unknown</t>
  </si>
  <si>
    <t>PA3730_at</t>
  </si>
  <si>
    <t>PA3730</t>
  </si>
  <si>
    <t>PA3730 /DEF=hypothetical protein /FUNCTION=Hypothetical, unclassified, unknown; Membrane proteins</t>
  </si>
  <si>
    <t>PA3731_at</t>
  </si>
  <si>
    <t>PA3731</t>
  </si>
  <si>
    <t>PA3731 /DEF=conserved hypothetical protein /FUNCTION=Hypothetical, unclassified, unknown</t>
  </si>
  <si>
    <t>PA3732_at</t>
  </si>
  <si>
    <t>PA3732</t>
  </si>
  <si>
    <t>PA3732 /DEF=conserved hypothetical protein /FUNCTION=Hypothetical, unclassified, unknown</t>
  </si>
  <si>
    <t>PA3733_at</t>
  </si>
  <si>
    <t>PA3733</t>
  </si>
  <si>
    <t>PA3733 /DEF=hypothetical protein /FUNCTION=Hypothetical, unclassified, unknown</t>
  </si>
  <si>
    <t>PA3734_at</t>
  </si>
  <si>
    <t>PA3734</t>
  </si>
  <si>
    <t>PA3734 /DEF=hypothetical protein /FUNCTION=Hypothetical, unclassified, unknown</t>
  </si>
  <si>
    <t>PA3735_thrC_at</t>
  </si>
  <si>
    <t>PA3735</t>
  </si>
  <si>
    <t>PA3735 /GENE=thrC /DEF=threonine synthase /FUNCTION=Amino acid biosynthesis and metabolism; Biosynthesis of cofactors, prosthetic groups and carriers</t>
  </si>
  <si>
    <t>threonine synthase</t>
  </si>
  <si>
    <t>thrC</t>
  </si>
  <si>
    <t>0006520 // cellular amino acid metabolic process // inferred from electronic annotation /// 0008652 // cellular amino acid biosynthetic process // inferred from electronic annotation /// 0009088 // threonine biosynthetic process // inferred from electronic annotation</t>
  </si>
  <si>
    <t>0004795 // threonine synthase activity // inferred from electronic annotation /// 0016829 // lyase activity // inferred from electronic annotation /// 0030170 // pyridoxal phosphate binding // inferred from electronic annotation</t>
  </si>
  <si>
    <t>PA3736_hom_at</t>
  </si>
  <si>
    <t>PA3736</t>
  </si>
  <si>
    <t>PA3736 /GENE=hom /DEF=homoserine dehydrogenase /FUNCTION=Amino acid biosynthesis and metabolism</t>
  </si>
  <si>
    <t>homoserine dehydrogenase</t>
  </si>
  <si>
    <t>hom</t>
  </si>
  <si>
    <t>0006520 // cellular amino acid metabolic process // inferred from electronic annotation /// 0008152 // metabolic process // inferred from electronic annotation /// 0008652 // cellular amino acid biosynthetic process // inferred from electronic annotation /// 0009082 // branched-chain amino acid biosynthetic process // inferred from electronic annotation /// 0009086 // methionine biosynthetic process // inferred from electronic annotation /// 0009088 // threonine biosynthetic process // inferred from direct assay /// 0009088 // threonine biosynthetic process // inferred from electronic annotation /// 0009097 // isoleucine biosynthetic process // inferred from electronic annotation /// 0055114 // oxidation-reduction process // inferred from electronic annotation</t>
  </si>
  <si>
    <t>0004412 // homoserine dehydrogenase activity // inferred from direct assay /// 0004412 // homoserine dehydrogenase activity // inferred from electronic annotation /// 0016491 // oxidoreductase activity // inferred from electronic annotation /// 0016597 // amino acid binding // inferred from electronic annotation /// 0050661 // NADP binding // inferred from electronic annotation</t>
  </si>
  <si>
    <t>PA3737_dsbC_at</t>
  </si>
  <si>
    <t>PA3737</t>
  </si>
  <si>
    <t>PA3737 /GENE=dsbC /DEF=thiol:disulfide interchange protein DsbC /FUNCTION=Chaperones &amp; heat shock proteins; Translation, post-translational modification, degradation</t>
  </si>
  <si>
    <t>thiol:disulfide interchange protein DsbC</t>
  </si>
  <si>
    <t>dsbC</t>
  </si>
  <si>
    <t>PA3738_xerD_at</t>
  </si>
  <si>
    <t>PA3738</t>
  </si>
  <si>
    <t>PA3738 /GENE=xerD /DEF=integrase/recombinase XerD /FUNCTION=DNA replication, recombination, modification and repair</t>
  </si>
  <si>
    <t>integrase/recombinase XerD</t>
  </si>
  <si>
    <t>xerD</t>
  </si>
  <si>
    <t>0006310 // DNA recombination // inferred from electronic annotation /// 0006313 // transposition, DNA-mediated // inferred from electronic annotation /// 0007049 // cell cycle // inferred from electronic annotation /// 0007059 // chromosome segregation // inferred from electronic annotation /// 0015074 // DNA integration // inferred from electronic annotation /// 0051301 // cell division // inferred from electronic annotation</t>
  </si>
  <si>
    <t>0003677 // DNA binding // inferred from electronic annotation /// 0009037 // tyrosine-based site-specific recombinase activity // inferred from electronic annotation</t>
  </si>
  <si>
    <t>PA3739_at</t>
  </si>
  <si>
    <t>PA3739</t>
  </si>
  <si>
    <t>PA3739 /DEF=probable sodium/hydrogen antiporter /FUNCTION=Membrane proteins; Transport of small molecules</t>
  </si>
  <si>
    <t>0015297 // antiporter activity // inferred from electronic annotation /// 0015299 // solute:proton antiporter activity // inferred from electronic annotation</t>
  </si>
  <si>
    <t>PA3740_at</t>
  </si>
  <si>
    <t>PA3740</t>
  </si>
  <si>
    <t>PA3740 /DEF=hypothetical protein /FUNCTION=Hypothetical, unclassified, unknown</t>
  </si>
  <si>
    <t>PA3741_at</t>
  </si>
  <si>
    <t>PA3741</t>
  </si>
  <si>
    <t>PA3741 /DEF=hypothetical protein /FUNCTION=Hypothetical, unclassified, unknown</t>
  </si>
  <si>
    <t>PA3742_rplS_at</t>
  </si>
  <si>
    <t>PA3742</t>
  </si>
  <si>
    <t>PA3742 /GENE=rplS /DEF=50S ribosomal protein L19 /FUNCTION=Translation, post-translational modification, degradation</t>
  </si>
  <si>
    <t>50S ribosomal protein L19</t>
  </si>
  <si>
    <t>rplS</t>
  </si>
  <si>
    <t>PA3743_trmD_at</t>
  </si>
  <si>
    <t>PA3743</t>
  </si>
  <si>
    <t>PA3743 /GENE=trmD /DEF=tRNA (guanine-N1)-methyltransferase /FUNCTION=Transcription, RNA processing and degradation</t>
  </si>
  <si>
    <t>tRNA (guanine-N1)-methyltransferase</t>
  </si>
  <si>
    <t>trmD</t>
  </si>
  <si>
    <t>0006400 // tRNA modification // inferred from electronic annotation /// 0008033 // tRNA processing // inferred from electronic annotation /// 0030488 // tRNA methylation // inferred from electronic annotation /// 0032259 // methylation // inferred from electronic annotation</t>
  </si>
  <si>
    <t>0008168 // methyltransferase activity // inferred from electronic annotation /// 0009019 // tRNA (guanine-N1-)-methyltransferase activity // inferred from electronic annotation /// 0016740 // transferase activity // inferred from electronic annotation /// 0052906 // tRNA (guanine(37)-N(1))-methyltransferase activity // inferred from electronic annotation</t>
  </si>
  <si>
    <t>PA3744_rimM_at</t>
  </si>
  <si>
    <t>PA3744</t>
  </si>
  <si>
    <t>PA3744 /GENE=rimM /DEF=16S rRNA processing protein /FUNCTION=Transcription, RNA processing and degradation</t>
  </si>
  <si>
    <t>16S rRNA processing protein</t>
  </si>
  <si>
    <t>rimM</t>
  </si>
  <si>
    <t>0006364 // rRNA processing // inferred from electronic annotation /// 0042254 // ribosome biogenesis // inferred from electronic annotation /// 0042274 // ribosomal small subunit biogenesis // inferred from electronic annotation</t>
  </si>
  <si>
    <t>0005737 // cytoplasm // inferred from electronic annotation /// 0005840 // ribosome // inferred from electronic annotation</t>
  </si>
  <si>
    <t>0043022 // ribosome binding // inferred from electronic annotation</t>
  </si>
  <si>
    <t>PA3745_rpsP_at</t>
  </si>
  <si>
    <t>PA3745</t>
  </si>
  <si>
    <t>PA3745 /GENE=rpsP /DEF=30S ribosomal protein S16 /FUNCTION=Translation, post-translational modification, degradation; DNA replication, recombination, modification and repair</t>
  </si>
  <si>
    <t>30S ribosomal protein S16</t>
  </si>
  <si>
    <t>rpsP</t>
  </si>
  <si>
    <t>PA3746_ffh_at</t>
  </si>
  <si>
    <t>PA3746</t>
  </si>
  <si>
    <t>PA3746 /GENE=ffh /DEF=signal recognition particle protein Ffh /FUNCTION=Protein secretion/export apparatus</t>
  </si>
  <si>
    <t>signal recognition particle protein Ffh</t>
  </si>
  <si>
    <t>ffh</t>
  </si>
  <si>
    <t>0006184 // GTP catabolic process // inferred from electronic annotation /// 0006612 // protein targeting to membrane // inferred from electronic annotation /// 0006614 // SRP-dependent cotranslational protein targeting to membrane // inferred from electronic annotation /// 0008152 // metabolic process // inferred from electronic annotation</t>
  </si>
  <si>
    <t>0005737 // cytoplasm // inferred from electronic annotation /// 0030529 // ribonucleoprotein complex // inferred from electronic annotation /// 0048500 // signal recognition particle // inferred from electronic annotation</t>
  </si>
  <si>
    <t>0000166 // nucleotide binding // inferred from electronic annotation /// 0003723 // RNA binding // inferred from electronic annotation /// 0003924 // GTPase activity // inferred from electronic annotation /// 0005525 // GTP binding // inferred from electronic annotation /// 0008312 // 7S RNA binding // inferred from electronic annotation /// 0017111 // nucleoside-triphosphatase activity // inferred from electronic annotation</t>
  </si>
  <si>
    <t>PA3747_at</t>
  </si>
  <si>
    <t>PA3747</t>
  </si>
  <si>
    <t>PA3747 /DEF=conserved hypothetical protein /FUNCTION=Hypothetical, unclassified, unknown; Membrane proteins</t>
  </si>
  <si>
    <t>0006461 // protein complex assembly // inferred from electronic annotation /// 0008535 // respiratory chain complex IV assembly // inferred from electronic annotation</t>
  </si>
  <si>
    <t>PA3748_at</t>
  </si>
  <si>
    <t>PA3748</t>
  </si>
  <si>
    <t>PA3748 /DEF=conserved hypothetical protein /FUNCTION=Hypothetical, unclassified, unknown; Membrane proteins</t>
  </si>
  <si>
    <t>PA3749_at</t>
  </si>
  <si>
    <t>PA3749</t>
  </si>
  <si>
    <t>PA3749 /DEF=probable MFS transporter /FUNCTION=Membrane proteins; Transport of small molecules</t>
  </si>
  <si>
    <t>PA3750_at</t>
  </si>
  <si>
    <t>PA3750</t>
  </si>
  <si>
    <t>PA3750 /DEF=hypothetical protein /FUNCTION=Hypothetical, unclassified, unknown</t>
  </si>
  <si>
    <t>PA3751_purT_at</t>
  </si>
  <si>
    <t>PA3751</t>
  </si>
  <si>
    <t>PA3751 /GENE=purT /DEF=phosphoribosylglycinamide formyltransferase 2 /FUNCTION=Amino acid biosynthesis and metabolism; Nucleotide biosynthesis and metabolism</t>
  </si>
  <si>
    <t>phosphoribosylglycinamide formyltransferase 2</t>
  </si>
  <si>
    <t>purT</t>
  </si>
  <si>
    <t>0006164 // purine nucleotide biosynthetic process // inferred from electronic annotation /// 0006189 // 'de novo' IMP biosynthetic process // inferred from electronic annotation /// 0009152 // purine ribonucleotide biosynthetic process // inferred from electronic annotation</t>
  </si>
  <si>
    <t>0000166 // nucleotide binding // inferred from electronic annotation /// 0000287 // magnesium ion binding // inferred from electronic annotation /// 0003824 // catalytic activity // inferred from electronic annotation /// 0004644 // phosphoribosylglycinamide formyltransferase activity // inferred from electronic annotation /// 0005524 // ATP binding // inferred from electronic annotation /// 0016740 // transferase activity // inferred from electronic annotation /// 0016742 // hydroxymethyl-, formyl- and related transferase activity // inferred from electronic annotation /// 0043815 // phosphoribosylglycinamide formyltransferase 2 activity // inferred from electronic annotation /// 0046872 // metal ion binding // inferred from electronic annotation</t>
  </si>
  <si>
    <t>PA3752_at</t>
  </si>
  <si>
    <t>PA3752</t>
  </si>
  <si>
    <t>PA3752 /DEF=hypothetical protein /FUNCTION=Hypothetical, unclassified, unknown</t>
  </si>
  <si>
    <t>PA3753_at</t>
  </si>
  <si>
    <t>PA3753</t>
  </si>
  <si>
    <t>PA3753 /DEF=conserved hypothetical protein /FUNCTION=Transport of small molecules</t>
  </si>
  <si>
    <t>PA3754_at</t>
  </si>
  <si>
    <t>PA3754</t>
  </si>
  <si>
    <t>PA3754 /DEF=hypothetical protein /FUNCTION=Hypothetical, unclassified, unknown</t>
  </si>
  <si>
    <t>PA3755_at</t>
  </si>
  <si>
    <t>PA3755</t>
  </si>
  <si>
    <t>PA3755 /DEF=conserved hypothetical protein /FUNCTION=Hypothetical, unclassified, unknown</t>
  </si>
  <si>
    <t>PA3756_at</t>
  </si>
  <si>
    <t>PA3756</t>
  </si>
  <si>
    <t>PA3756 /DEF=hypothetical protein /FUNCTION=Hypothetical, unclassified, unknown</t>
  </si>
  <si>
    <t>PA3757_at</t>
  </si>
  <si>
    <t>PA3757</t>
  </si>
  <si>
    <t>PA3757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</si>
  <si>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0009893 // positive regulation of metabolic process // inferred from mutant phenotype</t>
  </si>
  <si>
    <t>PA3758_at</t>
  </si>
  <si>
    <t>PA3758</t>
  </si>
  <si>
    <t>PA3758 /DEF=probable N-acetylglucosamine-6-phosphate deacetylase /FUNCTION=Central intermediary metabolism</t>
  </si>
  <si>
    <t>0005975 // carbohydrate metabolic process // inferred from electronic annotation /// 0006044 // N-acetylglucosamine metabolic process // inferred from electronic annotation</t>
  </si>
  <si>
    <t>0008448 // N-acetylglucosamine-6-phosphate deacetylase activity // inferred from electronic annotation /// 0016787 // hydrolase activity // inferred from electronic annotation /// 0016810 // hydrolase activity, acting on carbon-nitrogen (but not peptide) bonds // inferred from electronic annotation</t>
  </si>
  <si>
    <t>PA3759_at</t>
  </si>
  <si>
    <t>PA3759</t>
  </si>
  <si>
    <t>PA3759 /DEF=probable aminotransferase /FUNCTION=Putative enzymes</t>
  </si>
  <si>
    <t>0008483 // transaminase activity // inferred from electronic annotation /// 0016740 // transferase activity // inferred from electronic annotation /// 0030246 // carbohydrate binding // inferred from electronic annotation</t>
  </si>
  <si>
    <t>PA3760_at</t>
  </si>
  <si>
    <t>PA3760</t>
  </si>
  <si>
    <t>PA3760 /DEF=probable phosphotransferase protein /FUNCTION=Transport of small molecules</t>
  </si>
  <si>
    <t>0006468 // protein phosphorylation // inferred from electronic annotation /// 0006810 // transport // inferred from electronic annotation /// 0008643 // carbohydrate transport // inferred from electronic annotation /// 0009401 // phosphoenolpyruvate-dependent sugar phosphotransferase system // inferred from electronic annotation /// 0016310 // phosphorylation // inferred from electronic annotation</t>
  </si>
  <si>
    <t>0003824 // catalytic activity // inferred from electronic annotation /// 0004674 // protein serine/threonine kinase activity // inferred from electronic annotation /// 0016301 // kinase activity // inferred from electronic annotation /// 0016740 // transferase activity // inferred from electronic annotation /// 0016772 // transferase activity, transferring phosphorus-containing groups // inferred from electronic annotation</t>
  </si>
  <si>
    <t>PA3761_at</t>
  </si>
  <si>
    <t>PA3761</t>
  </si>
  <si>
    <t>PA3761 /DEF=probable phosphotransferase system protein /FUNCTION=Transport of small molecules</t>
  </si>
  <si>
    <t>0006810 // transport // inferred from electronic annotation /// 0008643 // carbohydrate transport // inferred from electronic annotation /// 0009401 // phosphoenolpyruvate-dependent sugar phosphotransferase system // inferred from electronic annotation /// 0016310 // phosphorylation // inferred from electronic annotation /// 0034219 // carbohydrate transmembrane transport // inferred from electronic annotation /// 1901264 // carbohydrate derivative transport // inferred from electronic annotation</t>
  </si>
  <si>
    <t>0005886 // plasma membrane // inferred from electronic annotation /// 0016020 // membrane // inferred from electronic annotation /// 0016021 // integral component of membrane // inferred from electronic annotation /// 0019866 // organelle inner membrane // inferred from electronic annotation</t>
  </si>
  <si>
    <t>0008982 // protein-N(PI)-phosphohistidine-sugar phosphotransferase activity // inferred from electronic annotation /// 0015572 // N-acetylglucosamine transmembrane transporter activity // inferred from electronic annotation /// 0016301 // kinase activity // inferred from electronic annotation /// 0016740 // transferase activity // inferred from electronic annotation</t>
  </si>
  <si>
    <t>PA3762_at</t>
  </si>
  <si>
    <t>PA3762</t>
  </si>
  <si>
    <t>PA3762 /DEF=hypothetical protein /FUNCTION=Hypothetical, unclassified, unknown</t>
  </si>
  <si>
    <t>PA3763_purL_at</t>
  </si>
  <si>
    <t>PA3763</t>
  </si>
  <si>
    <t>PA3763 /GENE=purL /DEF=phosphoribosylformylglycinamidine synthase /FUNCTION=Nucleotide biosynthesis and metabolism</t>
  </si>
  <si>
    <t>phosphoribosylformylglycinamidine synthase</t>
  </si>
  <si>
    <t>purL</t>
  </si>
  <si>
    <t>0006164 // purine nucleotide biosynthetic process // inferred from electronic annotation /// 0006189 // 'de novo' IMP biosynthetic process // inferred from electronic annotation /// 0006541 // glutamine metabolic process // inferred from electronic annotation</t>
  </si>
  <si>
    <t>0000166 // nucleotide binding // inferred from electronic annotation /// 0003824 // catalytic activity // inferred from electronic annotation /// 0004642 // phosphoribosylformylglycinamidine synthase activity // inferred from electronic annotation /// 0005524 // ATP binding // inferred from electronic annotation /// 0016874 // ligase activity // inferred from electronic annotation</t>
  </si>
  <si>
    <t>PA3764_at</t>
  </si>
  <si>
    <t>PA3764</t>
  </si>
  <si>
    <t>PA3764 /DEF=conserved hypothetical protein /FUNCTION=Hypothetical, unclassified, unknown</t>
  </si>
  <si>
    <t>0000270 // peptidoglycan metabolic process // inferred from electronic annotation /// 0006810 // transport // inferred from electronic annotation /// 0016998 // cell wall macromolecule catabolic process // inferred from electronic annotation</t>
  </si>
  <si>
    <t>0005215 // transporter activity // inferred from electronic annotation /// 0008933 // lytic transglycosylase activity // inferred from electronic annotation /// 0016829 // lyase activity // inferred from electronic annotation /// 0016837 // carbon-oxygen lyase activity, acting on polysaccharides // inferred from electronic annotation</t>
  </si>
  <si>
    <t>PA3765_at</t>
  </si>
  <si>
    <t>PA3765</t>
  </si>
  <si>
    <t>PA3765 /DEF=hypothetical protein /FUNCTION=Hypothetical, unclassified, unknown</t>
  </si>
  <si>
    <t>PA3766_at</t>
  </si>
  <si>
    <t>PA3766</t>
  </si>
  <si>
    <t>PA3766 /DEF=probable aromatic amino acid transporter /FUNCTION=Transport of small molecules</t>
  </si>
  <si>
    <t>PA3767_at</t>
  </si>
  <si>
    <t>PA3767</t>
  </si>
  <si>
    <t>PA3767 /DEF=conserved hypothetical protein /FUNCTION=Hypothetical, unclassified, unknown</t>
  </si>
  <si>
    <t>0002100 // tRNA wobble adenosine to inosine editing // inferred from electronic annotation /// 0008033 // tRNA processing // inferred from electronic annotation</t>
  </si>
  <si>
    <t>0003824 // catalytic activity // inferred from electronic annotation /// 0008251 // tRNA-specific adenosine deaminase activity // inferred from electronic annotation /// 0008270 // zinc ion binding // inferred from electronic annotation /// 0016787 // hydrolase activity // inferred from electronic annotation /// 0046872 // metal ion binding // inferred from electronic annotation /// 0052717 // tRNA-specific adenosine-34 deaminase activity // inferred from electronic annotation</t>
  </si>
  <si>
    <t>PA3768_at</t>
  </si>
  <si>
    <t>PA3768</t>
  </si>
  <si>
    <t>PA3768 /DEF=probable metallo-oxidoreductase /FUNCTION=Putative enzymes</t>
  </si>
  <si>
    <t>PA3769_guaA_at</t>
  </si>
  <si>
    <t>PA3769</t>
  </si>
  <si>
    <t>PA3769 /GENE=guaA /DEF=GMP synthase /FUNCTION=Amino acid biosynthesis and metabolism; Nucleotide biosynthesis and metabolism</t>
  </si>
  <si>
    <t>GMP synthase</t>
  </si>
  <si>
    <t>guaA</t>
  </si>
  <si>
    <t>0006164 // purine nucleotide biosynthetic process // inferred from electronic annotation /// 0006177 // GMP biosynthetic process // inferred from electronic annotation /// 0006541 // glutamine metabolic process // inferred from electronic annotation</t>
  </si>
  <si>
    <t>0000166 // nucleotide binding // inferred from electronic annotation /// 0003922 // GMP synthase (glutamine-hydrolyzing) activity // inferred from electronic annotation /// 0005524 // ATP binding // inferred from electronic annotation /// 0016462 // pyrophosphatase activity // inferred from electronic annotation /// 0016874 // ligase activity // inferred from electronic annotation</t>
  </si>
  <si>
    <t>PA3770_guaB_at</t>
  </si>
  <si>
    <t>PA3770</t>
  </si>
  <si>
    <t>PA3770 /GENE=guaB /DEF=inosine-5'-monophosphate dehydrogenase /FUNCTION=Nucleotide biosynthesis and metabolism</t>
  </si>
  <si>
    <t>inosine-5'-monophosphate dehydrogenase</t>
  </si>
  <si>
    <t>guaB</t>
  </si>
  <si>
    <t>0006164 // purine nucleotide biosynthetic process // inferred from electronic annotation /// 0006177 // GMP biosynthetic process // inferred from electronic annotation /// 0055114 // oxidation-reduction process // inferred from electronic annotation</t>
  </si>
  <si>
    <t>0000166 // nucleotide binding // inferred from electronic annotation /// 0003824 // catalytic activity // inferred from electronic annotation /// 0003938 // IMP dehydrogenase activity // inferred from electronic annotation /// 0005524 // ATP binding // inferred from electronic annotation /// 0016491 // oxidoreductase activity // inferred from electronic annotation /// 0030554 // adenyl nucleotide binding // inferred from electronic annotation /// 0046872 // metal ion binding // inferred from electronic annotation</t>
  </si>
  <si>
    <t>PA3771_at</t>
  </si>
  <si>
    <t>PA3771</t>
  </si>
  <si>
    <t>PA3771 /DEF=probable transcriptional regulator /FUNCTION=Transcriptional regulators</t>
  </si>
  <si>
    <t>PA3772_at</t>
  </si>
  <si>
    <t>PA3772</t>
  </si>
  <si>
    <t>PA3772 /DEF=hypothetical protein /FUNCTION=Hypothetical, unclassified, unknown</t>
  </si>
  <si>
    <t>PA3773_at</t>
  </si>
  <si>
    <t>PA3773</t>
  </si>
  <si>
    <t>PA3773 /DEF=hypothetical protein /FUNCTION=Hypothetical, unclassified, unknown; Membrane proteins</t>
  </si>
  <si>
    <t>PA3774_at</t>
  </si>
  <si>
    <t>PA3774</t>
  </si>
  <si>
    <t>PA3774 /DEF=probable acetylpolyamine aminohydrolase /FUNCTION=Putative enzymes</t>
  </si>
  <si>
    <t>PA3775_at</t>
  </si>
  <si>
    <t>PA3775</t>
  </si>
  <si>
    <t>PA3775 /DEF=hypothetical protein /FUNCTION=Hypothetical, unclassified, unknown; Membrane proteins</t>
  </si>
  <si>
    <t>PA3776_at</t>
  </si>
  <si>
    <t>PA3776</t>
  </si>
  <si>
    <t>PA3776 /DEF=probable transcriptional regulator /FUNCTION=Transcriptional regulators</t>
  </si>
  <si>
    <t>PA3777_xseA_at</t>
  </si>
  <si>
    <t>PA3777</t>
  </si>
  <si>
    <t>PA3777 /GENE=xseA /DEF=exodeoxyribonuclease VII large subunit /FUNCTION=DNA replication, recombination, modification and repair</t>
  </si>
  <si>
    <t>exodeoxyribonuclease VII large subunit</t>
  </si>
  <si>
    <t>xseA</t>
  </si>
  <si>
    <t>0000738 // DNA catabolic process, exonucleolytic // inferred from electronic annotation /// 0006308 // DNA catabolic process // inferred from electronic annotation /// 0090305 // nucleic acid phosphodiester bond hydrolysis // inferred from electronic annotation</t>
  </si>
  <si>
    <t>0005737 // cytoplasm // inferred from electronic annotation /// 0009318 // exodeoxyribonuclease VII complex // inferred from electronic annotation</t>
  </si>
  <si>
    <t>0003676 // nucleic acid binding // inferred from electronic annotation /// 0004518 // nuclease activity // inferred from electronic annotation /// 0004527 // exonuclease activity // inferred from electronic annotation /// 0008855 // exodeoxyribonuclease VII activity // inferred from electronic annotation /// 0016787 // hydrolase activity // inferred from electronic annotation</t>
  </si>
  <si>
    <t>PA3778_at</t>
  </si>
  <si>
    <t>PA3778</t>
  </si>
  <si>
    <t>PA3778 /DEF=probable transcriptional regulator /FUNCTION=Transcriptional regulators</t>
  </si>
  <si>
    <t>PA3779_at</t>
  </si>
  <si>
    <t>PA3779</t>
  </si>
  <si>
    <t>PA3779 /DEF=hypothetical protein /FUNCTION=Hypothetical, unclassified, unknown</t>
  </si>
  <si>
    <t>PA3780_at</t>
  </si>
  <si>
    <t>PA3780</t>
  </si>
  <si>
    <t>PA3780 /DEF=hypothetical protein /FUNCTION=Hypothetical, unclassified, unknown; Membrane proteins</t>
  </si>
  <si>
    <t>PA3781_at</t>
  </si>
  <si>
    <t>PA3781</t>
  </si>
  <si>
    <t>PA3781 /DEF=probable transporter /FUNCTION=Membrane proteins; Transport of small molecules</t>
  </si>
  <si>
    <t>PA3782_at</t>
  </si>
  <si>
    <t>PA3782</t>
  </si>
  <si>
    <t>PA3782 /DEF=probable transcriptional regulator /FUNCTION=Transcriptional regulators</t>
  </si>
  <si>
    <t>PA3783_at</t>
  </si>
  <si>
    <t>PA3783</t>
  </si>
  <si>
    <t>PA3783 /DEF=hypothetical protein /FUNCTION=Hypothetical, unclassified, unknown</t>
  </si>
  <si>
    <t>PA3784_at</t>
  </si>
  <si>
    <t>PA3784</t>
  </si>
  <si>
    <t>PA3784 /DEF=hypothetical protein /FUNCTION=Hypothetical, unclassified, unknown</t>
  </si>
  <si>
    <t>PA3785_at</t>
  </si>
  <si>
    <t>PA3785</t>
  </si>
  <si>
    <t>PA3785 /DEF=conserved hypothetical protein /FUNCTION=Hypothetical, unclassified, unknown</t>
  </si>
  <si>
    <t>PA3786_at</t>
  </si>
  <si>
    <t>PA3786</t>
  </si>
  <si>
    <t>PA3786 /DEF=hypothetical protein /FUNCTION=Hypothetical, unclassified, unknown</t>
  </si>
  <si>
    <t>PA3787_at</t>
  </si>
  <si>
    <t>PA3787</t>
  </si>
  <si>
    <t>PA3787 /DEF=conserved hypothetical protein /FUNCTION=Hypothetical, unclassified, unknown</t>
  </si>
  <si>
    <t>PA3788_at</t>
  </si>
  <si>
    <t>PA3788</t>
  </si>
  <si>
    <t>PA3788 /DEF=hypothetical protein /FUNCTION=Hypothetical, unclassified, unknown; Membrane proteins</t>
  </si>
  <si>
    <t>PA3789_at</t>
  </si>
  <si>
    <t>PA3789</t>
  </si>
  <si>
    <t>PA3789 /DEF=hypothetical protein /FUNCTION=Hypothetical, unclassified, unknown; Membrane proteins</t>
  </si>
  <si>
    <t>PA3790_oprC_at</t>
  </si>
  <si>
    <t>PA3790</t>
  </si>
  <si>
    <t>PA3790 /GENE=oprC /DEF=outer membrane protein OprC /FUNCTION=Transport of small molecules</t>
  </si>
  <si>
    <t>Putative copper transport outer membrane porin OprC precursor</t>
  </si>
  <si>
    <t>oprC</t>
  </si>
  <si>
    <t>PA3791_at</t>
  </si>
  <si>
    <t>PA3791</t>
  </si>
  <si>
    <t>PA3791 /DEF=hypothetical protein /FUNCTION=Membrane proteins; Hypothetical, unclassified, unknown</t>
  </si>
  <si>
    <t>PA3792_leuA_at</t>
  </si>
  <si>
    <t>PA3792</t>
  </si>
  <si>
    <t>PA3792 /GENE=leuA /DEF=2-isopropylmalate synthase /FUNCTION=Amino acid biosynthesis and metabolism</t>
  </si>
  <si>
    <t>2-isopropylmalate synthase</t>
  </si>
  <si>
    <t>leuA</t>
  </si>
  <si>
    <t>PA3793_at</t>
  </si>
  <si>
    <t>PA3793</t>
  </si>
  <si>
    <t>PA3793 /DEF=hypothetical protein /FUNCTION=Hypothetical, unclassified, unknown</t>
  </si>
  <si>
    <t>PA3794_at</t>
  </si>
  <si>
    <t>PA3794</t>
  </si>
  <si>
    <t>PA3794 /DEF=hypothetical protein /FUNCTION=Hypothetical, unclassified, unknown; Membrane proteins</t>
  </si>
  <si>
    <t>PA3795_at</t>
  </si>
  <si>
    <t>PA3795</t>
  </si>
  <si>
    <t>PA3795 /DEF=probable oxidoreductase /FUNCTION=Putative enzymes</t>
  </si>
  <si>
    <t>PA3796_at</t>
  </si>
  <si>
    <t>PA3796</t>
  </si>
  <si>
    <t>PA3796 /DEF=hypothetical protein /FUNCTION=Hypothetical, unclassified, unknown</t>
  </si>
  <si>
    <t>PA3797_at</t>
  </si>
  <si>
    <t>PA3797</t>
  </si>
  <si>
    <t>PA3797 /DEF=conserved hypothetical protein /FUNCTION=Hypothetical, unclassified, unknown</t>
  </si>
  <si>
    <t>PA3798_at</t>
  </si>
  <si>
    <t>PA3798</t>
  </si>
  <si>
    <t>PA3798 /DEF=probable aminotransferase /FUNCTION=Putative enzymes</t>
  </si>
  <si>
    <t>PA3799_at</t>
  </si>
  <si>
    <t>PA3799</t>
  </si>
  <si>
    <t>PA3799 /DEF=conserved hypothetical protein /FUNCTION=Hypothetical, unclassified, unknown</t>
  </si>
  <si>
    <t>0008152 // metabolic process // inferred from electronic annotation /// 0042254 // ribosome biogenesis // inferred from electronic annotation</t>
  </si>
  <si>
    <t>PA3800_at</t>
  </si>
  <si>
    <t>PA3800</t>
  </si>
  <si>
    <t>PA3800 /DEF=conserved hypothetical protein /FUNCTION=Hypothetical, unclassified, unknown</t>
  </si>
  <si>
    <t>PA3801_at</t>
  </si>
  <si>
    <t>PA3801</t>
  </si>
  <si>
    <t>PA3801 /DEF=conserved hypothetical protein /FUNCTION=Hypothetical, unclassified, unknown</t>
  </si>
  <si>
    <t>PA3802_hisS_at</t>
  </si>
  <si>
    <t>PA3802</t>
  </si>
  <si>
    <t>PA3802 /GENE=hisS /DEF=histidyl-tRNA synthetase /FUNCTION=Translation, post-translational modification, degradation</t>
  </si>
  <si>
    <t>histidyl-tRNA synthetase</t>
  </si>
  <si>
    <t>hisS</t>
  </si>
  <si>
    <t>0006412 // translation // inferred from electronic annotation /// 0006418 // tRNA aminoacylation for protein translation // inferred from electronic annotation /// 0006427 // histidyl-tRNA aminoacylation // inferred from electronic annotation</t>
  </si>
  <si>
    <t>0000166 // nucleotide binding // inferred from electronic annotation /// 0004812 // aminoacyl-tRNA ligase activity // inferred from electronic annotation /// 0004821 // histidine-tRNA ligase activity // inferred from electronic annotation /// 0005524 // ATP binding // inferred from electronic annotation /// 0016874 // ligase activity // inferred from electronic annotation</t>
  </si>
  <si>
    <t>PA3803_at</t>
  </si>
  <si>
    <t>PA3803</t>
  </si>
  <si>
    <t>PA3803 /DEF=conserved hypothetical protein /FUNCTION=Hypothetical, unclassified, unknown</t>
  </si>
  <si>
    <t>probable isoprenoid biosynthetic protein GcpE</t>
  </si>
  <si>
    <t>gcpE</t>
  </si>
  <si>
    <t>0008299 // isoprenoid biosynthetic process // inferred from electronic annotation /// 0016114 // terpenoid biosynthetic process // inferred from electronic annotation /// 0019288 // isopentenyl diphosphate biosynthetic process, methylerythritol 4-phosphate pathway // inferred from electronic annotation /// 0044237 // cellular metabolic process // inferred from electronic annotation /// 0055114 // oxidation-reduction process // inferred from electronic annotation</t>
  </si>
  <si>
    <t>0003824 // catalytic activity // inferred from electronic annotation /// 0005506 // iron ion binding // inferred from electronic annotation /// 0016491 // oxidoreductase activity // inferred from electronic annotation /// 0046429 // 4-hydroxy-3-methylbut-2-en-1-yl diphosphate synthase activity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</t>
  </si>
  <si>
    <t>PA3804_at</t>
  </si>
  <si>
    <t>PA3804</t>
  </si>
  <si>
    <t>PA3804 /DEF=hypothetical protein /FUNCTION=Hypothetical, unclassified, unknown</t>
  </si>
  <si>
    <t>0003677 // DNA binding // inferred from electronic annotation /// 0003700 // sequence-specific DNA binding transcription factor activity // inferred from electronic annotation /// 0016987 // sigma factor activity // inferred from electronic annotation /// 0043565 // sequence-specific DNA binding // inferred from electronic annotation</t>
  </si>
  <si>
    <t>PA3805_pilF_at</t>
  </si>
  <si>
    <t>PA3805</t>
  </si>
  <si>
    <t>PA3805 /GENE=pilF /DEF=type 4 fimbrial biogenesis protein PilF /FUNCTION=Motility &amp; Attachment; Protein secretion/export apparatus</t>
  </si>
  <si>
    <t>type 4 fimbrial biogenesis protein PilF</t>
  </si>
  <si>
    <t>pilF</t>
  </si>
  <si>
    <t>0009297 // pilus assembly // inferred from direct assay /// 0043683 // type IV pilus biogenesis // inferred from direct assay /// 0046903 // secretion // inferred from direct assay</t>
  </si>
  <si>
    <t>PA3806_at</t>
  </si>
  <si>
    <t>PA3806</t>
  </si>
  <si>
    <t>PA3806 /DEF=conserved hypothetical protein /FUNCTION=Hypothetical, unclassified, unknown</t>
  </si>
  <si>
    <t>0006364 // rRNA processing // inferred from electronic annotation /// 0008033 // tRNA processing // inferred from electronic annotation /// 0030488 // tRNA methylation // inferred from electronic annotation /// 0032259 // methylation // inferred from electronic annotation /// 0070475 // rRNA base methylation // inferred from electronic annotation</t>
  </si>
  <si>
    <t>0000049 // tRNA binding // inferred from electronic annotation /// 0002935 // tRNA (adenine-C2-)-methyltransferase activity // inferred from electronic annotation /// 0003824 // catalytic activity // inferred from electronic annotation /// 0008168 // methyltransferase activity // inferred from electronic annotation /// 0008173 // RNA methyltransferase activity // inferred from electronic annotation /// 0016740 // transferase activity // inferred from electronic annotation /// 0019843 // rRNA binding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 /// 0070040 // rRNA (adenine-C2-)-methyltransferase activity // inferred from electronic annotation</t>
  </si>
  <si>
    <t>PA3807_ndk_at</t>
  </si>
  <si>
    <t>PA3807</t>
  </si>
  <si>
    <t>PA3807 /GENE=ndk /DEF=nucleoside diphosphate kinase /FUNCTION=Nucleotide biosynthesis and metabolism</t>
  </si>
  <si>
    <t>nucleoside diphosphate kinase</t>
  </si>
  <si>
    <t>ndk</t>
  </si>
  <si>
    <t>0006163 // purine nucleotide metabolic process // inferred from direct assay /// 0006165 // nucleoside diphosphate phosphorylation // inferred from electronic annotation /// 0006183 // GTP biosynthetic process // inferred from electronic annotation /// 0006220 // pyrimidine nucleotide metabolic process // inferred from direct assay /// 0006228 // UTP biosynthetic process // inferred from electronic annotation /// 0006241 // CTP biosynthetic process // inferred from electronic annotation /// 0009117 // nucleotide metabolic process // inferred from electronic annotation /// 0016310 // phosphorylation // inferred from electronic annotation /// 0042121 // alginic acid biosynthetic process // inferred from direct assay</t>
  </si>
  <si>
    <t>0000166 // nucleotide binding // inferred from electronic annotation /// 0004550 // nucleoside diphosphate kinase activity // inferred from direct assay /// 0004550 // nucleoside diphosphate kinase activity // inferred from electronic annotation /// 0005524 // ATP binding // inferred from electronic annotation /// 0016301 // kinase activity // inferred from electronic annotation /// 0016740 // transferase activity // inferred from electronic annotation /// 0046872 // metal ion binding // inferred from electronic annotation</t>
  </si>
  <si>
    <t>PA3808_at</t>
  </si>
  <si>
    <t>PA3808</t>
  </si>
  <si>
    <t>PA3808 /DEF=conserved hypothetical protein /FUNCTION=Hypothetical, unclassified, unknown</t>
  </si>
  <si>
    <t>PA3809_fdx2_at</t>
  </si>
  <si>
    <t>PA3809</t>
  </si>
  <si>
    <t>PA3809 /GENE=fdx2 /DEF=ferredoxin [2Fe-2S] /FUNCTION=Energy metabolism</t>
  </si>
  <si>
    <t>ferredoxin [2Fe-2S]</t>
  </si>
  <si>
    <t>fdx2</t>
  </si>
  <si>
    <t>0009055 // electron carrier activity // inferred from electronic annotation /// 0046872 // metal ion binding // inferred from electronic annotation /// 0051536 // iron-sulfur cluster binding // inferred from electronic annotation /// 0051537 // 2 iron, 2 sulfur cluster binding // inferred from electronic annotation</t>
  </si>
  <si>
    <t>PA3810_hscA_at</t>
  </si>
  <si>
    <t>PA3810</t>
  </si>
  <si>
    <t>PA3810 /GENE=hscA /DEF=heat shock protein HscA /FUNCTION=Chaperones &amp; heat shock proteins</t>
  </si>
  <si>
    <t>heat shock protein HscA</t>
  </si>
  <si>
    <t>hscA</t>
  </si>
  <si>
    <t>0006200 // ATP catabolic process // inferred from electronic annotation /// 0006457 // protein folding // inferred from electronic annotation /// 0016226 // iron-sulfur cluster assembly // inferred from electronic annotation</t>
  </si>
  <si>
    <t>0000166 // nucleotide binding // inferred from electronic annotation /// 0005524 // ATP binding // inferred from electronic annotation /// 0016887 // ATPase activity // inferred from electronic annotation /// 0051082 // unfolded protein binding // inferred from electronic annotation</t>
  </si>
  <si>
    <t>PA3811_hscB_at</t>
  </si>
  <si>
    <t>PA3811</t>
  </si>
  <si>
    <t>PA3811 /GENE=hscB /DEF=heat shock protein HscB /FUNCTION=Chaperones &amp; heat shock proteins</t>
  </si>
  <si>
    <t>heat shock protein HscB</t>
  </si>
  <si>
    <t>hscB</t>
  </si>
  <si>
    <t>0006457 // protein folding // inferred from electronic annotation /// 0051259 // protein oligomerization // inferred from electronic annotation</t>
  </si>
  <si>
    <t>0051087 // chaperone binding // inferred from electronic annotation</t>
  </si>
  <si>
    <t>PA3812_iscA_at</t>
  </si>
  <si>
    <t>PA3812</t>
  </si>
  <si>
    <t>PA3812 /GENE=iscA /DEF=probable iron-binding protein IscA /FUNCTION=Biosynthesis of cofactors, prosthetic groups and carriers</t>
  </si>
  <si>
    <t>probable iron-binding protein IscA</t>
  </si>
  <si>
    <t>iscA</t>
  </si>
  <si>
    <t>PA3813_iscU_at</t>
  </si>
  <si>
    <t>PA3813</t>
  </si>
  <si>
    <t>PA3813 /GENE=iscU /DEF=probable iron-binding protein IscU /FUNCTION=Biosynthesis of cofactors, prosthetic groups and carriers</t>
  </si>
  <si>
    <t>probable iron-binding protein IscU</t>
  </si>
  <si>
    <t>iscU</t>
  </si>
  <si>
    <t>0005506 // iron ion binding // inferred from electronic annotation /// 0051536 // iron-sulfur cluster binding // inferred from electronic annotation</t>
  </si>
  <si>
    <t>PA3814_iscS_at</t>
  </si>
  <si>
    <t>PA3814</t>
  </si>
  <si>
    <t>PA3814 /GENE=iscS /DEF=L-cysteine desulfurase (pyridoxal phosphate-dependent) /FUNCTION=Amino acid biosynthesis and metabolism; Biosynthesis of cofactors, prosthetic groups and carriers</t>
  </si>
  <si>
    <t>L-cysteine desulfurase (pyridoxal phosphate-dependent)</t>
  </si>
  <si>
    <t>iscS</t>
  </si>
  <si>
    <t>0006534 // cysteine metabolic process // inferred from electronic annotation /// 0008152 // metabolic process // inferred from electronic annotation</t>
  </si>
  <si>
    <t>PA3815_at</t>
  </si>
  <si>
    <t>PA3815</t>
  </si>
  <si>
    <t>PA3815 /DEF=conserved hypothetical protein /FUNCTION=Hypothetical, unclassified, unknown</t>
  </si>
  <si>
    <t>0003677 // DNA binding // inferred from electronic annotation /// 0003690 // double-stranded DNA binding // inferred from electronic annotation /// 0003700 // sequence-specific DNA binding transcription factor activity // inferred from electronic annotation /// 0046872 // metal ion binding // inferred from electronic annotation /// 0051536 // iron-sulfur cluster binding // inferred from electronic annotation /// 0051537 // 2 iron, 2 sulfur cluster binding // inferred from electronic annotation</t>
  </si>
  <si>
    <t>PA3816_cysE_at</t>
  </si>
  <si>
    <t>PA3816</t>
  </si>
  <si>
    <t>PA3816 /GENE=cysE /DEF=O-acetylserine synthase /FUNCTION=Amino acid biosynthesis and metabolism; Biosynthesis of cofactors, prosthetic groups and carriers</t>
  </si>
  <si>
    <t>O-acetylserine synthase</t>
  </si>
  <si>
    <t>cysE</t>
  </si>
  <si>
    <t>PA3817_at</t>
  </si>
  <si>
    <t>PA3817</t>
  </si>
  <si>
    <t>PA3817 /DEF=probable methyltransferase /FUNCTION=Putative enzymes</t>
  </si>
  <si>
    <t>0001510 // RNA methylation // inferred from electronic annotation /// 0006396 // RNA processing // inferred from electronic annotation /// 0032259 // methylation // inferred from electronic annotation</t>
  </si>
  <si>
    <t>0003723 // RNA binding // inferred from electronic annotation /// 0008168 // methyltransferase activity // inferred from electronic annotation /// 0008173 // RNA methyltransferase activity // inferred from electronic annotation /// 0016740 // transferase activity // inferred from electronic annotation</t>
  </si>
  <si>
    <t>PA3818_at</t>
  </si>
  <si>
    <t>PA3818</t>
  </si>
  <si>
    <t>PA3818 /DEF=extragenic suppressor protein SuhB /FUNCTION=Adaptation, protection; Translation, post-translational modification, degradation</t>
  </si>
  <si>
    <t>0046854 // phosphatidylinositol phosphorylation // inferred from electronic annotation /// 0046855 // inositol phosphate dephosphorylation // inferred from electronic annotation</t>
  </si>
  <si>
    <t>0008934 // inositol monophosphate 1-phosphatase activity // inferred from electronic annotation /// 0016787 // hydrolase activity // inferred from electronic annotation /// 0046872 // metal ion binding // inferred from electronic annotation /// 0052832 // inositol monophosphate 3-phosphatase activity // inferred from electronic annotation /// 0052833 // inositol monophosphate 4-phosphatase activity // inferred from electronic annotation /// 0052834 // inositol monophosphate phosphatase activity // inferred from electronic annotation</t>
  </si>
  <si>
    <t>PA3819_at</t>
  </si>
  <si>
    <t>PA3819</t>
  </si>
  <si>
    <t>PA3819 /DEF=conserved hypothetical protein /FUNCTION=Hypothetical, unclassified, unknown; Membrane proteins</t>
  </si>
  <si>
    <t>PA3820_secF_at</t>
  </si>
  <si>
    <t>PA3820</t>
  </si>
  <si>
    <t>PA3820 /GENE=secF /DEF=secretion protein SecF /FUNCTION=Protein secretion/export apparatus</t>
  </si>
  <si>
    <t>secretion protein SecF</t>
  </si>
  <si>
    <t>secF</t>
  </si>
  <si>
    <t>0006605 // protein targeting // inferred from electronic annotation /// 0006810 // transport // inferred from electronic annotation /// 0006886 // intracellular protein transport // inferred from electronic annotation /// 0015031 // protein transport // inferred from electronic annotation /// 0043952 // protein transport by the Sec complex // inferred from electronic annotation /// 0065002 // intracellular protein transmembrane transport // inferred from electronic annotation</t>
  </si>
  <si>
    <t>0005622 // intracellular // inferred from electronic annotation /// 0005886 // plasma membrane // inferred from electronic annotation /// 0016020 // membrane // inferred from electronic annotation /// 0016021 // integral component of membrane // inferred from electronic annotation</t>
  </si>
  <si>
    <t>0015450 // P-P-bond-hydrolysis-driven protein transmembrane transporter activity // inferred from electronic annotation</t>
  </si>
  <si>
    <t>PA3821_secD_at</t>
  </si>
  <si>
    <t>PA3821</t>
  </si>
  <si>
    <t>PA3821 /GENE=secD /DEF=secretion protein SecD /FUNCTION=Membrane proteins; Protein secretion/export apparatus</t>
  </si>
  <si>
    <t>secretion protein SecD</t>
  </si>
  <si>
    <t>secD</t>
  </si>
  <si>
    <t>PA3822_at</t>
  </si>
  <si>
    <t>PA3822</t>
  </si>
  <si>
    <t>PA3822 /DEF=conserved hypothetical protein /FUNCTION=Hypothetical, unclassified, unknown</t>
  </si>
  <si>
    <t>PA3823_tgt_at</t>
  </si>
  <si>
    <t>PA3823</t>
  </si>
  <si>
    <t>PA3823 /GENE=tgt /DEF=queuine tRNA-ribosyltransferase /FUNCTION=Transcription, RNA processing and degradation; Translation, post-translational modification, degradation</t>
  </si>
  <si>
    <t>queuine tRNA-ribosyltransferase</t>
  </si>
  <si>
    <t>tgt</t>
  </si>
  <si>
    <t>0006400 // tRNA modification // inferred from electronic annotation /// 0008033 // tRNA processing // inferred from electronic annotation /// 0008616 // queuosine biosynthetic process // inferred from electronic annotation</t>
  </si>
  <si>
    <t>0008479 // queuine tRNA-ribosyltransferase activity // inferred from electronic annotation /// 0016740 // transferase activity // inferred from electronic annotation /// 0016757 // transferase activity, transferring glycosyl groups // inferred from electronic annotation /// 0046872 // metal ion binding // inferred from electronic annotation</t>
  </si>
  <si>
    <t>PA3824_queA_at</t>
  </si>
  <si>
    <t>PA3824</t>
  </si>
  <si>
    <t>PA3824 /GENE=queA /DEF=S-adenosylmethionine:trna ribosyltransferase-isomerase /FUNCTION=Translation, post-translational modification, degradation</t>
  </si>
  <si>
    <t>S-adenosylmethionine:trna ribosyltransferase-isomerase</t>
  </si>
  <si>
    <t>queA</t>
  </si>
  <si>
    <t>0016740 // transferase activity // inferred from electronic annotation /// 0016853 // isomerase activity // inferred from electronic annotation</t>
  </si>
  <si>
    <t>PA3825_at</t>
  </si>
  <si>
    <t>PA3825</t>
  </si>
  <si>
    <t>PA3825 /DEF=hypothetical protein /FUNCTION=Hypothetical, unclassified, unknown</t>
  </si>
  <si>
    <t>PA3826_at</t>
  </si>
  <si>
    <t>PA3826</t>
  </si>
  <si>
    <t>PA3826 /DEF=hypothetical protein /FUNCTION=Hypothetical, unclassified, unknown; Membrane proteins</t>
  </si>
  <si>
    <t>PA3827_at</t>
  </si>
  <si>
    <t>PA3827</t>
  </si>
  <si>
    <t>PA3827 /DEF=conserved hypothetical protein /FUNCTION=Hypothetical, unclassified, unknown; Membrane proteins</t>
  </si>
  <si>
    <t>PA3828_at</t>
  </si>
  <si>
    <t>PA3828</t>
  </si>
  <si>
    <t>PA3828 /DEF=conserved hypothetical protein /FUNCTION=Hypothetical, unclassified, unknown; Membrane proteins</t>
  </si>
  <si>
    <t>PA3829_at</t>
  </si>
  <si>
    <t>PA3829</t>
  </si>
  <si>
    <t>PA3829 /DEF=hypothetical protein /FUNCTION=Hypothetical, unclassified, unknown</t>
  </si>
  <si>
    <t>PA3830_at</t>
  </si>
  <si>
    <t>PA3830</t>
  </si>
  <si>
    <t>PA3830 /DEF=probable transcriptional regulator /FUNCTION=Transcriptional regulators</t>
  </si>
  <si>
    <t>PA3831_pepA_at</t>
  </si>
  <si>
    <t>PA3831</t>
  </si>
  <si>
    <t>PA3831 /GENE=pepA /DEF=leucine aminopeptidase /FUNCTION=Translation, post-translational modification, degradation; Secreted Factors (toxins, enzymes, alginate); Transcription, RNA processing and degradation</t>
  </si>
  <si>
    <t>leucine aminopeptidase</t>
  </si>
  <si>
    <t>pepA</t>
  </si>
  <si>
    <t>0006508 // proteolysis // inferred from electronic annotation /// 0016070 // RNA metabolic process // inferred from mutant phenotype /// 0019538 // protein metabolic process // inferred from electronic annotation</t>
  </si>
  <si>
    <t>0004177 // aminopeptidase activity // inferred from electronic annotation /// 0008233 // peptidase activity // inferred from electronic annotation /// 0008235 // metalloexopeptidase activity // inferred from electronic annotation /// 0016787 // hydrolase activity // inferred from electronic annotation /// 0030145 // manganese ion binding // inferred from electronic annotation /// 0046872 // metal ion binding // inferred from electronic annotation</t>
  </si>
  <si>
    <t>PA3832_holC_at</t>
  </si>
  <si>
    <t>PA3832</t>
  </si>
  <si>
    <t>PA3832 /GENE=holC /DEF=DNA polymerase III, chi subunit /FUNCTION=DNA replication, recombination, modification and repair</t>
  </si>
  <si>
    <t>DNA polymerase III, chi subunit</t>
  </si>
  <si>
    <t>holC</t>
  </si>
  <si>
    <t>0003677 // DNA binding // inferred from electronic annotation /// 0003887 // DNA-directed DNA polymerase activity // inferred from electronic annotation /// 0016740 // transferase activity // inferred from electronic annotation /// 0016779 // nucleotidyltransferase activity // inferred from electronic annotation</t>
  </si>
  <si>
    <t>PA3833_at</t>
  </si>
  <si>
    <t>PA3833</t>
  </si>
  <si>
    <t>PA3833 /DEF=hypothetical protein /FUNCTION=Hypothetical, unclassified, unknown</t>
  </si>
  <si>
    <t>PA3834_valS_at</t>
  </si>
  <si>
    <t>PA3834</t>
  </si>
  <si>
    <t>PA3834 /GENE=valS /DEF=valyl-tRNA synthetase /FUNCTION=Amino acid biosynthesis and metabolism; Translation, post-translational modification, degradation</t>
  </si>
  <si>
    <t>valyl-tRNA synthetase</t>
  </si>
  <si>
    <t>valS</t>
  </si>
  <si>
    <t>0006412 // translation // inferred from electronic annotation /// 0006418 // tRNA aminoacylation for protein translation // inferred from electronic annotation /// 0006438 // valyl-tRNA aminoacylation // inferred from electronic annotation /// 0006450 // regulation of translational fidelity // inferred from electronic annotation</t>
  </si>
  <si>
    <t>0000166 // nucleotide binding // inferred from electronic annotation /// 0002161 // aminoacyl-tRNA editing activity // inferred from electronic annotation /// 0004812 // aminoacyl-tRNA ligase activity // inferred from electronic annotation /// 0004832 // valine-tRNA ligase activity // inferred from electronic annotation /// 0005524 // ATP binding // inferred from electronic annotation /// 0016874 // ligase activity // inferred from electronic annotation</t>
  </si>
  <si>
    <t>PA3835_at</t>
  </si>
  <si>
    <t>PA3835</t>
  </si>
  <si>
    <t>PA3835 /DEF=hypothetical protein /FUNCTION=Hypothetical, unclassified, unknown</t>
  </si>
  <si>
    <t>PA3836_at</t>
  </si>
  <si>
    <t>PA3836</t>
  </si>
  <si>
    <t>PA3836 /DEF=hypothetical protein /FUNCTION=Hypothetical, unclassified, unknown</t>
  </si>
  <si>
    <t>PA3837_at</t>
  </si>
  <si>
    <t>PA3837</t>
  </si>
  <si>
    <t>PA3837 /DEF=probable permease of ABC transporter /FUNCTION=Membrane proteins; Transport of small molecules</t>
  </si>
  <si>
    <t>PA3838_at</t>
  </si>
  <si>
    <t>PA3838</t>
  </si>
  <si>
    <t>PA3838 /DEF=probable ATP-binding component of ABC transporter /FUNCTION=Transport of small molecules</t>
  </si>
  <si>
    <t>PA3839_at</t>
  </si>
  <si>
    <t>PA3839</t>
  </si>
  <si>
    <t>PA3839 /DEF=probable sodium:sulfate symporter /FUNCTION=Membrane proteins; Transport of small molecules</t>
  </si>
  <si>
    <t>0006813 // potassium ion transport // inferred from electronic annotation /// 0006814 // sodium ion transport // inferred from electronic annotation /// 0055085 // transmembrane transport // inferred from electronic annotation</t>
  </si>
  <si>
    <t>PA3840_at</t>
  </si>
  <si>
    <t>PA3840</t>
  </si>
  <si>
    <t>PA3840 /DEF=conserved hypothetical protein /FUNCTION=Hypothetical, unclassified, unknown</t>
  </si>
  <si>
    <t>0008168 // methyltransferase activity // inferred from electronic annotation /// 0008988 // rRNA (adenine-N6-)-methyltransferase activity // inferred from electronic annotation /// 0016740 // transferase activity // inferred from electronic annotation /// 0052907 // 23S rRNA (adenine(1618)-N(6))-methyltransferase activity // inferred from electronic annotation</t>
  </si>
  <si>
    <t>PA3841_exoS_at</t>
  </si>
  <si>
    <t>PA3841</t>
  </si>
  <si>
    <t>PA3841 /GENE=exoS /DEF=exoenzyme S /FUNCTION=Secreted Factors (toxins, enzymes, alginate)</t>
  </si>
  <si>
    <t>exoenzyme S</t>
  </si>
  <si>
    <t>exoS</t>
  </si>
  <si>
    <t>PA3842_at</t>
  </si>
  <si>
    <t>PA3842</t>
  </si>
  <si>
    <t>PA3842 /DEF=probable chaperone /FUNCTION=Chaperones &amp; heat shock proteins; Secreted Factors (toxins, enzymes, alginate)</t>
  </si>
  <si>
    <t>0009405 // pathogenesis // inferred from electronic annotation /// 0050708 // regulation of protein secretion // inferred from electronic annotation</t>
  </si>
  <si>
    <t>PA3843_at</t>
  </si>
  <si>
    <t>PA3843</t>
  </si>
  <si>
    <t>PA3843 /DEF=hypothetical protein /FUNCTION=Hypothetical, unclassified, unknown</t>
  </si>
  <si>
    <t>PA3844_at</t>
  </si>
  <si>
    <t>PA3844</t>
  </si>
  <si>
    <t>PA3844 /DEF=hypothetical protein /FUNCTION=Hypothetical, unclassified, unknown</t>
  </si>
  <si>
    <t>PA3845_at</t>
  </si>
  <si>
    <t>PA3845</t>
  </si>
  <si>
    <t>PA3845 /DEF=probable transcriptional regulator /FUNCTION=Transcriptional regulators</t>
  </si>
  <si>
    <t>PA3846_at</t>
  </si>
  <si>
    <t>PA3846</t>
  </si>
  <si>
    <t>PA3846 /DEF=hypothetical protein /FUNCTION=Transcriptional regulators</t>
  </si>
  <si>
    <t>PA3847_at</t>
  </si>
  <si>
    <t>PA3847</t>
  </si>
  <si>
    <t>PA3847 /DEF=conserved hypothetical protein /FUNCTION=Hypothetical, unclassified, unknown</t>
  </si>
  <si>
    <t>PA3848_at</t>
  </si>
  <si>
    <t>PA3848</t>
  </si>
  <si>
    <t>PA3848 /DEF=hypothetical protein /FUNCTION=Hypothetical, unclassified, unknown</t>
  </si>
  <si>
    <t>PA3849_at</t>
  </si>
  <si>
    <t>PA3849</t>
  </si>
  <si>
    <t>PA3849 /DEF=conserved hypothetical protein /FUNCTION=Hypothetical, unclassified, unknown</t>
  </si>
  <si>
    <t>PA3850_at</t>
  </si>
  <si>
    <t>PA3850</t>
  </si>
  <si>
    <t>PA3850 /DEF=hypothetical protein /FUNCTION=Hypothetical, unclassified, unknown</t>
  </si>
  <si>
    <t>PA3851_at</t>
  </si>
  <si>
    <t>PA3851</t>
  </si>
  <si>
    <t>PA3851 /DEF=hypothetical protein /FUNCTION=Hypothetical, unclassified, unknown</t>
  </si>
  <si>
    <t>PA3852_at</t>
  </si>
  <si>
    <t>PA3852</t>
  </si>
  <si>
    <t>PA3852 /DEF=hypothetical protein /FUNCTION=Hypothetical, unclassified, unknown</t>
  </si>
  <si>
    <t>PA3853_at</t>
  </si>
  <si>
    <t>PA3853</t>
  </si>
  <si>
    <t>PA3853 /DEF=probable transferase /FUNCTION=Putative enzymes</t>
  </si>
  <si>
    <t>PA3854_at</t>
  </si>
  <si>
    <t>PA3854</t>
  </si>
  <si>
    <t>PA3854 /DEF=hypothetical protein /FUNCTION=Hypothetical, unclassified, unknown</t>
  </si>
  <si>
    <t>PA3855_at</t>
  </si>
  <si>
    <t>PA3855</t>
  </si>
  <si>
    <t>PA3855 /DEF=hypothetical protein /FUNCTION=Hypothetical, unclassified, unknown</t>
  </si>
  <si>
    <t>PA3856_at</t>
  </si>
  <si>
    <t>PA3856</t>
  </si>
  <si>
    <t>PA3856 /DEF=hypothetical protein /FUNCTION=Hypothetical, unclassified, unknown</t>
  </si>
  <si>
    <t>PA3857_at</t>
  </si>
  <si>
    <t>PA3857</t>
  </si>
  <si>
    <t>PA3857 /DEF=conserved hypothetical protein /FUNCTION=Hypothetical, unclassified, unknown</t>
  </si>
  <si>
    <t>phosphatidylcholine synthase</t>
  </si>
  <si>
    <t>pcs</t>
  </si>
  <si>
    <t>0006629 // lipid metabolic process // inferred from electronic annotation /// 0008654 // phospholipid biosynthetic process // inferred from direct assay /// 0008654 // phospholipid biosynthetic process // inferred from electronic annotation</t>
  </si>
  <si>
    <t>0016740 // transferase activity // inferred from electronic annotation /// 0016780 // phosphotransferase activity, for other substituted phosphate groups // inferred from electronic annotation /// 0050520 // phosphatidylcholine synthase activity // inferred from direct assay /// 0050520 // phosphatidylcholine synthase activity // inferred from electronic annotation /// 0050520 // phosphatidylcholine synthase activity // inferred from mutant phenotype</t>
  </si>
  <si>
    <t>PA3858_at</t>
  </si>
  <si>
    <t>PA3858</t>
  </si>
  <si>
    <t>PA3858 /DEF=probable amino acid-binding protein /FUNCTION=Transport of small molecules</t>
  </si>
  <si>
    <t>PA3859_at</t>
  </si>
  <si>
    <t>PA3859</t>
  </si>
  <si>
    <t>PA3859 /DEF=probable carboxylesterase /FUNCTION=Putative enzymes</t>
  </si>
  <si>
    <t>0016787 // hydrolase activity // inferred from electronic annotation /// 0052689 // carboxylic ester hydrolase activity // inferred from direct assay</t>
  </si>
  <si>
    <t>PA3860_at</t>
  </si>
  <si>
    <t>PA3860</t>
  </si>
  <si>
    <t>PA3860 /DEF=probable AMP-binding enzyme /FUNCTION=Putative enzymes</t>
  </si>
  <si>
    <t>PA3861_rhlB_at</t>
  </si>
  <si>
    <t>PA3861</t>
  </si>
  <si>
    <t>PA3861 /GENE=rhlB /DEF=ATP-dependent RNA helicase RhlB /FUNCTION=Transcription, RNA processing and degradation</t>
  </si>
  <si>
    <t>ATP-dependent RNA helicase RhlB</t>
  </si>
  <si>
    <t>rhl</t>
  </si>
  <si>
    <t>PA3862_at</t>
  </si>
  <si>
    <t>PA3862</t>
  </si>
  <si>
    <t>PA3862 /DEF=hypothetical protein /FUNCTION=Hypothetical, unclassified, unknown</t>
  </si>
  <si>
    <t>PA3863_at</t>
  </si>
  <si>
    <t>PA3863</t>
  </si>
  <si>
    <t>PA3863 /DEF=hypothetical protein /FUNCTION=Hypothetical, unclassified, unknown</t>
  </si>
  <si>
    <t>PA3864_at</t>
  </si>
  <si>
    <t>PA3864</t>
  </si>
  <si>
    <t>PA3864 /DEF=hypothetical protein /FUNCTION=</t>
  </si>
  <si>
    <t>PA3865_at</t>
  </si>
  <si>
    <t>PA3865</t>
  </si>
  <si>
    <t>PA3865 /DEF=probable amino acid binding protein /FUNCTION=Transport of small molecules</t>
  </si>
  <si>
    <t>PA3866_at</t>
  </si>
  <si>
    <t>PA3866</t>
  </si>
  <si>
    <t>PA3866 /DEF=pyocin protein /FUNCTION=Adaptation, protection; Secreted Factors (toxins, enzymes, alginate)</t>
  </si>
  <si>
    <t>0009405 // pathogenesis // inferred from electronic annotation /// 0009617 // response to bacterium // inferred from electronic annotation /// 0019835 // cytolysis // inferred from direct assay /// 0019835 // cytolysis // inferred from electronic annotation /// 0090305 // nucleic acid phosphodiester bond hydrolysis // inferred from electronic annotation /// 0090501 // RNA phosphodiester bond hydrolysis // inferred from electronic annotation</t>
  </si>
  <si>
    <t>0004519 // endonuclease activity // inferred from electronic annotation /// 0004540 // ribonuclease activity // inferred from electronic annotation /// 0005102 // receptor binding // inferred from electronic annotation</t>
  </si>
  <si>
    <t>PA3867_at</t>
  </si>
  <si>
    <t>PA3867</t>
  </si>
  <si>
    <t>PA3867 /DEF=probable DNA invertase /FUNCTION=DNA replication, recombination, modification and repair</t>
  </si>
  <si>
    <t>0000150 // recombinase activity // inferred from electronic annotation /// 0003677 // DNA binding // inferred from electronic annotation</t>
  </si>
  <si>
    <t>PA3868_at</t>
  </si>
  <si>
    <t>PA3868</t>
  </si>
  <si>
    <t>PA3868 /DEF=hypothetical protein /FUNCTION=Hypothetical, unclassified, unknown</t>
  </si>
  <si>
    <t>PA3869_at</t>
  </si>
  <si>
    <t>PA3869</t>
  </si>
  <si>
    <t>PA3869 /DEF=hypothetical protein /FUNCTION=Hypothetical, unclassified, unknown</t>
  </si>
  <si>
    <t>PA3870_moaA1_at</t>
  </si>
  <si>
    <t>PA3870</t>
  </si>
  <si>
    <t>PA3870 /GENE=moaA1 /DEF=molybdopterin biosynthetic protein A1 /FUNCTION=Biosynthesis of cofactors, prosthetic groups and carriers</t>
  </si>
  <si>
    <t>molybdopterin biosynthetic protein A1</t>
  </si>
  <si>
    <t>moaA1</t>
  </si>
  <si>
    <t>PA3871_at</t>
  </si>
  <si>
    <t>PA3871</t>
  </si>
  <si>
    <t>PA3871 /DEF=probable peptidyl-prolyl cis-trans isomerase, PpiC-type /FUNCTION=Chaperones &amp; heat shock proteins; Translation, post-translational modification, degradation</t>
  </si>
  <si>
    <t>PA3872_narI_at</t>
  </si>
  <si>
    <t>PA3872</t>
  </si>
  <si>
    <t>PA3872 /GENE=narI /DEF=respiratory nitrate reductase gamma chain /FUNCTION=Energy metabolism</t>
  </si>
  <si>
    <t>respiratory nitrate reductase gamma chain</t>
  </si>
  <si>
    <t>narI</t>
  </si>
  <si>
    <t>0009325 // nitrate reductase complex // inferred from electronic annotation</t>
  </si>
  <si>
    <t>0008940 // nitrate reductase activity // inferred from electronic annotation</t>
  </si>
  <si>
    <t>PA3873_narJ_at</t>
  </si>
  <si>
    <t>PA3873</t>
  </si>
  <si>
    <t>PA3873 /GENE=narJ /DEF=respiratory nitrate reductase delta chain /FUNCTION=Energy metabolism</t>
  </si>
  <si>
    <t>respiratory nitrate reductase delta chain</t>
  </si>
  <si>
    <t>narJ</t>
  </si>
  <si>
    <t>0051131 // chaperone-mediated protein complex assembly // inferred from electronic annotation</t>
  </si>
  <si>
    <t>PA3874_narH_at</t>
  </si>
  <si>
    <t>PA3874</t>
  </si>
  <si>
    <t>PA3874 /GENE=narH /DEF=respiratory nitrate reductase beta chain /FUNCTION=Energy metabolism</t>
  </si>
  <si>
    <t>respiratory nitrate reductase beta chain</t>
  </si>
  <si>
    <t>narH</t>
  </si>
  <si>
    <t>0042126 // nitrate metabolic process // inferred from electronic annotation /// 0055114 // oxidation-reduction process // inferred from electronic annotation</t>
  </si>
  <si>
    <t>0008940 // nitrate reductase activity // inferred from electronic annotation /// 0051536 // iron-sulfur cluster binding // inferred from electronic annotation</t>
  </si>
  <si>
    <t>PA3875_narG_at</t>
  </si>
  <si>
    <t>PA3875</t>
  </si>
  <si>
    <t>PA3875 /GENE=narG /DEF=respiratory nitrate reductase alpha chain /FUNCTION=Energy metabolism</t>
  </si>
  <si>
    <t>respiratory nitrate reductase alpha chain</t>
  </si>
  <si>
    <t>narG</t>
  </si>
  <si>
    <t>0008940 // nitrate reductase activity // inferred from electronic annotation /// 0009055 // electron carrier activity // inferred from electronic annotation /// 0016491 // oxidoreductase activity // inferred from electronic annotation /// 0030151 // molybdenum ion binding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</t>
  </si>
  <si>
    <t>PA3876_narK2_at</t>
  </si>
  <si>
    <t>PA3876</t>
  </si>
  <si>
    <t>PA3876 /GENE=narK2 /DEF=nitrite extrusion protein 2 /FUNCTION=Membrane proteins; Transport of small molecules</t>
  </si>
  <si>
    <t>nitrite extrusion protein 2</t>
  </si>
  <si>
    <t>narK2</t>
  </si>
  <si>
    <t>PA3877_narK1_at</t>
  </si>
  <si>
    <t>PA3877</t>
  </si>
  <si>
    <t>PA3877 /GENE=narK1 /DEF=nitrite extrusion protein 1 /FUNCTION=Membrane proteins; Transport of small molecules</t>
  </si>
  <si>
    <t>nitrite extrusion protein 1</t>
  </si>
  <si>
    <t>narK1</t>
  </si>
  <si>
    <t>PA3878_narX_at</t>
  </si>
  <si>
    <t>PA3878</t>
  </si>
  <si>
    <t>PA3878 /GENE=narX /DEF=two-component sensor NarX /FUNCTION=Energy metabolism; Two-component regulatory systems</t>
  </si>
  <si>
    <t>two-component sensor NarX</t>
  </si>
  <si>
    <t>narX</t>
  </si>
  <si>
    <t>0000155 // phosphorelay sensor kinase activity // inferred from electronic annotation /// 0000166 // nucleotide binding // inferred from electronic annotation /// 0004673 // protein histidine kinase activity // inferred from electronic annotation /// 0004871 // signal transducer activity // inferred from electronic annotation /// 0005524 // ATP binding // inferred from electronic annotation /// 0016301 // kinase activity // inferred from electronic annotation /// 0016740 // transferase activity // inferred from electronic annotation /// 0046983 // protein dimerization activity // inferred from electronic annotation</t>
  </si>
  <si>
    <t>PA3879_narL_at</t>
  </si>
  <si>
    <t>PA3879</t>
  </si>
  <si>
    <t>PA3879 /GENE=narL /DEF=two-component response regulator NarL /FUNCTION=Energy metabolism; Two-component regulatory systems</t>
  </si>
  <si>
    <t>two-component response regulator NarL</t>
  </si>
  <si>
    <t>narL</t>
  </si>
  <si>
    <t>PA3880_at</t>
  </si>
  <si>
    <t>PA3880</t>
  </si>
  <si>
    <t>PA3880 /DEF=conserved hypothetical protein /FUNCTION=Hypothetical, unclassified, unknown</t>
  </si>
  <si>
    <t>PA3881_at</t>
  </si>
  <si>
    <t>PA3881</t>
  </si>
  <si>
    <t>PA3881 /DEF=hypothetical protein /FUNCTION=Hypothetical, unclassified, unknown</t>
  </si>
  <si>
    <t>PA3882_at</t>
  </si>
  <si>
    <t>PA3882</t>
  </si>
  <si>
    <t>PA3882 /DEF=hypothetical protein /FUNCTION=Hypothetical, unclassified, unknown</t>
  </si>
  <si>
    <t>PA3883_at</t>
  </si>
  <si>
    <t>PA3883</t>
  </si>
  <si>
    <t>PA3883 /DEF=probable short-chain dehydrogenase /FUNCTION=Putative enzymes</t>
  </si>
  <si>
    <t>PA3884_at</t>
  </si>
  <si>
    <t>PA3884</t>
  </si>
  <si>
    <t>PA3884 /DEF=hypothetical protein /FUNCTION=Hypothetical, unclassified, unknown</t>
  </si>
  <si>
    <t>PA3885_at</t>
  </si>
  <si>
    <t>PA3885</t>
  </si>
  <si>
    <t>PA3885 /DEF=hypothetical protein /FUNCTION=Hypothetical, unclassified, unknown</t>
  </si>
  <si>
    <t>0016311 // dephosphorylation // inferred from electronic annotation /// 0035335 // peptidyl-tyrosine dephosphorylation // inferred from electronic annotation</t>
  </si>
  <si>
    <t>0004725 // protein tyrosine phosphatase activity // inferred from electronic annotation /// 0016787 // hydrolase activity // inferred from electronic annotation /// 0016791 // phosphatase activity // inferred from electronic annotation</t>
  </si>
  <si>
    <t>PA3886_at</t>
  </si>
  <si>
    <t>PA3886</t>
  </si>
  <si>
    <t>PA3886 /DEF=hypothetical protein /FUNCTION=Hypothetical, unclassified, unknown</t>
  </si>
  <si>
    <t>PA3887_nhaP_at</t>
  </si>
  <si>
    <t>PA3887</t>
  </si>
  <si>
    <t>PA3887 /GENE=nhaP /DEF=Na+/H+ antiporter NhaP /FUNCTION=Membrane proteins; Transport of small molecules</t>
  </si>
  <si>
    <t>Na+/H+ antiporter NhaP</t>
  </si>
  <si>
    <t>nhaP</t>
  </si>
  <si>
    <t>0006810 // transport // inferred from electronic annotation /// 0006811 // ion transport // inferred from electronic annotation /// 0006812 // cation transport // inferred from electronic annotation /// 0006814 // sodium ion transport // inferred from electronic annotation /// 0055085 // transmembrane transport // inferred from electronic annotation /// 1902600 // hydrogen ion transmembrane transport // inferred from electronic annotation</t>
  </si>
  <si>
    <t>PA3888_at</t>
  </si>
  <si>
    <t>PA3888</t>
  </si>
  <si>
    <t>PA3888 /DEF=probable permease of ABC transporter /FUNCTION=Membrane proteins; Transport of small molecules</t>
  </si>
  <si>
    <t>PA3889_at</t>
  </si>
  <si>
    <t>PA3889</t>
  </si>
  <si>
    <t>PA3889 /DEF=probable binding protein component of ABC transporter /FUNCTION=Transport of small molecules</t>
  </si>
  <si>
    <t>PA3890_at</t>
  </si>
  <si>
    <t>PA3890</t>
  </si>
  <si>
    <t>PA3890 /DEF=probable permease of ABC transporter /FUNCTION=Membrane proteins; Transport of small molecules</t>
  </si>
  <si>
    <t>PA3891_at</t>
  </si>
  <si>
    <t>PA3891</t>
  </si>
  <si>
    <t>PA3891 /DEF=probable ATP-binding component of ABC transporter /FUNCTION=Transport of small molecules</t>
  </si>
  <si>
    <t>0006200 // ATP catabolic process // inferred from electronic annotation /// 0008152 // metabolic process // inferred from electronic annotation /// 0031460 // glycine betaine transport // inferred from electronic annotation</t>
  </si>
  <si>
    <t>0000166 // nucleotide binding // inferred from electronic annotation /// 0005524 // ATP binding // inferred from electronic annotation /// 0016887 // ATPase activity // inferred from electronic annotation /// 0017111 // nucleoside-triphosphatase activity // inferred from electronic annotation /// 0030554 // adenyl nucleotide binding // inferred from electronic annotation</t>
  </si>
  <si>
    <t>PA3892_at</t>
  </si>
  <si>
    <t>PA3892</t>
  </si>
  <si>
    <t>PA3892 /DEF=conserved hypothetical protein /FUNCTION=Hypothetical, unclassified, unknown</t>
  </si>
  <si>
    <t>PA3893_at</t>
  </si>
  <si>
    <t>PA3893</t>
  </si>
  <si>
    <t>PA3893 /DEF=conserved hypothetical protein /FUNCTION=Hypothetical, unclassified, unknown; Membrane proteins</t>
  </si>
  <si>
    <t>PA3894_at</t>
  </si>
  <si>
    <t>PA3894</t>
  </si>
  <si>
    <t>PA3894 /DEF=hypothetical protein /FUNCTION=Hypothetical, unclassified, unknown; Membrane proteins</t>
  </si>
  <si>
    <t>PA3895_at</t>
  </si>
  <si>
    <t>PA3895</t>
  </si>
  <si>
    <t>PA3895 /DEF=probable transcriptional regulator /FUNCTION=Transcriptional regulators</t>
  </si>
  <si>
    <t>PA3896_at</t>
  </si>
  <si>
    <t>PA3896</t>
  </si>
  <si>
    <t>PA3896 /DEF=probable 2-hydroxyacid dehydrogenase /FUNCTION=Putative enzymes</t>
  </si>
  <si>
    <t>PA3897_at</t>
  </si>
  <si>
    <t>PA3897</t>
  </si>
  <si>
    <t>PA3897 /DEF=hypothetical protein /FUNCTION=Hypothetical, unclassified, unknown; Membrane proteins</t>
  </si>
  <si>
    <t>PA3898_at</t>
  </si>
  <si>
    <t>PA3898</t>
  </si>
  <si>
    <t>PA3898 /DEF=probable transcriptional regulator /FUNCTION=Transcriptional regulators</t>
  </si>
  <si>
    <t>PA3899_at</t>
  </si>
  <si>
    <t>PA3899</t>
  </si>
  <si>
    <t>PA3899 /DEF=probable sigma-70 factor, ECF subfamily /FUNCTION=Transcriptional regulators</t>
  </si>
  <si>
    <t>PA3900_at</t>
  </si>
  <si>
    <t>PA3900</t>
  </si>
  <si>
    <t>PA3900 /DEF=probable transmembrane sensor /FUNCTION=Transcriptional regulators; Membrane proteins</t>
  </si>
  <si>
    <t>PA3901_fecA_at</t>
  </si>
  <si>
    <t>PA3901</t>
  </si>
  <si>
    <t>PA3901 /GENE=fecA /DEF=Fe(III) dicitrate transport protein FecA /FUNCTION=Membrane proteins; Transport of small molecules</t>
  </si>
  <si>
    <t>Fe(III) dicitrate transport protein FecA</t>
  </si>
  <si>
    <t>fecA</t>
  </si>
  <si>
    <t>PA3902_at</t>
  </si>
  <si>
    <t>PA3902</t>
  </si>
  <si>
    <t>PA3902 /DEF=hypothetical protein /FUNCTION=Hypothetical, unclassified, unknown</t>
  </si>
  <si>
    <t>0043086 // negative regulation of catalytic activity // inferred from electronic annotation</t>
  </si>
  <si>
    <t>PA3903_prfC_at</t>
  </si>
  <si>
    <t>PA3903</t>
  </si>
  <si>
    <t>PA3903 /GENE=prfC /DEF=peptide chain release factor 3 /FUNCTION=Translation, post-translational modification, degradation</t>
  </si>
  <si>
    <t>peptide chain release factor 3</t>
  </si>
  <si>
    <t>prfC</t>
  </si>
  <si>
    <t>0006184 // GTP catabolic process // inferred from electronic annotation /// 0006412 // translation // inferred from electronic annotation /// 0006415 // translational termination // inferred from electronic annotation /// 0006449 // regulation of translational termination // inferred from electronic annotation</t>
  </si>
  <si>
    <t>0000166 // nucleotide binding // inferred from electronic annotation /// 0003924 // GTPase activity // inferred from electronic annotation /// 0005525 // GTP binding // inferred from electronic annotation /// 0016149 // translation release factor activity, codon specific // inferred from electronic annotation</t>
  </si>
  <si>
    <t>PA3904_i_at</t>
  </si>
  <si>
    <t>PA3904</t>
  </si>
  <si>
    <t>PA3904 /DEF=hypothetical protein /FUNCTION=Hypothetical, unclassified, unknown</t>
  </si>
  <si>
    <t>PA3905_at</t>
  </si>
  <si>
    <t>PA3905</t>
  </si>
  <si>
    <t>PA3905 /DEF=hypothetical protein /FUNCTION=Hypothetical, unclassified, unknown</t>
  </si>
  <si>
    <t>PA3906_at</t>
  </si>
  <si>
    <t>PA3906</t>
  </si>
  <si>
    <t>PA3906 /DEF=hypothetical protein /FUNCTION=Hypothetical, unclassified, unknown</t>
  </si>
  <si>
    <t>PA3907_at</t>
  </si>
  <si>
    <t>PA3907</t>
  </si>
  <si>
    <t>PA3907 /DEF=hypothetical protein /FUNCTION=Hypothetical, unclassified, unknown</t>
  </si>
  <si>
    <t>PA3908_at</t>
  </si>
  <si>
    <t>PA3908</t>
  </si>
  <si>
    <t>PA3908 /DEF=hypothetical protein /FUNCTION=Hypothetical, unclassified, unknown</t>
  </si>
  <si>
    <t>PA3909_at</t>
  </si>
  <si>
    <t>PA3909</t>
  </si>
  <si>
    <t>PA3909 /DEF=hypothetical protein /FUNCTION=Hypothetical, unclassified, unknown</t>
  </si>
  <si>
    <t>0006308 // DNA catabolic process // inferred from mutant phenotype</t>
  </si>
  <si>
    <t>0004536 // deoxyribonuclease activity // inferred from direct assay</t>
  </si>
  <si>
    <t>PA3910_at</t>
  </si>
  <si>
    <t>PA3910</t>
  </si>
  <si>
    <t>PA3910 /DEF=hypothetical protein /FUNCTION=Hypothetical, unclassified, unknown</t>
  </si>
  <si>
    <t>PA3911_at</t>
  </si>
  <si>
    <t>PA3911</t>
  </si>
  <si>
    <t>PA3911 /DEF=conserved hypothetical protein /FUNCTION=Hypothetical, unclassified, unknown</t>
  </si>
  <si>
    <t>PA3912_at</t>
  </si>
  <si>
    <t>PA3912</t>
  </si>
  <si>
    <t>PA3912 /DEF=conserved hypothetical protein /FUNCTION=Hypothetical, unclassified, unknown</t>
  </si>
  <si>
    <t>PA3913_at</t>
  </si>
  <si>
    <t>PA3913</t>
  </si>
  <si>
    <t>PA3913 /DEF=probable protease /FUNCTION=Putative enzymes</t>
  </si>
  <si>
    <t>PA3914_moeA1_at</t>
  </si>
  <si>
    <t>PA3914</t>
  </si>
  <si>
    <t>PA3914 /GENE=moeA1 /DEF=molybdenum cofactor biosynthetic protein A1 /FUNCTION=Biosynthesis of cofactors, prosthetic groups and carriers</t>
  </si>
  <si>
    <t>molybdenum cofactor biosynthetic protein A1</t>
  </si>
  <si>
    <t>moeA1</t>
  </si>
  <si>
    <t>PA3915_moaB1_at</t>
  </si>
  <si>
    <t>PA3915</t>
  </si>
  <si>
    <t>PA3915 /GENE=moaB1 /DEF=molybdopterin biosynthetic protein B1 /FUNCTION=Biosynthesis of cofactors, prosthetic groups and carriers</t>
  </si>
  <si>
    <t>molybdopterin biosynthetic protein B1</t>
  </si>
  <si>
    <t>moaB1</t>
  </si>
  <si>
    <t>PA3916_moaE_at</t>
  </si>
  <si>
    <t>PA3916</t>
  </si>
  <si>
    <t>PA3916 /GENE=moaE /DEF=molybdopterin converting factor, large subunit /FUNCTION=Biosynthesis of cofactors, prosthetic groups and carriers</t>
  </si>
  <si>
    <t>molybdopterin converting factor, large subunit</t>
  </si>
  <si>
    <t>moaE</t>
  </si>
  <si>
    <t>0016740 // transferase activity // inferred from electronic annotation /// 0030366 // molybdopterin synthase activity // inferred from electronic annotation</t>
  </si>
  <si>
    <t>PA3917_moaD_at</t>
  </si>
  <si>
    <t>PA3917</t>
  </si>
  <si>
    <t>PA3917 /GENE=moaD /DEF=molybdopterin converting factor, small subunit /FUNCTION=Biosynthesis of cofactors, prosthetic groups and carriers</t>
  </si>
  <si>
    <t>molybdopterin converting factor, small subunit</t>
  </si>
  <si>
    <t>moaD</t>
  </si>
  <si>
    <t>PA3918_moaC_at</t>
  </si>
  <si>
    <t>PA3918</t>
  </si>
  <si>
    <t>PA3918 /GENE=moaC /DEF=molybdopterin biosynthetic protein C /FUNCTION=Biosynthesis of cofactors, prosthetic groups and carriers</t>
  </si>
  <si>
    <t>molybdopterin biosynthetic protein C</t>
  </si>
  <si>
    <t>moaC</t>
  </si>
  <si>
    <t>PA3919_at</t>
  </si>
  <si>
    <t>PA3919</t>
  </si>
  <si>
    <t>PA3919 /DEF=conserved hypothetical protein /FUNCTION=Hypothetical, unclassified, unknown</t>
  </si>
  <si>
    <t>PA3920_at</t>
  </si>
  <si>
    <t>PA3920</t>
  </si>
  <si>
    <t>PA3920 /DEF=probable metal transporting P-type ATPase /FUNCTION=Membrane proteins; Transport of small molecules</t>
  </si>
  <si>
    <t>0006812 // cation transport // inferred from electronic annotation /// 0006825 // copper ion transport // inferred from electronic annotation /// 0008152 // metabolic process // inferred from electronic annotation /// 0030001 // metal ion transport // inferred from electronic annotation</t>
  </si>
  <si>
    <t>0000166 // nucleotide binding // inferred from electronic annotation /// 0005507 // copper ion binding // inferred from electronic annotation /// 0005524 // ATP binding // inferred from electronic annotation /// 0016787 // hydrolase activity // inferred from electronic annotation /// 0019829 // cation-transporting ATPase activity // inferred from electronic annotation /// 0046872 // metal ion binding // inferred from electronic annotation</t>
  </si>
  <si>
    <t>PA3921_at</t>
  </si>
  <si>
    <t>PA3921</t>
  </si>
  <si>
    <t>PA3921 /DEF=probable transcriptional regulator /FUNCTION=Transcriptional regulators</t>
  </si>
  <si>
    <t>0000166 // nucleotide binding // inferred from electronic annotation /// 0003677 // DNA binding // inferred from electronic annotation /// 0003700 // sequence-specific DNA binding transcription factor activity // inferred from electronic annotation /// 0017111 // nucleoside-triphosphatase activity // inferred from electronic annotation</t>
  </si>
  <si>
    <t>PA3922_at</t>
  </si>
  <si>
    <t>PA3922</t>
  </si>
  <si>
    <t>PA3922 /DEF=conserved hypothetical protein /FUNCTION=Transcriptional regulators</t>
  </si>
  <si>
    <t>PA3923_at</t>
  </si>
  <si>
    <t>PA3923</t>
  </si>
  <si>
    <t>PA3923 /DEF=hypothetical protein /FUNCTION=Hypothetical, unclassified, unknown</t>
  </si>
  <si>
    <t>PA3924_at</t>
  </si>
  <si>
    <t>PA3924</t>
  </si>
  <si>
    <t>PA3924 /DEF=probable medium-chain acyl-CoA ligase /FUNCTION=Fatty acid and phospholipid metabolism</t>
  </si>
  <si>
    <t>PA3925_at</t>
  </si>
  <si>
    <t>PA3925</t>
  </si>
  <si>
    <t>PA3925 /DEF=probable acyl-CoA thiolase /FUNCTION=Putative enzymes</t>
  </si>
  <si>
    <t>PA3926_at</t>
  </si>
  <si>
    <t>PA3926</t>
  </si>
  <si>
    <t>PA3926 /DEF=probable MFS transporter /FUNCTION=Membrane proteins; Transport of small molecules</t>
  </si>
  <si>
    <t>PA3927_at</t>
  </si>
  <si>
    <t>PA3927</t>
  </si>
  <si>
    <t>PA3927 /DEF=probable transcriptional regulator /FUNCTION=Transcriptional regulators</t>
  </si>
  <si>
    <t>PA3928_r_at</t>
  </si>
  <si>
    <t>PA3928</t>
  </si>
  <si>
    <t>PA3928 /DEF=hypothetical protein /FUNCTION=Hypothetical, unclassified, unknown</t>
  </si>
  <si>
    <t>PA3929_cioB_at</t>
  </si>
  <si>
    <t>PA3929</t>
  </si>
  <si>
    <t>PA3929 /GENE=cioB /DEF=cyanide insensitive terminal oxidase /FUNCTION=Energy metabolism</t>
  </si>
  <si>
    <t>cyanide insensitive terminal oxidase</t>
  </si>
  <si>
    <t>cioB</t>
  </si>
  <si>
    <t>PA3930_cioA_at</t>
  </si>
  <si>
    <t>PA3930</t>
  </si>
  <si>
    <t>PA3930 /GENE=cioA /DEF=cyanide insensitive terminal oxidase /FUNCTION=Energy metabolism</t>
  </si>
  <si>
    <t>cioA</t>
  </si>
  <si>
    <t>PA3931_at</t>
  </si>
  <si>
    <t>PA3931</t>
  </si>
  <si>
    <t>PA3931 /DEF=conserved hypothetical protein /FUNCTION=Hypothetical, unclassified, unknown</t>
  </si>
  <si>
    <t>PA3932_at</t>
  </si>
  <si>
    <t>PA3932</t>
  </si>
  <si>
    <t>PA3932 /DEF=probable transcriptional regulator /FUNCTION=Transcriptional regulators</t>
  </si>
  <si>
    <t>PA3933_at</t>
  </si>
  <si>
    <t>PA3933</t>
  </si>
  <si>
    <t>PA3933 /DEF=probable choline transporter /FUNCTION=Membrane proteins; Transport of small molecules</t>
  </si>
  <si>
    <t>PA3934_at</t>
  </si>
  <si>
    <t>PA3934</t>
  </si>
  <si>
    <t>PA3934 /DEF=conserved hypothetical protein /FUNCTION=Hypothetical, unclassified, unknown; Membrane proteins</t>
  </si>
  <si>
    <t>PA3935_tauD_at</t>
  </si>
  <si>
    <t>PA3935</t>
  </si>
  <si>
    <t>PA3935 /GENE=tauD /DEF=taurine dioxygenase /FUNCTION=Carbon compound catabolism</t>
  </si>
  <si>
    <t>taurine dioxygenase</t>
  </si>
  <si>
    <t>tauD</t>
  </si>
  <si>
    <t>0016491 // oxidoreductase activity // inferred from electronic annotation /// 0051213 // dioxygenase activity // inferred from electronic annotation</t>
  </si>
  <si>
    <t>PA3936_at</t>
  </si>
  <si>
    <t>PA3936</t>
  </si>
  <si>
    <t>PA3936 /DEF=probable permease of ABC taurine transporter /FUNCTION=Membrane proteins; Transport of small molecules</t>
  </si>
  <si>
    <t>PA3937_at</t>
  </si>
  <si>
    <t>PA3937</t>
  </si>
  <si>
    <t>PA3937 /DEF=probable ATP-binding component of ABC taurine transporter /FUNCTION=Transport of small molecules</t>
  </si>
  <si>
    <t>0006200 // ATP catabolic process // inferred from electronic annotation /// 0006810 // transport // inferred from electronic annotation /// 0008152 // metabolic process // inferred from electronic annotation /// 0015734 // taurine transport // inferred from electronic annotation /// 0015837 // amine transport // inferred from electronic annotation</t>
  </si>
  <si>
    <t>0000166 // nucleotide binding // inferred from electronic annotation /// 0005524 // ATP binding // inferred from electronic annotation /// 0015411 // taurine-transporting ATPase activity // inferred from electronic annotation /// 0016787 // hydrolase activity // inferred from electronic annotation /// 0016887 // ATPase activity // inferred from electronic annotation /// 0017111 // nucleoside-triphosphatase activity // inferred from electronic annotation</t>
  </si>
  <si>
    <t>PA3938_at</t>
  </si>
  <si>
    <t>PA3938</t>
  </si>
  <si>
    <t>PA3938 /DEF=probable periplasmic taurine-binding protein precursor /FUNCTION=Transport of small molecules</t>
  </si>
  <si>
    <t>0015734 // taurine transport // inferred from electronic annotation</t>
  </si>
  <si>
    <t>PA3939_at</t>
  </si>
  <si>
    <t>PA3939</t>
  </si>
  <si>
    <t>PA3939 /DEF=hypothetical protein /FUNCTION=Hypothetical, unclassified, unknown</t>
  </si>
  <si>
    <t>PA3940_at</t>
  </si>
  <si>
    <t>PA3940</t>
  </si>
  <si>
    <t>PA3940 /DEF=probable DNA binding protein /FUNCTION=DNA replication, recombination, modification and repair</t>
  </si>
  <si>
    <t>PA3941_at</t>
  </si>
  <si>
    <t>PA3941</t>
  </si>
  <si>
    <t>PA3941 /DEF=hypothetical protein /FUNCTION=Hypothetical, unclassified, unknown</t>
  </si>
  <si>
    <t>PA3942_tesB_at</t>
  </si>
  <si>
    <t>PA3942</t>
  </si>
  <si>
    <t>PA3942 /GENE=tesB /DEF=acyl-CoA thioesterase II /FUNCTION=Fatty acid and phospholipid metabolism</t>
  </si>
  <si>
    <t>acyl-CoA thioesterase II</t>
  </si>
  <si>
    <t>tesB</t>
  </si>
  <si>
    <t>PA3943_at</t>
  </si>
  <si>
    <t>PA3943</t>
  </si>
  <si>
    <t>PA3943 /DEF=conserved hypothetical protein /FUNCTION=Hypothetical, unclassified, unknown</t>
  </si>
  <si>
    <t>PA3944_at</t>
  </si>
  <si>
    <t>PA3944</t>
  </si>
  <si>
    <t>PA3944 /DEF=conserved hypothetical protein /FUNCTION=Hypothetical, unclassified, unknown</t>
  </si>
  <si>
    <t>PA3945_at</t>
  </si>
  <si>
    <t>PA3945</t>
  </si>
  <si>
    <t>PA3945 /DEF=conserved hypothetical protein /FUNCTION=Hypothetical, unclassified, unknown</t>
  </si>
  <si>
    <t>PA3946_at</t>
  </si>
  <si>
    <t>PA3946</t>
  </si>
  <si>
    <t>PA3946 /DEF=probable two-component sensor /FUNCTION=Two-component regulatory systems</t>
  </si>
  <si>
    <t>PA3947_at</t>
  </si>
  <si>
    <t>PA3947</t>
  </si>
  <si>
    <t>PA3947 /DEF=probable two-component response regulator /FUNCTION=Two-component regulatory systems</t>
  </si>
  <si>
    <t>0000160 // phosphorelay signal transduction system // inferred from electronic annotation /// 0035556 // intracellular signal transduction // inferred from electronic annotation /// 0045892 // negative regulation of transcription, DNA-templated // inferred from mutant phenotype</t>
  </si>
  <si>
    <t>PA3948_at</t>
  </si>
  <si>
    <t>PA3948</t>
  </si>
  <si>
    <t>PA3948 /DEF=probable two-component response regulator /FUNCTION=Transcriptional regulators; Two-component regulatory systems</t>
  </si>
  <si>
    <t>PA3949_at</t>
  </si>
  <si>
    <t>PA3949</t>
  </si>
  <si>
    <t>PA3949 /DEF=hypothetical protein /FUNCTION=Hypothetical, unclassified, unknown</t>
  </si>
  <si>
    <t>PA3950_at</t>
  </si>
  <si>
    <t>PA3950</t>
  </si>
  <si>
    <t>PA3950 /DEF=probable ATP-dependent RNA helicase /FUNCTION=Transcription, RNA processing and degradation</t>
  </si>
  <si>
    <t>PA3951_at</t>
  </si>
  <si>
    <t>PA3951</t>
  </si>
  <si>
    <t>PA3951 /DEF=conserved hypothetical protein /FUNCTION=Hypothetical, unclassified, unknown</t>
  </si>
  <si>
    <t>PA3952_at</t>
  </si>
  <si>
    <t>PA3952</t>
  </si>
  <si>
    <t>PA3952 /DEF=hypothetical protein /FUNCTION=Hypothetical, unclassified, unknown</t>
  </si>
  <si>
    <t>PA3953_at</t>
  </si>
  <si>
    <t>PA3953</t>
  </si>
  <si>
    <t>PA3953 /DEF=conserved hypothetical protein /FUNCTION=Hypothetical, unclassified, unknown</t>
  </si>
  <si>
    <t>PA3954_at</t>
  </si>
  <si>
    <t>PA3954</t>
  </si>
  <si>
    <t>PA3954 /DEF=hypothetical protein /FUNCTION=Hypothetical, unclassified, unknown</t>
  </si>
  <si>
    <t>PA3955_at</t>
  </si>
  <si>
    <t>PA3955</t>
  </si>
  <si>
    <t>PA3955 /DEF=hypothetical protein /FUNCTION=Hypothetical, unclassified, unknown; Membrane proteins</t>
  </si>
  <si>
    <t>PA3956_at</t>
  </si>
  <si>
    <t>PA3956</t>
  </si>
  <si>
    <t>PA3956 /DEF=hypothetical protein /FUNCTION=Hypothetical, unclassified, unknown</t>
  </si>
  <si>
    <t>PA3957_at</t>
  </si>
  <si>
    <t>PA3957</t>
  </si>
  <si>
    <t>PA3957 /DEF=probable short-chain dehydrogenase /FUNCTION=Putative enzymes</t>
  </si>
  <si>
    <t>PA3958_at</t>
  </si>
  <si>
    <t>PA3958</t>
  </si>
  <si>
    <t>PA3958 /DEF=hypothetical protein /FUNCTION=Hypothetical, unclassified, unknown</t>
  </si>
  <si>
    <t>PA3959_at</t>
  </si>
  <si>
    <t>PA3959</t>
  </si>
  <si>
    <t>PA3959 /DEF=hypothetical protein /FUNCTION=Hypothetical, unclassified, unknown</t>
  </si>
  <si>
    <t>PA3960_at</t>
  </si>
  <si>
    <t>PA3960</t>
  </si>
  <si>
    <t>PA3960 /DEF=hypothetical protein /FUNCTION=Hypothetical, unclassified, unknown</t>
  </si>
  <si>
    <t>PA3961_at</t>
  </si>
  <si>
    <t>PA3961</t>
  </si>
  <si>
    <t>PA3961 /DEF=probable ATP-dependent helicase /FUNCTION=Putative enzymes</t>
  </si>
  <si>
    <t>0000166 // nucleotide binding // inferred from electronic annotation /// 0003676 // nucleic acid binding // inferred from electronic annotation /// 0004386 // helicase activity // inferred from electronic annotation /// 0005524 // ATP binding // inferred from electronic annotation /// 0016787 // hydrolase activity // inferred from electronic annotation</t>
  </si>
  <si>
    <t>PA3962_at</t>
  </si>
  <si>
    <t>PA3962</t>
  </si>
  <si>
    <t>PA3962 /DEF=hypothetical protein /FUNCTION=Hypothetical, unclassified, unknown</t>
  </si>
  <si>
    <t>PA3963_at</t>
  </si>
  <si>
    <t>PA3963</t>
  </si>
  <si>
    <t>PA3963 /DEF=probable transporter /FUNCTION=Membrane proteins; Transport of small molecules</t>
  </si>
  <si>
    <t>0006810 // transport // inferred from electronic annotation /// 0006812 // cation transport // inferred from electronic annotation /// 0055085 // transmembrane transport // inferred from electronic annotation</t>
  </si>
  <si>
    <t>PA3964_at</t>
  </si>
  <si>
    <t>PA3964</t>
  </si>
  <si>
    <t>PA3964 /DEF=hypothetical protein /FUNCTION=Hypothetical, unclassified, unknown</t>
  </si>
  <si>
    <t>PA3965_at</t>
  </si>
  <si>
    <t>PA3965</t>
  </si>
  <si>
    <t>PA3965 /DEF=probable transcriptional regulator /FUNCTION=Transcriptional regulators</t>
  </si>
  <si>
    <t>PA3966_at</t>
  </si>
  <si>
    <t>PA3966</t>
  </si>
  <si>
    <t>PA3966 /DEF=hypothetical protein /FUNCTION=Hypothetical, unclassified, unknown; Membrane proteins</t>
  </si>
  <si>
    <t>PA3967_at</t>
  </si>
  <si>
    <t>PA3967</t>
  </si>
  <si>
    <t>PA3967 /DEF=hypothetical protein /FUNCTION=Hypothetical, unclassified, unknown</t>
  </si>
  <si>
    <t>0015671 // oxygen transport // inferred from electronic annotation</t>
  </si>
  <si>
    <t>0005506 // iron ion binding // inferred from electronic annotation /// 0019825 // oxygen binding // inferred from electronic annotation /// 0020037 // heme binding // inferred from electronic annotation /// 0046872 // metal ion binding // inferred from electronic annotation</t>
  </si>
  <si>
    <t>PA3968_at</t>
  </si>
  <si>
    <t>PA3968</t>
  </si>
  <si>
    <t>PA3968 /DEF=probable pseudouridine synthase /FUNCTION=Putative enzymes</t>
  </si>
  <si>
    <t>PA3969_at</t>
  </si>
  <si>
    <t>PA3969</t>
  </si>
  <si>
    <t>PA3969 /DEF=conserved hypothetical protein /FUNCTION=Hypothetical, unclassified, unknown</t>
  </si>
  <si>
    <t>0008270 // zinc ion binding // inferred from electronic annotation /// 0016787 // hydrolase activity // inferred from electronic annotation /// 0070290 // N-acylphosphatidylethanolamine-specific phospholipase D activity // inferred from electronic annotation</t>
  </si>
  <si>
    <t>PA3970_amn_at</t>
  </si>
  <si>
    <t>PA3970</t>
  </si>
  <si>
    <t>PA3970 /GENE=amn /DEF=AMP nucleosidase /FUNCTION=Nucleotide biosynthesis and metabolism</t>
  </si>
  <si>
    <t>AMP nucleosidase</t>
  </si>
  <si>
    <t>amn</t>
  </si>
  <si>
    <t>0009116 // nucleoside metabolic process // inferred from electronic annotation /// 0044209 // AMP salvage // inferred from electronic annotation</t>
  </si>
  <si>
    <t>0003824 // catalytic activity // inferred from electronic annotation /// 0008714 // AMP nucleosidase activity // inferred from electronic annotation</t>
  </si>
  <si>
    <t>PA3971_at</t>
  </si>
  <si>
    <t>PA3971</t>
  </si>
  <si>
    <t>PA3971 /DEF=hypothetical protein /FUNCTION=Hypothetical, unclassified, unknown</t>
  </si>
  <si>
    <t>PA3972_at</t>
  </si>
  <si>
    <t>PA3972</t>
  </si>
  <si>
    <t>PA3972 /DEF=probable acyl-CoA dehydrogenase /FUNCTION=Putative enzymes</t>
  </si>
  <si>
    <t>PA3973_at</t>
  </si>
  <si>
    <t>PA3973</t>
  </si>
  <si>
    <t>PA3973 /DEF=probable transcriptional regulator /FUNCTION=Transcriptional regulators</t>
  </si>
  <si>
    <t>PA3974_at</t>
  </si>
  <si>
    <t>PA3974</t>
  </si>
  <si>
    <t>PA3974 /DEF=probable two-component sensor /FUNCTION=Two-component regulatory systems</t>
  </si>
  <si>
    <t>PA3975_thiD_at</t>
  </si>
  <si>
    <t>PA3975</t>
  </si>
  <si>
    <t>PA3975 /GENE=thiD /DEF=phosphomethylpyrimidine kinase /FUNCTION=Biosynthesis of cofactors, prosthetic groups and carriers</t>
  </si>
  <si>
    <t>phosphomethylpyrimidine kinase</t>
  </si>
  <si>
    <t>thiD</t>
  </si>
  <si>
    <t>0000166 // nucleotide binding // inferred from electronic annotation /// 0005524 // ATP binding // inferred from electronic annotation /// 0016301 // kinase activity // inferred from electronic annotation /// 0016740 // transferase activity // inferred from electronic annotation</t>
  </si>
  <si>
    <t>PA3976_thiE_at</t>
  </si>
  <si>
    <t>PA3976</t>
  </si>
  <si>
    <t>PA3976 /GENE=thiE /DEF=thiamin-phosphate pyrophosphorylase /FUNCTION=Biosynthesis of cofactors, prosthetic groups and carriers</t>
  </si>
  <si>
    <t>thiamin-phosphate pyrophosphorylase</t>
  </si>
  <si>
    <t>thiE</t>
  </si>
  <si>
    <t>0000287 // magnesium ion binding // inferred from electronic annotation /// 0003824 // catalytic activity // inferred from electronic annotation /// 0004789 // thiamine-phosphate diphosphorylase activity // inferred from electronic annotation /// 0016740 // transferase activity // inferred from electronic annotation /// 0046872 // metal ion binding // inferred from electronic annotation</t>
  </si>
  <si>
    <t>PA3977_hemL_at</t>
  </si>
  <si>
    <t>PA3977</t>
  </si>
  <si>
    <t>PA3977 /GENE=hemL /DEF=glutamate-1-semialdehyde 2,1-aminomutase /FUNCTION=Biosynthesis of cofactors, prosthetic groups and carriers</t>
  </si>
  <si>
    <t>glutamate-1-semialdehyde 2,1-aminomutase</t>
  </si>
  <si>
    <t>hemL</t>
  </si>
  <si>
    <t>0006779 // porphyrin-containing compound biosynthetic process // inferred from electronic annotation /// 0006782 // protoporphyrinogen IX biosynthetic process // inferred from electronic annotation /// 0033014 // tetrapyrrole biosynthetic process // inferred from electronic annotation</t>
  </si>
  <si>
    <t>0003824 // catalytic activity // inferred from electronic annotation /// 0008483 // transaminase activity // inferred from electronic annotation /// 0016853 // isomerase activity // inferred from electronic annotation /// 0030170 // pyridoxal phosphate binding // inferred from electronic annotation /// 0042286 // glutamate-1-semialdehyde 2,1-aminomutase activity // inferred from electronic annotation</t>
  </si>
  <si>
    <t>PA3978_at</t>
  </si>
  <si>
    <t>PA3978</t>
  </si>
  <si>
    <t>PA3978 /DEF=hypothetical protein /FUNCTION=Hypothetical, unclassified, unknown</t>
  </si>
  <si>
    <t>PA3979_at</t>
  </si>
  <si>
    <t>PA3979</t>
  </si>
  <si>
    <t>PA3979 /DEF=hypothetical protein /FUNCTION=Hypothetical, unclassified, unknown</t>
  </si>
  <si>
    <t>PA3980_at</t>
  </si>
  <si>
    <t>PA3980</t>
  </si>
  <si>
    <t>PA3980 /DEF=conserved hypothetical protein /FUNCTION=Hypothetical, unclassified, unknown</t>
  </si>
  <si>
    <t>0006400 // tRNA modification // inferred from electronic annotation /// 0008033 // tRNA processing // inferred from electronic annotation /// 0009451 // RNA modification // inferred from electronic annotation /// 0043412 // macromolecule modification // inferred from electronic annotation</t>
  </si>
  <si>
    <t>PA3981_at</t>
  </si>
  <si>
    <t>PA3981</t>
  </si>
  <si>
    <t>PA3981 /DEF=conserved hypothetical protein /FUNCTION=Hypothetical, unclassified, unknown</t>
  </si>
  <si>
    <t>PA3982_at</t>
  </si>
  <si>
    <t>PA3982</t>
  </si>
  <si>
    <t>PA3982 /DEF=conserved hypothetical protein /FUNCTION=Hypothetical, unclassified, unknown</t>
  </si>
  <si>
    <t>0006364 // rRNA processing // inferred from electronic annotation /// 0006508 // proteolysis // inferred from electronic annotation /// 0042254 // ribosome biogenesis // inferred from electronic annotation /// 0090305 // nucleic acid phosphodiester bond hydrolysis // inferred from electronic annotation /// 0090502 // RNA phosphodiester bond hydrolysis, endonucleolytic // inferred from electronic annotation</t>
  </si>
  <si>
    <t>0004222 // metalloendopeptidase activity // inferred from electronic annotation /// 0004518 // nuclease activity // inferred from electronic annotation /// 0004519 // endonuclease activity // inferred from electronic annotation /// 0004521 // endoribonuclease activity // inferred from electronic annotation /// 0008270 // zinc ion binding // inferred from electronic annotation /// 0016787 // hydrolase activity // inferred from electronic annotation /// 0046872 // metal ion binding // inferred from electronic annotation</t>
  </si>
  <si>
    <t>PA3983_at</t>
  </si>
  <si>
    <t>PA3983</t>
  </si>
  <si>
    <t>PA3983 /DEF=conserved hypothetical protein /FUNCTION=Hypothetical, unclassified, unknown</t>
  </si>
  <si>
    <t>PA3984_lnt_at</t>
  </si>
  <si>
    <t>PA3984</t>
  </si>
  <si>
    <t>PA3984 /GENE=lnt /DEF=apolipoprotein N-acyltransferase /FUNCTION=Cell wall / LPS / capsule; Translation, post-translational modification, degradation</t>
  </si>
  <si>
    <t>apolipoprotein N-acyltransferase</t>
  </si>
  <si>
    <t>lnt</t>
  </si>
  <si>
    <t>0006807 // nitrogen compound metabolic process // inferred from electronic annotation /// 0042158 // lipoprotein biosynthetic process // inferred from electronic annotation</t>
  </si>
  <si>
    <t>0016410 // N-acyltransferase activity // inferred from electronic annotation /// 0016740 // transferase activity // inferred from electronic annotation /// 0016746 // transferase activity, transferring acyl groups // inferred from electronic annotation /// 0016787 // hydrolase activity // inferred from electronic annotation /// 0016810 // hydrolase activity, acting on carbon-nitrogen (but not peptide) bonds // inferred from electronic annotation</t>
  </si>
  <si>
    <t>PA3985_at</t>
  </si>
  <si>
    <t>PA3985</t>
  </si>
  <si>
    <t>PA3985 /DEF=conserved hypothetical protein /FUNCTION=Hypothetical, unclassified, unknown</t>
  </si>
  <si>
    <t>PA3986_at</t>
  </si>
  <si>
    <t>PA3986</t>
  </si>
  <si>
    <t>PA3986 /DEF=hypothetical protein /FUNCTION=Hypothetical, unclassified, unknown</t>
  </si>
  <si>
    <t>PA3987_leuS_at</t>
  </si>
  <si>
    <t>PA3987</t>
  </si>
  <si>
    <t>PA3987 /GENE=leuS /DEF=leucyl-tRNA synthetase /FUNCTION=Amino acid biosynthesis and metabolism; Translation, post-translational modification, degradation</t>
  </si>
  <si>
    <t>leucyl-tRNA synthetase</t>
  </si>
  <si>
    <t>leuS</t>
  </si>
  <si>
    <t>0006412 // translation // inferred from electronic annotation /// 0006418 // tRNA aminoacylation for protein translation // inferred from electronic annotation /// 0006429 // leucyl-tRNA aminoacylation // inferred from electronic annotation /// 0006450 // regulation of translational fidelity // inferred from electronic annotation</t>
  </si>
  <si>
    <t>0000166 // nucleotide binding // inferred from electronic annotation /// 0002161 // aminoacyl-tRNA editing activity // inferred from electronic annotation /// 0004812 // aminoacyl-tRNA ligase activity // inferred from electronic annotation /// 0004823 // leucine-tRNA ligase activity // inferred from electronic annotation /// 0005524 // ATP binding // inferred from electronic annotation /// 0016874 // ligase activity // inferred from electronic annotation</t>
  </si>
  <si>
    <t>PA3988_at</t>
  </si>
  <si>
    <t>PA3988</t>
  </si>
  <si>
    <t>PA3988 /DEF=hypothetical protein /FUNCTION=Hypothetical, unclassified, unknown</t>
  </si>
  <si>
    <t>0043165 // Gram-negative-bacterium-type cell outer membrane assembly // inferred from electronic annotation</t>
  </si>
  <si>
    <t>PA3989_holA_at</t>
  </si>
  <si>
    <t>PA3989</t>
  </si>
  <si>
    <t>PA3989 /GENE=holA /DEF=DNA polymerase III, delta subunit /FUNCTION=DNA replication, recombination, modification and repair</t>
  </si>
  <si>
    <t>DNA polymerase III, delta subunit</t>
  </si>
  <si>
    <t>holA</t>
  </si>
  <si>
    <t>0009360 // DNA polymerase III complex // inferred from electronic annotation</t>
  </si>
  <si>
    <t>0003677 // DNA binding // inferred from electronic annotation /// 0003887 // DNA-directed DNA polymerase activity // inferred from electronic annotation</t>
  </si>
  <si>
    <t>PA3990_at</t>
  </si>
  <si>
    <t>PA3990</t>
  </si>
  <si>
    <t>PA3990 /DEF=conserved hypothetical protein /FUNCTION=Hypothetical, unclassified, unknown</t>
  </si>
  <si>
    <t>PA3991_at</t>
  </si>
  <si>
    <t>PA3991</t>
  </si>
  <si>
    <t>PA3991 /DEF=hypothetical protein /FUNCTION=Hypothetical, unclassified, unknown</t>
  </si>
  <si>
    <t>PA3992_at</t>
  </si>
  <si>
    <t>PA3992</t>
  </si>
  <si>
    <t>PA3992 /DEF=hypothetical protein /FUNCTION=Hypothetical, unclassified, unknown</t>
  </si>
  <si>
    <t>PA3994_at</t>
  </si>
  <si>
    <t>PA3994</t>
  </si>
  <si>
    <t>PA3994 /DEF=probable epoxide hydrolase /FUNCTION=Putative enzymes</t>
  </si>
  <si>
    <t>PA3995_at</t>
  </si>
  <si>
    <t>PA3995</t>
  </si>
  <si>
    <t>PA3995 /DEF=probable transcriptional regulator /FUNCTION=Transcriptional regulators</t>
  </si>
  <si>
    <t>PA3996_lipA_at</t>
  </si>
  <si>
    <t>PA3996</t>
  </si>
  <si>
    <t>PA3996 /GENE=lipA /DEF=lipoate synthase /FUNCTION=Biosynthesis of cofactors, prosthetic groups and carriers</t>
  </si>
  <si>
    <t>lipoate synthase</t>
  </si>
  <si>
    <t>lis</t>
  </si>
  <si>
    <t>0009107 // lipoate biosynthetic process // inferred from electronic annotation /// 0009249 // protein lipoylation // inferred from electronic annotation</t>
  </si>
  <si>
    <t>0003824 // catalytic activity // inferred from electronic annotation /// 0016740 // transferase activity // inferred from electronic annotation /// 0016783 // sulfurtransferase activity // inferred from electronic annotation /// 0016992 // lipoate synthase activity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</t>
  </si>
  <si>
    <t>PA3997_lipB_at</t>
  </si>
  <si>
    <t>PA3997</t>
  </si>
  <si>
    <t>PA3997 /GENE=lipB /DEF=lipoate-protein ligase B /FUNCTION=Amino acid biosynthesis and metabolism; Biosynthesis of cofactors, prosthetic groups and carriers</t>
  </si>
  <si>
    <t>lipoate-protein ligase B</t>
  </si>
  <si>
    <t>lipB</t>
  </si>
  <si>
    <t>0006464 // cellular protein modification process // inferred from electronic annotation /// 0009107 // lipoate biosynthetic process // inferred from electronic annotation</t>
  </si>
  <si>
    <t>0003824 // catalytic activity // inferred from electronic annotation /// 0016415 // octanoyltransferase activity // inferred from electronic annotation /// 0016740 // transferase activity // inferred from electronic annotation /// 0016746 // transferase activity, transferring acyl groups // inferred from electronic annotation /// 0033819 // lipoyl(octanoyl) transferase activity // inferred from electronic annotation</t>
  </si>
  <si>
    <t>PA3998_at</t>
  </si>
  <si>
    <t>PA3998</t>
  </si>
  <si>
    <t>PA3998 /DEF=conserved hypothetical protein /FUNCTION=Hypothetical, unclassified, unknown</t>
  </si>
  <si>
    <t>PA3999_dacC_at</t>
  </si>
  <si>
    <t>PA3999</t>
  </si>
  <si>
    <t>PA3999 /GENE=dacC /DEF=D-ala-D-ala-carboxypeptidase /FUNCTION=Cell wall / LPS / capsule</t>
  </si>
  <si>
    <t>D-ala-D-ala-carboxypeptidase</t>
  </si>
  <si>
    <t>dacC</t>
  </si>
  <si>
    <t>0004180 // carboxypeptidase activity // inferred from electronic annotation /// 0009002 // serine-type D-Ala-D-Ala carboxypeptidase activity // inferred from electronic annotation</t>
  </si>
  <si>
    <t>PA4000_at</t>
  </si>
  <si>
    <t>PA4000</t>
  </si>
  <si>
    <t>PA4000 /DEF=hypothetical protein /FUNCTION=Hypothetical, unclassified, unknown</t>
  </si>
  <si>
    <t>PA4001_mltB2_at</t>
  </si>
  <si>
    <t>PA4001</t>
  </si>
  <si>
    <t>PA4001 /GENE=mltB2 /DEF=membrane-bound lytic transglycosylase /FUNCTION=Cell wall / LPS / capsule</t>
  </si>
  <si>
    <t>soluble lytic transglycosylase B</t>
  </si>
  <si>
    <t>sltB1</t>
  </si>
  <si>
    <t>0008152 // metabolic process // inferred from direct assay</t>
  </si>
  <si>
    <t>0005515 // protein binding // inferred from physical interaction /// 0008933 // lytic transglycosylase activity // inferred from direct assay /// 0046872 // metal ion binding // inferred from electronic annotation</t>
  </si>
  <si>
    <t>PA4002_rodA_at</t>
  </si>
  <si>
    <t>PA4002</t>
  </si>
  <si>
    <t>PA4002 /GENE=rodA /DEF=rod shape-determining protein /FUNCTION=Cell wall / LPS / capsule</t>
  </si>
  <si>
    <t>rod shape-determining protein</t>
  </si>
  <si>
    <t>rodA</t>
  </si>
  <si>
    <t>0007049 // cell cycle // inferred from electronic annotation /// 0008360 // regulation of cell shape // inferred from electronic annotation</t>
  </si>
  <si>
    <t>PA4003_pbpA_at</t>
  </si>
  <si>
    <t>PA4003</t>
  </si>
  <si>
    <t>PA4003 /GENE=pbpA /DEF=penicillin-binding protein 2 /FUNCTION=Cell wall / LPS / capsule</t>
  </si>
  <si>
    <t>penicillin-binding protein 2</t>
  </si>
  <si>
    <t>pbpA</t>
  </si>
  <si>
    <t>0009252 // peptidoglycan biosynthetic process // inferred from electronic annotation</t>
  </si>
  <si>
    <t>0005515 // protein binding // inferred from physical interaction /// 0008658 // penicillin binding // inferred from electronic annotation</t>
  </si>
  <si>
    <t>PA4004_at</t>
  </si>
  <si>
    <t>PA4004</t>
  </si>
  <si>
    <t>PA4004 /DEF=conserved hypothetical protein /FUNCTION=Hypothetical, unclassified, unknown</t>
  </si>
  <si>
    <t>PA4005_at</t>
  </si>
  <si>
    <t>PA4005</t>
  </si>
  <si>
    <t>PA4005 /DEF=conserved hypothetical protein /FUNCTION=Hypothetical, unclassified, unknown</t>
  </si>
  <si>
    <t>0006417 // regulation of translation // inferred from electronic annotation /// 0017148 // negative regulation of translation // inferred from electronic annotation /// 0042256 // mature ribosome assembly // inferred from electronic annotation /// 0090071 // negative regulation of ribosome biogenesis // inferred from electronic annotation</t>
  </si>
  <si>
    <t>PA4006_at</t>
  </si>
  <si>
    <t>PA4006</t>
  </si>
  <si>
    <t>PA4006 /DEF=hypothetical protein /FUNCTION=Hypothetical, unclassified, unknown</t>
  </si>
  <si>
    <t>nicotinic acid mononucleotide adenylyltransferase</t>
  </si>
  <si>
    <t>nadD</t>
  </si>
  <si>
    <t>0009058 // biosynthetic process // inferred from electronic annotation /// 0009435 // NAD biosynthetic process // inferred from electronic annotation /// 0019363 // pyridine nucleotide biosynthetic process // inferred from electronic annotation</t>
  </si>
  <si>
    <t>0000166 // nucleotide binding // inferred from electronic annotation /// 0003824 // catalytic activity // inferred from electronic annotation /// 0004515 // nicotinate-nucleotide adenylyltransferase activity // inferred from electronic annotation /// 0005524 // ATP binding // inferred from electronic annotation /// 0016740 // transferase activity // inferred from electronic annotation /// 0016779 // nucleotidyltransferase activity // inferred from electronic annotation</t>
  </si>
  <si>
    <t>PA4007_proA_at</t>
  </si>
  <si>
    <t>PA4007</t>
  </si>
  <si>
    <t>PA4007 /GENE=proA /DEF=gamma-glutamyl phosphate reductase /FUNCTION=Amino acid biosynthesis and metabolism; Biosynthesis of cofactors, prosthetic groups and carriers</t>
  </si>
  <si>
    <t>gamma-glutamyl phosphate reductase</t>
  </si>
  <si>
    <t>proA</t>
  </si>
  <si>
    <t>0006561 // proline biosynthetic process // inferred from electronic annotation /// 0008152 // metabolic process // inferred from electronic annotation /// 0008652 // cellular amino acid biosynthetic process // inferred from electronic annotation /// 0055114 // oxidation-reduction process // inferred from electronic annotation /// 0055129 // L-proline biosynthetic process // inferred from electronic annotation</t>
  </si>
  <si>
    <t>0004350 // glutamate-5-semialdehyde dehydrogenase activity // inferred from electronic annotation /// 0016491 // oxidoreductase activity // inferred from electronic annotation /// 0016620 // oxidoreductase activity, acting on the aldehyde or oxo group of donors, NAD or NADP as acceptor // inferred from electronic annotation /// 0050661 // NADP binding // inferred from electronic annotation</t>
  </si>
  <si>
    <t>PA4008_at</t>
  </si>
  <si>
    <t>PA4008</t>
  </si>
  <si>
    <t>PA4008 /DEF=probable hydrolase /FUNCTION=Membrane proteins; Putative enzymes</t>
  </si>
  <si>
    <t>PA4009_at</t>
  </si>
  <si>
    <t>PA4009</t>
  </si>
  <si>
    <t>PA4009 /DEF=hypothetical protein /FUNCTION=Hypothetical, unclassified, unknown</t>
  </si>
  <si>
    <t>PA4010_at</t>
  </si>
  <si>
    <t>PA4010</t>
  </si>
  <si>
    <t>PA4010 /DEF=hypothetical protein /FUNCTION=Hypothetical, unclassified, unknown</t>
  </si>
  <si>
    <t>0006281 // DNA repair // inferred from electronic annotation /// 0006284 // base-excision repair // inferred from electronic annotation /// 0006974 // cellular response to DNA damage stimulus // inferred from electronic annotation</t>
  </si>
  <si>
    <t>0003677 // DNA binding // inferred from electronic annotation /// 0003824 // catalytic activity // inferred from electronic annotation /// 0003905 // alkylbase DNA N-glycosylase activity // inferred from electronic annotation /// 0016787 // hydrolase activity // inferred from electronic annotation</t>
  </si>
  <si>
    <t>PA4011_at</t>
  </si>
  <si>
    <t>PA4011</t>
  </si>
  <si>
    <t>PA4011 /DEF=hypothetical protein /FUNCTION=Hypothetical, unclassified, unknown</t>
  </si>
  <si>
    <t>PA4012_at</t>
  </si>
  <si>
    <t>PA4012</t>
  </si>
  <si>
    <t>PA4012 /DEF=hypothetical protein /FUNCTION=Hypothetical, unclassified, unknown</t>
  </si>
  <si>
    <t>0006200 // ATP catabolic process // inferred from electronic annotation /// 0006508 // proteolysis // inferred from electronic annotation</t>
  </si>
  <si>
    <t>0004176 // ATP-dependent peptidase activity // inferred from electronic annotation</t>
  </si>
  <si>
    <t>PA4013_at</t>
  </si>
  <si>
    <t>PA4013</t>
  </si>
  <si>
    <t>PA4013 /DEF=conserved hypothetical protein /FUNCTION=Hypothetical, unclassified, unknown; Membrane proteins</t>
  </si>
  <si>
    <t>PA4014_at</t>
  </si>
  <si>
    <t>PA4014</t>
  </si>
  <si>
    <t>PA4014 /DEF=hypothetical protein /FUNCTION=Hypothetical, unclassified, unknown; Membrane proteins</t>
  </si>
  <si>
    <t>PA4015_at</t>
  </si>
  <si>
    <t>PA4015</t>
  </si>
  <si>
    <t>PA4015 /DEF=conserved hypothetical protein /FUNCTION=Hypothetical, unclassified, unknown</t>
  </si>
  <si>
    <t>PA4016_at</t>
  </si>
  <si>
    <t>PA4016</t>
  </si>
  <si>
    <t>PA4016 /DEF=hypothetical protein /FUNCTION=Hypothetical, unclassified, unknown; Membrane proteins</t>
  </si>
  <si>
    <t>0004197 // cysteine-type endopeptidase activity // inferred from electronic annotation</t>
  </si>
  <si>
    <t>PA4017_at</t>
  </si>
  <si>
    <t>PA4017</t>
  </si>
  <si>
    <t>PA4017 /DEF=conserved hypothetical protein /FUNCTION=Hypothetical, unclassified, unknown</t>
  </si>
  <si>
    <t>PA4018_r_at</t>
  </si>
  <si>
    <t>PA4018</t>
  </si>
  <si>
    <t>PA4018 /DEF=hypothetical protein /FUNCTION=Hypothetical, unclassified, unknown</t>
  </si>
  <si>
    <t>PA4019_at</t>
  </si>
  <si>
    <t>PA4019</t>
  </si>
  <si>
    <t>PA4019 /DEF=probable aromatic acid decarboxylase /FUNCTION=Putative enzymes</t>
  </si>
  <si>
    <t>0003824 // catalytic activity // inferred from electronic annotation /// 0016829 // lyase activity // inferred from electronic annotation /// 0016831 // carboxy-lyase activity // inferred from electronic annotation</t>
  </si>
  <si>
    <t>PA4020_mpl_at</t>
  </si>
  <si>
    <t>PA4020</t>
  </si>
  <si>
    <t>PA4020 /GENE=mpl /DEF=UDP-N-acetylmuramate:L-alanyl-gamma-D-glutamyl-meso-diaminopimelate ligase /FUNCTION=Cell wall / LPS / capsule</t>
  </si>
  <si>
    <t>UDP-N-acetylmuramate:L-alanyl-gamma-D-glutamyl-meso-diaminopimelate ligase</t>
  </si>
  <si>
    <t>mpl</t>
  </si>
  <si>
    <t>0009058 // biosynthetic process // inferred from electronic annotation /// 0009252 // peptidoglycan biosynthetic process // inferred from electronic annotation /// 0071236 // cellular response to antibiotic // inferred from mutant phenotype /// 0071555 // cell wall organization // inferred from electronic annotation</t>
  </si>
  <si>
    <t>0000166 // nucleotide binding // inferred from electronic annotation /// 0005524 // ATP binding // inferred from electronic annotation /// 0016874 // ligase activity // inferred from electronic annotation /// 0016881 // acid-amino acid ligase activity // inferred from electronic annotation</t>
  </si>
  <si>
    <t>PA4021_at</t>
  </si>
  <si>
    <t>PA4021</t>
  </si>
  <si>
    <t>PA4021 /DEF=probable transcriptional regulator /FUNCTION=Transcriptional regulators</t>
  </si>
  <si>
    <t>PA4023_at</t>
  </si>
  <si>
    <t>PA4023</t>
  </si>
  <si>
    <t>PA4023 /DEF=probable transport protein /FUNCTION=Transport of small molecules</t>
  </si>
  <si>
    <t>PA4024_eutB_at</t>
  </si>
  <si>
    <t>PA4024</t>
  </si>
  <si>
    <t>PA4024 /GENE=eutB /DEF=ethanolamine ammonia-lyase large subunit /FUNCTION=Central intermediary metabolism</t>
  </si>
  <si>
    <t>ethanolamine ammonia-lyase large subunit</t>
  </si>
  <si>
    <t>eutB</t>
  </si>
  <si>
    <t>0003824 // catalytic activity // inferred from electronic annotation /// 0008851 // ethanolamine ammonia-lyase activity // inferred from electronic annotation /// 0016829 // lyase activity // inferred from electronic annotation</t>
  </si>
  <si>
    <t>PA4025_r_at</t>
  </si>
  <si>
    <t>PA4025</t>
  </si>
  <si>
    <t>PA4025 /DEF=probable ethanolamine ammonia-lyase light chain /FUNCTION=Carbon compound catabolism</t>
  </si>
  <si>
    <t>0006520 // cellular amino acid metabolic process // inferred from electronic annotation /// 0046336 // ethanolamine catabolic process // inferred from electronic annotation</t>
  </si>
  <si>
    <t>0008851 // ethanolamine ammonia-lyase activity // inferred from electronic annotation /// 0016829 // lyase activity // inferred from electronic annotation /// 0031419 // cobalamin binding // inferred from electronic annotation</t>
  </si>
  <si>
    <t>PA4026_at</t>
  </si>
  <si>
    <t>PA4026</t>
  </si>
  <si>
    <t>PA4026 /DEF=probable acetyltransferase /FUNCTION=Putative enzymes</t>
  </si>
  <si>
    <t>PA4027_at</t>
  </si>
  <si>
    <t>PA4027</t>
  </si>
  <si>
    <t>PA4027 /DEF=hypothetical protein /FUNCTION=Hypothetical, unclassified, unknown</t>
  </si>
  <si>
    <t>PA4028_i_at</t>
  </si>
  <si>
    <t>PA4028</t>
  </si>
  <si>
    <t>PA4028 /DEF=hypothetical protein /FUNCTION=Hypothetical, unclassified, unknown</t>
  </si>
  <si>
    <t>PA4029_at</t>
  </si>
  <si>
    <t>PA4029</t>
  </si>
  <si>
    <t>PA4029 /DEF=conserved hypothetical protein /FUNCTION=Hypothetical, unclassified, unknown</t>
  </si>
  <si>
    <t>PA4030_at</t>
  </si>
  <si>
    <t>PA4030</t>
  </si>
  <si>
    <t>PA4030 /DEF=conserved hypothetical protein /FUNCTION=Hypothetical, unclassified, unknown</t>
  </si>
  <si>
    <t>0008237 // metallopeptidase activity // inferred from electronic annotation</t>
  </si>
  <si>
    <t>PA4031_ppa_at</t>
  </si>
  <si>
    <t>PA4031</t>
  </si>
  <si>
    <t>PA4031 /GENE=ppa /DEF=inorganic pyrophosphatase /FUNCTION=Central intermediary metabolism</t>
  </si>
  <si>
    <t>inorganic pyrophosphatase</t>
  </si>
  <si>
    <t>ppa</t>
  </si>
  <si>
    <t>0006796 // phosphate-containing compound metabolic process // inferred from electronic annotation</t>
  </si>
  <si>
    <t>0000287 // magnesium ion binding // inferred from electronic annotation /// 0004427 // inorganic diphosphatase activity // inferred from electronic annotation /// 0016787 // hydrolase activity // inferred from electronic annotation /// 0046872 // metal ion binding // inferred from electronic annotation</t>
  </si>
  <si>
    <t>PA4032_at</t>
  </si>
  <si>
    <t>PA4032</t>
  </si>
  <si>
    <t>PA4032 /DEF=probable two-component response regulator /FUNCTION=Transcriptional regulators; Two-component regulatory systems</t>
  </si>
  <si>
    <t>PA4033_at</t>
  </si>
  <si>
    <t>PA4033</t>
  </si>
  <si>
    <t>PA4033 /DEF=hypothetical protein /FUNCTION=Hypothetical, unclassified, unknown</t>
  </si>
  <si>
    <t>PA4034_aqpZ_at</t>
  </si>
  <si>
    <t>PA4034</t>
  </si>
  <si>
    <t>PA4034 /GENE=aqpZ /DEF=aquaporin Z /FUNCTION=Membrane proteins; Transport of small molecules</t>
  </si>
  <si>
    <t>aquaporin Z</t>
  </si>
  <si>
    <t>aqpZ</t>
  </si>
  <si>
    <t>0006810 // transport // inferred from electronic annotation /// 0006833 // water transport // inferred from electronic annotation /// 0055085 // transmembrane transport // inferred from electronic annotation</t>
  </si>
  <si>
    <t>0005215 // transporter activity // inferred from electronic annotation /// 0015250 // water channel activity // inferred from electronic annotation</t>
  </si>
  <si>
    <t>PA4035_at</t>
  </si>
  <si>
    <t>PA4035</t>
  </si>
  <si>
    <t>PA4035 /DEF=hypothetical protein /FUNCTION=Hypothetical, unclassified, unknown</t>
  </si>
  <si>
    <t>PA4036_at</t>
  </si>
  <si>
    <t>PA4036</t>
  </si>
  <si>
    <t>PA4036 /DEF=probable two-component sensor /FUNCTION=Two-component regulatory systems</t>
  </si>
  <si>
    <t>PA4037_at</t>
  </si>
  <si>
    <t>PA4037</t>
  </si>
  <si>
    <t>PA4037 /DEF=probable ATP-binding component of ABC transporter /FUNCTION=Transport of small molecules</t>
  </si>
  <si>
    <t>PA4038_at</t>
  </si>
  <si>
    <t>PA4038</t>
  </si>
  <si>
    <t>PA4038 /DEF=hypothetical protein /FUNCTION=Hypothetical, unclassified, unknown; Membrane proteins</t>
  </si>
  <si>
    <t>PA4039_at</t>
  </si>
  <si>
    <t>PA4039</t>
  </si>
  <si>
    <t>PA4039 /DEF=hypothetical protein /FUNCTION=Hypothetical, unclassified, unknown</t>
  </si>
  <si>
    <t>PA4040_at</t>
  </si>
  <si>
    <t>PA4040</t>
  </si>
  <si>
    <t>PA4040 /DEF=hypothetical protein /FUNCTION=Hypothetical, unclassified, unknown</t>
  </si>
  <si>
    <t>PA4041_at</t>
  </si>
  <si>
    <t>PA4041</t>
  </si>
  <si>
    <t>PA4041 /DEF=hypothetical protein /FUNCTION=Putative enzymes</t>
  </si>
  <si>
    <t>PA4042_xseB_at</t>
  </si>
  <si>
    <t>PA4042</t>
  </si>
  <si>
    <t>PA4042 /GENE=xseB /DEF=exodeoxyribonuclease VII small subunit /FUNCTION=DNA replication, recombination, modification and repair</t>
  </si>
  <si>
    <t>exodeoxyribonuclease VII small subunit</t>
  </si>
  <si>
    <t>xseB</t>
  </si>
  <si>
    <t>0004518 // nuclease activity // inferred from electronic annotation /// 0004527 // exonuclease activity // inferred from electronic annotation /// 0008855 // exodeoxyribonuclease VII activity // inferred from electronic annotation /// 0016787 // hydrolase activity // inferred from electronic annotation</t>
  </si>
  <si>
    <t>PA4043_ispA_at</t>
  </si>
  <si>
    <t>PA4043</t>
  </si>
  <si>
    <t>PA4043 /GENE=ispA /DEF=geranyltranstransferase /FUNCTION=Biosynthesis of cofactors, prosthetic groups and carriers</t>
  </si>
  <si>
    <t>geranyltranstransferase</t>
  </si>
  <si>
    <t>ispA</t>
  </si>
  <si>
    <t>0008299 // isoprenoid biosynthetic process // inferred from electronic annotation</t>
  </si>
  <si>
    <t>0016740 // transferase activity // inferred from electronic annotation /// 0046872 // metal ion binding // inferred from electronic annotation</t>
  </si>
  <si>
    <t>PA4044_dxs_at</t>
  </si>
  <si>
    <t>PA4044</t>
  </si>
  <si>
    <t>PA4044 /GENE=dxs /DEF=1-deoxyxylulose-5-phosphate synthase /FUNCTION=Biosynthesis of cofactors, prosthetic groups and carriers</t>
  </si>
  <si>
    <t>1-deoxyxylulose-5-phosphate synthase</t>
  </si>
  <si>
    <t>dxs</t>
  </si>
  <si>
    <t>PA4045_at</t>
  </si>
  <si>
    <t>PA4045</t>
  </si>
  <si>
    <t>PA4045 /DEF=conserved hypothetical protein /FUNCTION=Hypothetical, unclassified, unknown</t>
  </si>
  <si>
    <t>PA4046_at</t>
  </si>
  <si>
    <t>PA4046</t>
  </si>
  <si>
    <t>PA4046 /DEF=hypothetical protein /FUNCTION=Hypothetical, unclassified, unknown; Membrane proteins</t>
  </si>
  <si>
    <t>PA4047_ribA_at</t>
  </si>
  <si>
    <t>PA4047</t>
  </si>
  <si>
    <t>PA4047 /GENE=ribA /DEF=GTP cyclohydrolase II /FUNCTION=Biosynthesis of cofactors, prosthetic groups and carriers</t>
  </si>
  <si>
    <t>GTP cyclohydrolase II</t>
  </si>
  <si>
    <t>ribA</t>
  </si>
  <si>
    <t>0009231 // riboflavin biosynthetic process // inferred from electronic annotation</t>
  </si>
  <si>
    <t>0000166 // nucleotide binding // inferred from electronic annotation /// 0003935 // GTP cyclohydrolase II activity // inferred from electronic annotation /// 0005525 // GTP binding // inferred from electronic annotation /// 0008270 // zinc ion binding // inferred from electronic annotation /// 0016787 // hydrolase activity // inferred from electronic annotation /// 0046872 // metal ion binding // inferred from electronic annotation</t>
  </si>
  <si>
    <t>PA4048_at</t>
  </si>
  <si>
    <t>PA4048</t>
  </si>
  <si>
    <t>PA4048 /DEF=hypothetical protein /FUNCTION=Hypothetical, unclassified, unknown</t>
  </si>
  <si>
    <t>0004190 // aspartic-type endopeptidase activity // inferred from electronic annotation</t>
  </si>
  <si>
    <t>PA4049_at</t>
  </si>
  <si>
    <t>PA4049</t>
  </si>
  <si>
    <t>PA4049 /DEF=hypothetical protein /FUNCTION=Hypothetical, unclassified, unknown</t>
  </si>
  <si>
    <t>PA4050_pgpA_at</t>
  </si>
  <si>
    <t>PA4050</t>
  </si>
  <si>
    <t>PA4050 /GENE=pgpA /DEF=phosphatidylglycerophosphatase A /FUNCTION=Fatty acid and phospholipid metabolism</t>
  </si>
  <si>
    <t>phosphatidylglycerophosphatase A</t>
  </si>
  <si>
    <t>pgpA</t>
  </si>
  <si>
    <t>0006629 // lipid metabolic process // inferred from electronic annotation /// 0006655 // phosphatidylglycerol biosynthetic process // inferred from electronic annotation /// 0009395 // phospholipid catabolic process // inferred from electronic annotation /// 0016042 // lipid catabolic process // inferred from electronic annotation /// 0016311 // dephosphorylation // inferred from electronic annotation</t>
  </si>
  <si>
    <t>0008962 // phosphatidylglycerophosphatase activity // inferred from electronic annotation /// 0016787 // hydrolase activity // inferred from electronic annotation /// 0046872 // metal ion binding // inferred from electronic annotation</t>
  </si>
  <si>
    <t>PA4051_thiL_at</t>
  </si>
  <si>
    <t>PA4051</t>
  </si>
  <si>
    <t>PA4051 /GENE=thiL /DEF=thiamine monophosphate kinase /FUNCTION=Biosynthesis of cofactors, prosthetic groups and carriers</t>
  </si>
  <si>
    <t>thiamine monophosphate kinase</t>
  </si>
  <si>
    <t>thiL</t>
  </si>
  <si>
    <t>0009228 // thiamine biosynthetic process // inferred from electronic annotation /// 0009229 // thiamine diphosphate biosynthetic process // inferred from electronic annotation /// 0016310 // phosphorylation // inferred from electronic annotation</t>
  </si>
  <si>
    <t>0000166 // nucleotide binding // inferred from electronic annotation /// 0000287 // magnesium ion binding // inferred from electronic annotation /// 0003824 // catalytic activity // inferred from electronic annotation /// 0005524 // ATP binding // inferred from electronic annotation /// 0009030 // thiamine-phosphate kinase activity // inferred from electronic annotation /// 0016301 // kinase activity // inferred from electronic annotation /// 0016740 // transferase activity // inferred from electronic annotation /// 0046872 // metal ion binding // inferred from electronic annotation</t>
  </si>
  <si>
    <t>PA4052_nusB_at</t>
  </si>
  <si>
    <t>PA4052</t>
  </si>
  <si>
    <t>PA4052 /GENE=nusB /DEF=NusB protein /FUNCTION=Transcription, RNA processing and degradation</t>
  </si>
  <si>
    <t>NusB protein</t>
  </si>
  <si>
    <t>nusB</t>
  </si>
  <si>
    <t>0006351 // transcription, DNA-templated // inferred from electronic annotation /// 0006353 // DNA-templated transcription, termination // inferred from electronic annotation /// 0006355 // regulation of transcription, DNA-templated // inferred from electronic annotation</t>
  </si>
  <si>
    <t>PA4053_ribE_at</t>
  </si>
  <si>
    <t>PA4053</t>
  </si>
  <si>
    <t>PA4053 /GENE=ribE /DEF=6,7-dimethyl-8-ribityllumazine synthase /FUNCTION=Biosynthesis of cofactors, prosthetic groups and carriers</t>
  </si>
  <si>
    <t>6,7-dimethyl-8-ribityllumazine synthase</t>
  </si>
  <si>
    <t>ribE</t>
  </si>
  <si>
    <t>0009349 // riboflavin synthase complex // inferred from electronic annotation</t>
  </si>
  <si>
    <t>0000906 // 6,7-dimethyl-8-ribityllumazine synthase activity // inferred from electronic annotation /// 0016740 // transferase activity // inferred from electronic annotation</t>
  </si>
  <si>
    <t>PA4054_ribB_at</t>
  </si>
  <si>
    <t>PA4054</t>
  </si>
  <si>
    <t>PA4054 /GENE=ribB /DEF=GTP cyclohydrolase II / 3,4-dihydroxy-2-butanone 4-phosphate synthase /FUNCTION=Biosynthesis of cofactors, prosthetic groups and carriers</t>
  </si>
  <si>
    <t>GTP cyclohydrolase II / 3,4-dihydroxy-2-butanone 4-phosphate synthase</t>
  </si>
  <si>
    <t>ribB</t>
  </si>
  <si>
    <t>0000287 // magnesium ion binding // inferred from electronic annotation /// 0003935 // GTP cyclohydrolase II activity // inferred from electronic annotation /// 0008686 // 3,4-dihydroxy-2-butanone-4-phosphate synthase activity // inferred from electronic annotation /// 0016829 // lyase activity // inferred from electronic annotation /// 0030145 // manganese ion binding // inferred from electronic annotation /// 0046872 // metal ion binding // inferred from electronic annotation</t>
  </si>
  <si>
    <t>PA4055_ribC_at</t>
  </si>
  <si>
    <t>PA4055</t>
  </si>
  <si>
    <t>PA4055 /GENE=ribC /DEF=riboflavin synthase alpha chain /FUNCTION=Biosynthesis of cofactors, prosthetic groups and carriers</t>
  </si>
  <si>
    <t>riboflavin synthase alpha chain</t>
  </si>
  <si>
    <t>ribC</t>
  </si>
  <si>
    <t>0004746 // riboflavin synthase activity // inferred from electronic annotation /// 0016491 // oxidoreductase activity // inferred from electronic annotation</t>
  </si>
  <si>
    <t>PA4056_ribD_at</t>
  </si>
  <si>
    <t>PA4056</t>
  </si>
  <si>
    <t>PA4056 /GENE=ribD /DEF=riboflavin-specific deaminase/reductase /FUNCTION=Biosynthesis of cofactors, prosthetic groups and carriers</t>
  </si>
  <si>
    <t>riboflavin-specific deaminase/reductase</t>
  </si>
  <si>
    <t>ribD</t>
  </si>
  <si>
    <t>0003824 // catalytic activity // inferred from electronic annotation /// 0008270 // zinc ion binding // inferred from electronic annotation /// 0008703 // 5-amino-6-(5-phosphoribosylamino)uracil reductase activity // inferred from electronic annotation /// 0008835 // diaminohydroxyphosphoribosylaminopyrimidine deaminase activity // inferred from electronic annotation /// 0016491 // oxidoreductase activity // inferred from electronic annotation /// 0016787 // hydrolase activity // inferred from electronic annotation /// 0046872 // metal ion binding // inferred from electronic annotation /// 0050661 // NADP binding // inferred from electronic annotation</t>
  </si>
  <si>
    <t>PA4057_at</t>
  </si>
  <si>
    <t>PA4057</t>
  </si>
  <si>
    <t>PA4057 /DEF=conserved hypothetical protein /FUNCTION=Hypothetical, unclassified, unknown</t>
  </si>
  <si>
    <t>0000166 // nucleotide binding // inferred from electronic annotation /// 0003677 // DNA binding // inferred from electronic annotation /// 0005524 // ATP binding // inferred from electronic annotation /// 0008270 // zinc ion binding // inferred from electronic annotation /// 0046872 // metal ion binding // inferred from electronic annotation</t>
  </si>
  <si>
    <t>PA4058_at</t>
  </si>
  <si>
    <t>PA4058</t>
  </si>
  <si>
    <t>PA4058 /DEF=hypothetical protein /FUNCTION=Hypothetical, unclassified, unknown</t>
  </si>
  <si>
    <t>PA4059_at</t>
  </si>
  <si>
    <t>PA4059</t>
  </si>
  <si>
    <t>PA4059 /DEF=hypothetical protein /FUNCTION=Hypothetical, unclassified, unknown</t>
  </si>
  <si>
    <t>PA4060_at</t>
  </si>
  <si>
    <t>PA4060</t>
  </si>
  <si>
    <t>PA4060 /DEF=hypothetical protein /FUNCTION=Hypothetical, unclassified, unknown</t>
  </si>
  <si>
    <t>PA4061_at</t>
  </si>
  <si>
    <t>PA4061</t>
  </si>
  <si>
    <t>PA4061 /DEF=probable thioredoxin /FUNCTION=Energy metabolism</t>
  </si>
  <si>
    <t>PA4062_at</t>
  </si>
  <si>
    <t>PA4062</t>
  </si>
  <si>
    <t>PA4062 /DEF=hypothetical protein /FUNCTION=Hypothetical, unclassified, unknown</t>
  </si>
  <si>
    <t>PA4063_at</t>
  </si>
  <si>
    <t>PA4063</t>
  </si>
  <si>
    <t>PA4063 /DEF=hypothetical protein /FUNCTION=Hypothetical, unclassified, unknown</t>
  </si>
  <si>
    <t>PA4064_at</t>
  </si>
  <si>
    <t>PA4064</t>
  </si>
  <si>
    <t>PA4064 /DEF=probable ATP-binding component of ABC transporter /FUNCTION=Transport of small molecules</t>
  </si>
  <si>
    <t>PA4065_at</t>
  </si>
  <si>
    <t>PA4065</t>
  </si>
  <si>
    <t>PA4065 /DEF=hypothetical protein /FUNCTION=Hypothetical, unclassified, unknown; Membrane proteins</t>
  </si>
  <si>
    <t>PA4066_at</t>
  </si>
  <si>
    <t>PA4066</t>
  </si>
  <si>
    <t>PA4066 /DEF=hypothetical protein /FUNCTION=Hypothetical, unclassified, unknown</t>
  </si>
  <si>
    <t>PA4067_oprG_at</t>
  </si>
  <si>
    <t>PA4067</t>
  </si>
  <si>
    <t>PA4067 /GENE=oprG /DEF=outer membrane protein OprG precursor /FUNCTION=Hypothetical, unclassified, unknown</t>
  </si>
  <si>
    <t>Outer membrane protein OprG precursor</t>
  </si>
  <si>
    <t>oprG</t>
  </si>
  <si>
    <t>0055085 // transmembrane transport // inferred from direct assay</t>
  </si>
  <si>
    <t>0009279 // cell outer membrane // inferred from electronic annotation /// 0016021 // integral component of membrane // inferred from electronic annotation /// 0019867 // outer membrane // inferred from electronic annotation</t>
  </si>
  <si>
    <t>PA4068_at</t>
  </si>
  <si>
    <t>PA4068</t>
  </si>
  <si>
    <t>PA4068 /DEF=probable epimerase /FUNCTION=Central intermediary metabolism</t>
  </si>
  <si>
    <t>PA4069_at</t>
  </si>
  <si>
    <t>PA4069</t>
  </si>
  <si>
    <t>PA4069 /DEF=hypothetical protein /FUNCTION=Hypothetical, unclassified, unknown</t>
  </si>
  <si>
    <t>0045226 // extracellular polysaccharide biosynthetic process // inferred from electronic annotation /// 0055114 // oxidation-reduction process // inferred from electronic annotation</t>
  </si>
  <si>
    <t>0008831 // dTDP-4-dehydrorhamnose reductase activity // inferred from electronic annotation</t>
  </si>
  <si>
    <t>PA4070_at</t>
  </si>
  <si>
    <t>PA4070</t>
  </si>
  <si>
    <t>PA4070 /DEF=probable transcriptional regulator /FUNCTION=Transcriptional regulators</t>
  </si>
  <si>
    <t>PA4071_at</t>
  </si>
  <si>
    <t>PA4071</t>
  </si>
  <si>
    <t>PA4071 /DEF=hypothetical protein /FUNCTION=Hypothetical, unclassified, unknown</t>
  </si>
  <si>
    <t>PA4072_at</t>
  </si>
  <si>
    <t>PA4072</t>
  </si>
  <si>
    <t>PA4072 /DEF=probable amino acid permease /FUNCTION=Transport of small molecules</t>
  </si>
  <si>
    <t>PA4073_at</t>
  </si>
  <si>
    <t>PA4073</t>
  </si>
  <si>
    <t>PA4073 /DEF=probable aldehyde dehydrogenase /FUNCTION=Putative enzymes</t>
  </si>
  <si>
    <t>PA4074_at</t>
  </si>
  <si>
    <t>PA4074</t>
  </si>
  <si>
    <t>PA4074 /DEF=probable transcriptional regulator /FUNCTION=Transcriptional regulators</t>
  </si>
  <si>
    <t>PA4075_at</t>
  </si>
  <si>
    <t>PA4075</t>
  </si>
  <si>
    <t>PA4075 /DEF=hypothetical protein /FUNCTION=Hypothetical, unclassified, unknown</t>
  </si>
  <si>
    <t>PA4076_at</t>
  </si>
  <si>
    <t>PA4076</t>
  </si>
  <si>
    <t>PA4076 /DEF=hypothetical protein /FUNCTION=Hypothetical, unclassified, unknown</t>
  </si>
  <si>
    <t>PA4077_at</t>
  </si>
  <si>
    <t>PA4077</t>
  </si>
  <si>
    <t>PA4077 /DEF=probable transcriptional regulator /FUNCTION=Transcriptional regulators</t>
  </si>
  <si>
    <t>PA4078_at</t>
  </si>
  <si>
    <t>PA4078</t>
  </si>
  <si>
    <t>PA4078 /DEF=probable nonribosomal peptide synthetase /FUNCTION=Adaptation, protection</t>
  </si>
  <si>
    <t>PA4079_at</t>
  </si>
  <si>
    <t>PA4079</t>
  </si>
  <si>
    <t>PA4079 /DEF=probable dehydrogenase /FUNCTION=Putative enzymes</t>
  </si>
  <si>
    <t>PA4080_at</t>
  </si>
  <si>
    <t>PA4080</t>
  </si>
  <si>
    <t>PA4080 /DEF=probable response regulator /FUNCTION=Transcriptional regulators; Transport of small molecules</t>
  </si>
  <si>
    <t>PA4081_at</t>
  </si>
  <si>
    <t>PA4081</t>
  </si>
  <si>
    <t>PA4081 /DEF=probable fimbrial protein /FUNCTION=Motility &amp; Attachment</t>
  </si>
  <si>
    <t>fimbrial subunit CupB6</t>
  </si>
  <si>
    <t>cupB6</t>
  </si>
  <si>
    <t>PA4082_at</t>
  </si>
  <si>
    <t>PA4082</t>
  </si>
  <si>
    <t>PA4082 /DEF=probable adhesin /FUNCTION=Motility &amp; Attachment</t>
  </si>
  <si>
    <t>adhesive protein CupB5</t>
  </si>
  <si>
    <t>cupB5</t>
  </si>
  <si>
    <t>PA4083_at</t>
  </si>
  <si>
    <t>PA4083</t>
  </si>
  <si>
    <t>PA4083 /DEF=probable pili assembly chaperone /FUNCTION=Motility &amp; Attachment; Chaperones &amp; heat shock proteins</t>
  </si>
  <si>
    <t>chaperone CupB4</t>
  </si>
  <si>
    <t>cupB4</t>
  </si>
  <si>
    <t>PA4084_at</t>
  </si>
  <si>
    <t>PA4084</t>
  </si>
  <si>
    <t>PA4084 /DEF=probable fimbrial biogenesis usher protein /FUNCTION=Motility &amp; Attachment; Chaperones &amp; heat shock proteins</t>
  </si>
  <si>
    <t>usher CupB3</t>
  </si>
  <si>
    <t>cupB3</t>
  </si>
  <si>
    <t>PA4085_at</t>
  </si>
  <si>
    <t>PA4085</t>
  </si>
  <si>
    <t>PA4085 /DEF=probable pili asembly chaperone /FUNCTION=Motility &amp; Attachment; Chaperones &amp; heat shock proteins</t>
  </si>
  <si>
    <t>chaperone CupB2</t>
  </si>
  <si>
    <t>cupB2</t>
  </si>
  <si>
    <t>PA4086_at</t>
  </si>
  <si>
    <t>PA4086</t>
  </si>
  <si>
    <t>PA4086 /DEF=probable pilin /FUNCTION=Motility &amp; Attachment</t>
  </si>
  <si>
    <t>probable fimbrial subunit CupB1</t>
  </si>
  <si>
    <t>cupB1</t>
  </si>
  <si>
    <t>PA4087_at</t>
  </si>
  <si>
    <t>PA4087</t>
  </si>
  <si>
    <t>PA4087 /DEF=conserved hypothetical protein /FUNCTION=Motility &amp; Attachment</t>
  </si>
  <si>
    <t>PA4088_at</t>
  </si>
  <si>
    <t>PA4088</t>
  </si>
  <si>
    <t>PA4088 /DEF=probable aminotransferase /FUNCTION=Putative enzymes</t>
  </si>
  <si>
    <t>PA4089_at</t>
  </si>
  <si>
    <t>PA4089</t>
  </si>
  <si>
    <t>PA4089 /DEF=probable short-chain dehydrogenase /FUNCTION=Putative enzymes</t>
  </si>
  <si>
    <t>PA4090_at</t>
  </si>
  <si>
    <t>PA4090</t>
  </si>
  <si>
    <t>PA4090 /DEF=hypothetical protein /FUNCTION=Hypothetical, unclassified, unknown</t>
  </si>
  <si>
    <t>PA4091_hpaA_at</t>
  </si>
  <si>
    <t>PA4091</t>
  </si>
  <si>
    <t>PA4091 /GENE=hpaA /DEF=4-hydroxyphenylacetate 3-monooxygenase large chain /FUNCTION=Carbon compound catabolism</t>
  </si>
  <si>
    <t>4-hydroxyphenylacetate 3-monooxygenase large chain</t>
  </si>
  <si>
    <t>hpaA</t>
  </si>
  <si>
    <t>0008152 // metabolic process // inferred from electronic annotation /// 0010124 // phenylacetate catabolic process // inferred from electronic annotation /// 0055114 // oxidation-reduction process // inferred from electronic annotation</t>
  </si>
  <si>
    <t>0003995 // acyl-CoA dehydrogenase activity // inferred from electronic annotation /// 0004497 // monooxygenase activity // inferred from electronic annotation /// 0016627 // oxidoreductase activity, acting on the CH-CH group of donors // inferred from electronic annotation /// 0016712 // oxidoreductase activity, acting on paired donors, with incorporation or reduction of molecular oxygen, reduced flavin or flavoprotein as one donor, and incorporation of one atom of oxygen // inferred from electronic annotation /// 0050660 // flavin adenine dinucleotide binding // inferred from electronic annotation</t>
  </si>
  <si>
    <t>PA4092_hpaC_at</t>
  </si>
  <si>
    <t>PA4092</t>
  </si>
  <si>
    <t>PA4092 /GENE=hpaC /DEF=4-hydroxyphenylacetate 3-monooxygenase small chain /FUNCTION=Carbon compound catabolism</t>
  </si>
  <si>
    <t>4-hydroxyphenylacetate 3-monooxygenase small chain</t>
  </si>
  <si>
    <t>hpaC</t>
  </si>
  <si>
    <t>0042537 // benzene-containing compound metabolic process // inferred from electronic annotation /// 0055114 // oxidation-reduction process // inferred from electronic annotation</t>
  </si>
  <si>
    <t>0004497 // monooxygenase activity // inferred from electronic annotation /// 0010181 // FMN binding // inferred from electronic annotation /// 0016491 // oxidoreductase activity // inferred from electronic annotation /// 0016651 // oxidoreductase activity, acting on NAD(P)H // inferred from electronic annotation /// 0042602 // riboflavin reductase (NADPH) activity // inferred from electronic annotation /// 0051287 // NAD binding // inferred from electronic annotation</t>
  </si>
  <si>
    <t>PA4093_at</t>
  </si>
  <si>
    <t>PA4093</t>
  </si>
  <si>
    <t>PA4093 /DEF=hypothetical protein /FUNCTION=Hypothetical, unclassified, unknown</t>
  </si>
  <si>
    <t>PA4094_at</t>
  </si>
  <si>
    <t>PA4094</t>
  </si>
  <si>
    <t>PA4094 /DEF=probable transcriptional regulator /FUNCTION=Transcriptional regulators</t>
  </si>
  <si>
    <t>PA4095_at</t>
  </si>
  <si>
    <t>PA4095</t>
  </si>
  <si>
    <t>PA4095 /DEF=hypothetical protein /FUNCTION=Hypothetical, unclassified, unknown</t>
  </si>
  <si>
    <t>PA4096_at</t>
  </si>
  <si>
    <t>PA4096</t>
  </si>
  <si>
    <t>PA4096 /DEF=probable MFS transporter /FUNCTION=Membrane proteins; Transport of small molecules</t>
  </si>
  <si>
    <t>PA4097_at</t>
  </si>
  <si>
    <t>PA4097</t>
  </si>
  <si>
    <t>PA4097 /DEF=probable alcohol dehydrogenase (Zn-dependent) /FUNCTION=Putative enzymes</t>
  </si>
  <si>
    <t>PA4098_at</t>
  </si>
  <si>
    <t>PA4098</t>
  </si>
  <si>
    <t>PA4098 /DEF=probable short-chain dehydrogenase /FUNCTION=Putative enzymes</t>
  </si>
  <si>
    <t>PA4099_at</t>
  </si>
  <si>
    <t>PA4099</t>
  </si>
  <si>
    <t>PA4099 /DEF=hypothetical protein /FUNCTION=Hypothetical, unclassified, unknown</t>
  </si>
  <si>
    <t>PA4100_at</t>
  </si>
  <si>
    <t>PA4100</t>
  </si>
  <si>
    <t>PA4100 /DEF=probable dehydrogenase /FUNCTION=Central intermediary metabolism</t>
  </si>
  <si>
    <t>PA4101_at</t>
  </si>
  <si>
    <t>PA4101</t>
  </si>
  <si>
    <t>PA4101 /DEF=probable two-component response regulator /FUNCTION=Transcriptional regulators; Two-component regulatory systems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</si>
  <si>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0035556 // intracellular signal transduction // inferred from electronic annotation /// 1900233 // positive regulation of single-species biofilm formation on inanimate substrate // inferred from mutant phenotype</t>
  </si>
  <si>
    <t>PA4102_at</t>
  </si>
  <si>
    <t>PA4102</t>
  </si>
  <si>
    <t>PA4102 /DEF=probable two-component sensor /FUNCTION=Two-component regulatory systems</t>
  </si>
  <si>
    <t>PA4103_at</t>
  </si>
  <si>
    <t>PA4103</t>
  </si>
  <si>
    <t>PA4103 /DEF=hypothetical protein /FUNCTION=Hypothetical, unclassified, unknown</t>
  </si>
  <si>
    <t>PA4104_at</t>
  </si>
  <si>
    <t>PA4104</t>
  </si>
  <si>
    <t>PA4104 /DEF=conserved hypothetical protein /FUNCTION=Hypothetical, unclassified, unknown</t>
  </si>
  <si>
    <t>PA4105_at</t>
  </si>
  <si>
    <t>PA4105</t>
  </si>
  <si>
    <t>PA4105 /DEF=hypothetical protein /FUNCTION=Hypothetical, unclassified, unknown</t>
  </si>
  <si>
    <t>PA4106_at</t>
  </si>
  <si>
    <t>PA4106</t>
  </si>
  <si>
    <t>PA4106 /DEF=conserved hypothetical protein /FUNCTION=Hypothetical, unclassified, unknown</t>
  </si>
  <si>
    <t>PA4107_at</t>
  </si>
  <si>
    <t>PA4107</t>
  </si>
  <si>
    <t>PA4107 /DEF=hypothetical protein /FUNCTION=Hypothetical, unclassified, unknown</t>
  </si>
  <si>
    <t>0005509 // calcium ion binding // inferred from electronic annotation</t>
  </si>
  <si>
    <t>PA4108_at</t>
  </si>
  <si>
    <t>PA4108</t>
  </si>
  <si>
    <t>PA4108 /DEF=hypothetical protein /FUNCTION=Hypothetical, unclassified, unknown</t>
  </si>
  <si>
    <t>0008152 // metabolic process // inferred from direct assay /// 0008152 // metabolic process // inferred from electronic annotation /// 1900231 // regulation of single-species biofilm formation on inanimate substrate // inferred from mutant phenotype /// 2000147 // positive regulation of cell motility // inferred from mutant phenotype</t>
  </si>
  <si>
    <t>0003824 // catalytic activity // inferred from electronic annotation /// 0008081 // phosphoric diester hydrolase activity // inferred from electronic annotation /// 0046872 // metal ion binding // inferred from electronic annotation /// 0071111 // cyclic-guanylate-specific phosphodiesterase activity // inferred from direct assay</t>
  </si>
  <si>
    <t>PA4109_ampR_at</t>
  </si>
  <si>
    <t>PA4109</t>
  </si>
  <si>
    <t>PA4109 /GENE=ampR /DEF=transcriptional regulator AmpR /FUNCTION=Transcriptional regulators</t>
  </si>
  <si>
    <t>transcriptional regulator AmpR</t>
  </si>
  <si>
    <t>ampR</t>
  </si>
  <si>
    <t>0006351 // transcription, DNA-templated // inferred from electronic annotation /// 0006355 // regulation of transcription, DNA-templated // inferred from direct assay /// 0006355 // regulation of transcription, DNA-templated // inferred from electronic annotation /// 0045862 // positive regulation of proteolysis // inferred from mutant phenotype /// 0050714 // positive regulation of protein secretion // inferred from mutant phenotype /// 1900232 // negative regulation of single-species biofilm formation on inanimate substrate // inferred from mutant phenotype /// 1900378 // positive regulation of secondary metabolite biosynthetic process // inferred from mutant phenotype</t>
  </si>
  <si>
    <t>PA4110_ampC_at</t>
  </si>
  <si>
    <t>PA4110</t>
  </si>
  <si>
    <t>PA4110 /GENE=ampC /DEF=beta-lactamase precursor /FUNCTION=Adaptation, protection</t>
  </si>
  <si>
    <t>beta-lactamase precursor</t>
  </si>
  <si>
    <t>ampC</t>
  </si>
  <si>
    <t>0017001 // antibiotic catabolic process // inferred from electronic annotation /// 0033252 // regulation of beta-lactamase activity // inferred from direct assay /// 0046677 // response to antibiotic // inferred from electronic annotation</t>
  </si>
  <si>
    <t>0008800 // beta-lactamase activity // inferred from electronic annotation /// 0016787 // hydrolase activity // inferred from electronic annotation</t>
  </si>
  <si>
    <t>PA4111_i_at</t>
  </si>
  <si>
    <t>PA4111</t>
  </si>
  <si>
    <t>PA4111 /DEF=hypothetical protein /FUNCTION=Hypothetical, unclassified, unknown</t>
  </si>
  <si>
    <t>PA4112_at</t>
  </si>
  <si>
    <t>PA4112</t>
  </si>
  <si>
    <t>PA4112 /DEF=probable sensor/response regulator hybrid /FUNCTION=Two-component regulatory systems</t>
  </si>
  <si>
    <t>0000160 // phosphorelay signal transduction system // inferred from electronic annotation /// 0006355 // regulation of transcription, DNA-templated // inferred from electronic annotation /// 0007165 // signal transduction // inferred from electronic annotation /// 0016310 // phosphorylation // inferred from electronic annotation /// 0023014 // signal transduction by phosphorylation // inferred from electronic annotation /// 0035556 // intracellular signal transduction // inferred from electronic annotation</t>
  </si>
  <si>
    <t>PA4113_at</t>
  </si>
  <si>
    <t>PA4113</t>
  </si>
  <si>
    <t>PA4113 /DEF=probable MFS transporter /FUNCTION=Membrane proteins; Transport of small molecules</t>
  </si>
  <si>
    <t>0006810 // transport // inferred from electronic annotation /// 0008643 // carbohydrate transport // inferred from electronic annotation /// 0034219 // carbohydrate transmembrane transport // inferred from electronic annotation /// 0055085 // transmembrane transport // inferred from electronic annotation</t>
  </si>
  <si>
    <t>0015144 // carbohydrate transmembrane transporter activity // inferred from electronic annotation</t>
  </si>
  <si>
    <t>PA4114_at</t>
  </si>
  <si>
    <t>PA4114</t>
  </si>
  <si>
    <t>PA4114 /DEF=spermidine acetyltransferase /FUNCTION=Putative enzymes</t>
  </si>
  <si>
    <t>PA4115_at</t>
  </si>
  <si>
    <t>PA4115</t>
  </si>
  <si>
    <t>PA4115 /DEF=conserved hypothetical protein /FUNCTION=Hypothetical, unclassified, unknown</t>
  </si>
  <si>
    <t>PA4116_at</t>
  </si>
  <si>
    <t>PA4116</t>
  </si>
  <si>
    <t>PA4116 /DEF=hypothetical protein /FUNCTION=Hypothetical, unclassified, unknown</t>
  </si>
  <si>
    <t>0004392 // heme oxygenase (decyclizing) activity // inferred from electronic annotation</t>
  </si>
  <si>
    <t>PA4117_at</t>
  </si>
  <si>
    <t>PA4117</t>
  </si>
  <si>
    <t>PA4117 /DEF=probable bacteriophytochrome /FUNCTION=Two-component regulatory systems</t>
  </si>
  <si>
    <t>0000160 // phosphorelay signal transduction system // inferred from electronic annotation /// 0006355 // regulation of transcription, DNA-templated // inferred from electronic annotation /// 0007165 // signal transduction // inferred from electronic annotation /// 0009584 // detection of visible light // inferred from electronic annotation /// 0016310 // phosphorylation // inferred from electronic annotation /// 0018106 // peptidyl-histidine phosphorylation // inferred from electronic annotation /// 0018298 // protein-chromophore linkage // inferred from electronic annotation /// 0023014 // signal transduction by phosphorylation // inferred from electronic annotation /// 0050896 // response to stimulus // inferred from electronic annotation</t>
  </si>
  <si>
    <t>0000155 // phosphorelay sensor kinase activity // inferred from electronic annotation /// 0000166 // nucleotide binding // inferred from electronic annotation /// 0004673 // protein histidine kinase activity // inferred from electronic annotation /// 0004871 // signal transducer activity // inferred from electronic annotation /// 0005524 // ATP binding // inferred from electronic annotation /// 0009881 // photoreceptor activity // inferred from electronic annotation /// 0016301 // kinase activity // inferred from electronic annotation /// 0016740 // transferase activity // inferred from electronic annotation</t>
  </si>
  <si>
    <t>PA4118_at</t>
  </si>
  <si>
    <t>PA4118</t>
  </si>
  <si>
    <t>PA4118 /DEF=hypothetical protein /FUNCTION=Hypothetical, unclassified, unknown</t>
  </si>
  <si>
    <t>PA4119_aph_at</t>
  </si>
  <si>
    <t>PA4119</t>
  </si>
  <si>
    <t>PA4119 /GENE=aph /DEF=aminoglycoside 3'-phosphotransferase type IIb /FUNCTION=Antibiotic resistance and susceptibility</t>
  </si>
  <si>
    <t>aminoglycoside 3'-phosphotransferase type IIb</t>
  </si>
  <si>
    <t>aph</t>
  </si>
  <si>
    <t>0005524 // ATP binding // inferred from electronic annotation /// 0016740 // transferase activity // inferred from electronic annotation /// 0016772 // transferase activity, transferring phosphorus-containing groups // inferred from electronic annotation /// 0016773 // phosphotransferase activity, alcohol group as acceptor // inferred from electronic annotation</t>
  </si>
  <si>
    <t>PA4120_at</t>
  </si>
  <si>
    <t>PA4120</t>
  </si>
  <si>
    <t>PA4120 /DEF=probable transcriptional regulator /FUNCTION=Transcriptional regulators</t>
  </si>
  <si>
    <t>PA4121_at</t>
  </si>
  <si>
    <t>PA4121</t>
  </si>
  <si>
    <t>PA4121 /DEF=conserved hypothetical protein /FUNCTION=Hypothetical, unclassified, unknown</t>
  </si>
  <si>
    <t>0003824 // catalytic activity // inferred from electronic annotation /// 0008704 // 5-carboxymethyl-2-hydroxymuconate delta-isomerase activity // inferred from electronic annotation /// 0018800 // 5-oxopent-3-ene-1,2,5-tricarboxylate decarboxylase activity // inferred from electronic annotation</t>
  </si>
  <si>
    <t>PA4122_at</t>
  </si>
  <si>
    <t>PA4122</t>
  </si>
  <si>
    <t>PA4122 /DEF=conserved hypothetical protein /FUNCTION=Hypothetical, unclassified, unknown</t>
  </si>
  <si>
    <t>0008152 // metabolic process // inferred from electronic annotation /// 1901023 // 4-hydroxyphenylacetate catabolic process // inferred from electronic annotation</t>
  </si>
  <si>
    <t>PA4123_hpcC_at</t>
  </si>
  <si>
    <t>PA4123</t>
  </si>
  <si>
    <t>PA4123 /GENE=hpcC /DEF=5-carboxy-2-hydroxymuconate semialdehyde dehydrogenase /FUNCTION=Carbon compound catabolism</t>
  </si>
  <si>
    <t>5-carboxy-2-hydroxymuconate semialdehyde dehydrogenase</t>
  </si>
  <si>
    <t>hpcC</t>
  </si>
  <si>
    <t>0008152 // metabolic process // inferred from electronic annotation /// 0055114 // oxidation-reduction process // inferred from electronic annotation /// 1901023 // 4-hydroxyphenylacetate catabolic process // inferred from electronic annotation</t>
  </si>
  <si>
    <t>0016491 // oxidoreductase activity // inferred from electronic annotation /// 0016620 // oxidoreductase activity, acting on the aldehyde or oxo group of donors, NAD or NADP as acceptor // inferred from electronic annotation /// 0018480 // 5-carboxymethyl-2-hydroxymuconic-semialdehyde dehydrogenase activity // inferred from electronic annotation</t>
  </si>
  <si>
    <t>PA4124_hpcB_at</t>
  </si>
  <si>
    <t>PA4124</t>
  </si>
  <si>
    <t>PA4124 /GENE=hpcB /DEF=homoprotocatechuate 2,3-dioxygenase /FUNCTION=Carbon compound catabolism</t>
  </si>
  <si>
    <t>homoprotocatechuate 2,3-dioxygenase</t>
  </si>
  <si>
    <t>hpcB</t>
  </si>
  <si>
    <t>0008198 // ferrous iron binding // inferred from electronic annotation /// 0016491 // oxidoreductase activity // inferred from electronic annotation /// 0051213 // dioxygenase activity // inferred from electronic annotation</t>
  </si>
  <si>
    <t>PA4125_hpcD_at</t>
  </si>
  <si>
    <t>PA4125</t>
  </si>
  <si>
    <t>PA4125 /GENE=hpcD /DEF=5-carboxymethyl-2-hydroxymuconate isomerase /FUNCTION=Carbon compound catabolism</t>
  </si>
  <si>
    <t>5-carboxymethyl-2-hydroxymuconate isomerase</t>
  </si>
  <si>
    <t>hpcD</t>
  </si>
  <si>
    <t>0008704 // 5-carboxymethyl-2-hydroxymuconate delta-isomerase activity // inferred from electronic annotation /// 0016853 // isomerase activity // inferred from electronic annotation</t>
  </si>
  <si>
    <t>PA4126_at</t>
  </si>
  <si>
    <t>PA4126</t>
  </si>
  <si>
    <t>PA4126 /DEF=probable MFS transporter /FUNCTION=Carbon compound catabolism; Membrane proteins; Transport of small molecules</t>
  </si>
  <si>
    <t>PA4127_hpcG_at</t>
  </si>
  <si>
    <t>PA4127</t>
  </si>
  <si>
    <t>PA4127 /GENE=hpcG /DEF=2-oxo-hept-3-ene-1,7-dioate hydratase /FUNCTION=Carbon compound catabolism</t>
  </si>
  <si>
    <t>2-oxo-hept-3-ene-1,7-dioate hydratase</t>
  </si>
  <si>
    <t>hpcG</t>
  </si>
  <si>
    <t>0008152 // metabolic process // inferred from electronic annotation /// 0019439 // aromatic compound catabolic process // inferred from electronic annotation</t>
  </si>
  <si>
    <t>PA4128_at</t>
  </si>
  <si>
    <t>PA4128</t>
  </si>
  <si>
    <t>PA4128 /DEF=conserved hypothetical protein /FUNCTION=Putative enzymes</t>
  </si>
  <si>
    <t>0006725 // cellular aromatic compound metabolic process // inferred from electronic annotation /// 0010124 // phenylacetate catabolic process // inferred from electronic annotation</t>
  </si>
  <si>
    <t>0003824 // catalytic activity // inferred from electronic annotation /// 0016829 // lyase activity // inferred from electronic annotation /// 0016830 // carbon-carbon lyase activity // inferred from electronic annotation /// 0018802 // 2,4-dihydroxyhept-2-ene-1,7-dioate aldolase activity // inferred from electronic annotation /// 0046872 // metal ion binding // inferred from electronic annotation</t>
  </si>
  <si>
    <t>PA4129_at</t>
  </si>
  <si>
    <t>PA4129</t>
  </si>
  <si>
    <t>PA4129 /DEF=hypothetical protein /FUNCTION=Hypothetical, unclassified, unknown</t>
  </si>
  <si>
    <t>PA4130_at</t>
  </si>
  <si>
    <t>PA4130</t>
  </si>
  <si>
    <t>PA4130 /DEF=probable sulfite or nitrite reductase /FUNCTION=Central intermediary metabolism</t>
  </si>
  <si>
    <t>0016491 // oxidoreductase activity // inferred from electronic annotation /// 0020037 // heme binding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</t>
  </si>
  <si>
    <t>PA4131_at</t>
  </si>
  <si>
    <t>PA4131</t>
  </si>
  <si>
    <t>PA4131 /DEF=probable iron-sulfur protein /FUNCTION=Putative enzymes</t>
  </si>
  <si>
    <t>PA4132_at</t>
  </si>
  <si>
    <t>PA4132</t>
  </si>
  <si>
    <t>PA4132 /DEF=conserved hypothetical protein /FUNCTION=Hypothetical, unclassified, unknown</t>
  </si>
  <si>
    <t>PA4133_at</t>
  </si>
  <si>
    <t>PA4133</t>
  </si>
  <si>
    <t>PA4133 /DEF=cytochrome c oxidase subunit (cbb3-type) /FUNCTION=Energy metabolism</t>
  </si>
  <si>
    <t>0004129 // cytochrome-c oxidase activity // inferred from electronic annotation /// 0005506 // iron ion binding // inferred from electronic annotation /// 0009055 // electron carrier activity // inferred from electronic annotation /// 0016491 // oxidoreductase activity // inferred from electronic annotation /// 0020037 // heme binding // inferred from electronic annotation</t>
  </si>
  <si>
    <t>PA4134_i_at</t>
  </si>
  <si>
    <t>PA4134</t>
  </si>
  <si>
    <t>PA4134 /DEF=hypothetical protein /FUNCTION=Hypothetical, unclassified, unknown</t>
  </si>
  <si>
    <t>PA4135_at</t>
  </si>
  <si>
    <t>PA4135</t>
  </si>
  <si>
    <t>PA4135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</si>
  <si>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0010124 // phenylacetate catabolic process // inferred from electronic annotation /// 0045892 // negative regulation of transcription, DNA-templated // inferred from electronic annotation</t>
  </si>
  <si>
    <t>PA4136_at</t>
  </si>
  <si>
    <t>PA4136</t>
  </si>
  <si>
    <t>PA4136 /DEF=probable MFS transporter /FUNCTION=Membrane proteins; Transport of small molecules</t>
  </si>
  <si>
    <t>PA4137_at</t>
  </si>
  <si>
    <t>PA4137</t>
  </si>
  <si>
    <t>PA4137 /DEF=probable porin /FUNCTION=Transport of small molecules</t>
  </si>
  <si>
    <t>PA4138_tyrS_at</t>
  </si>
  <si>
    <t>PA4138</t>
  </si>
  <si>
    <t>PA4138 /GENE=tyrS /DEF=tyrosyl-tRNA synthetase /FUNCTION=Amino acid biosynthesis and metabolism; Translation, post-translational modification, degradation</t>
  </si>
  <si>
    <t>tyrosyl-tRNA synthetase</t>
  </si>
  <si>
    <t>tyrS</t>
  </si>
  <si>
    <t>PA4139_at</t>
  </si>
  <si>
    <t>PA4139</t>
  </si>
  <si>
    <t>PA4139 /DEF=hypothetical protein /FUNCTION=Hypothetical, unclassified, unknown</t>
  </si>
  <si>
    <t>PA4140_at</t>
  </si>
  <si>
    <t>PA4140</t>
  </si>
  <si>
    <t>PA4140 /DEF=hypothetical protein /FUNCTION=Hypothetical, unclassified, unknown</t>
  </si>
  <si>
    <t>PA4141_at</t>
  </si>
  <si>
    <t>PA4141</t>
  </si>
  <si>
    <t>PA4141 /DEF=hypothetical protein /FUNCTION=Hypothetical, unclassified, unknown</t>
  </si>
  <si>
    <t>PA4142_at</t>
  </si>
  <si>
    <t>PA4142</t>
  </si>
  <si>
    <t>PA4142 /DEF=probable secretion protein /FUNCTION=Protein secretion/export apparatus</t>
  </si>
  <si>
    <t>PA4143_at</t>
  </si>
  <si>
    <t>PA4143</t>
  </si>
  <si>
    <t>PA4143 /DEF=probable toxin transporter /FUNCTION=Membrane proteins; Protein secretion/export apparatus</t>
  </si>
  <si>
    <t>PA4144_at</t>
  </si>
  <si>
    <t>PA4144</t>
  </si>
  <si>
    <t>PA4144 /DEF=probable secretion protein /FUNCTION=Protein secretion/export apparatus</t>
  </si>
  <si>
    <t>0006810 // transport // inferred from electronic annotation /// 0019835 // cytolysis // inferred from electronic annotation /// 0044179 // hemolysis in other organism // inferred from electronic annotation</t>
  </si>
  <si>
    <t>PA4145_at</t>
  </si>
  <si>
    <t>PA4145</t>
  </si>
  <si>
    <t>PA4145 /DEF=probable transcriptional regulator /FUNCTION=Transcriptional regulators</t>
  </si>
  <si>
    <t>PA4146_at</t>
  </si>
  <si>
    <t>PA4146</t>
  </si>
  <si>
    <t>PA4146 /DEF=hypothetical protein /FUNCTION=Hypothetical, unclassified, unknown</t>
  </si>
  <si>
    <t>PA4147_acoR_at</t>
  </si>
  <si>
    <t>PA4147</t>
  </si>
  <si>
    <t>PA4147 /GENE=acoR /DEF=transcriptional regulator AcoR /FUNCTION=Hypothetical, unclassified, unknown</t>
  </si>
  <si>
    <t>transcriptional regulator AcoR</t>
  </si>
  <si>
    <t>acoR</t>
  </si>
  <si>
    <t>PA4148_at</t>
  </si>
  <si>
    <t>PA4148</t>
  </si>
  <si>
    <t>PA4148 /DEF=probable short-chain dehydrogenase /FUNCTION=Putative enzymes</t>
  </si>
  <si>
    <t>PA4149_at</t>
  </si>
  <si>
    <t>PA4149</t>
  </si>
  <si>
    <t>PA4149 /DEF=conserved hypothetical protein /FUNCTION=Hypothetical, unclassified, unknown</t>
  </si>
  <si>
    <t>PA4150_at</t>
  </si>
  <si>
    <t>PA4150</t>
  </si>
  <si>
    <t>PA4150 /DEF=probable dehydrogenase E1 component /FUNCTION=Carbon compound catabolism</t>
  </si>
  <si>
    <t>0016624 // oxidoreductase activity, acting on the aldehyde or oxo group of donors, disulfide as acceptor // inferred from electronic annotation</t>
  </si>
  <si>
    <t>PA4151_acoB_at</t>
  </si>
  <si>
    <t>PA4151</t>
  </si>
  <si>
    <t>PA4151 /GENE=acoB /DEF=acetoin catabolism protein AcoB /FUNCTION=Carbon compound catabolism</t>
  </si>
  <si>
    <t>acetoin catabolism protein AcoB</t>
  </si>
  <si>
    <t>acoB</t>
  </si>
  <si>
    <t>PA4152_at</t>
  </si>
  <si>
    <t>PA4152</t>
  </si>
  <si>
    <t>PA4152 /DEF=probable hydrolase /FUNCTION=Carbon compound catabolism</t>
  </si>
  <si>
    <t>PA4153_at</t>
  </si>
  <si>
    <t>PA4153</t>
  </si>
  <si>
    <t>PA4153 /DEF=2,3-butanediol dehydrogenase /FUNCTION=Carbon compound catabolism</t>
  </si>
  <si>
    <t>PA4154_at</t>
  </si>
  <si>
    <t>PA4154</t>
  </si>
  <si>
    <t>PA4154 /DEF=conserved hypothetical protein /FUNCTION=Hypothetical, unclassified, unknown</t>
  </si>
  <si>
    <t>PA4155_at</t>
  </si>
  <si>
    <t>PA4155</t>
  </si>
  <si>
    <t>PA4155 /DEF=hypothetical protein /FUNCTION=Hypothetical, unclassified, unknown</t>
  </si>
  <si>
    <t>PA4156_at</t>
  </si>
  <si>
    <t>PA4156</t>
  </si>
  <si>
    <t>PA4156 /DEF=probable TonB-dependent receptor /FUNCTION=Transport of small molecules</t>
  </si>
  <si>
    <t>PA4157_at</t>
  </si>
  <si>
    <t>PA4157</t>
  </si>
  <si>
    <t>PA4157 /DEF=probable transcriptional regulator /FUNCTION=Transcriptional regulators</t>
  </si>
  <si>
    <t>PA4158_fepC_at</t>
  </si>
  <si>
    <t>PA4158</t>
  </si>
  <si>
    <t>PA4158 /GENE=fepC /DEF=ferric enterobactin transport protein FepC /FUNCTION=Transport of small molecules</t>
  </si>
  <si>
    <t>ferric enterobactin transport protein FepC</t>
  </si>
  <si>
    <t>fepC</t>
  </si>
  <si>
    <t>PA4159_fepB_at</t>
  </si>
  <si>
    <t>PA4159</t>
  </si>
  <si>
    <t>PA4159 /GENE=fepB /DEF=ferrienterobactin-binding periplasmic protein precursor FepB /FUNCTION=Transport of small molecules</t>
  </si>
  <si>
    <t>ferrienterobactin-binding periplasmic protein precursor FepB</t>
  </si>
  <si>
    <t>fepB</t>
  </si>
  <si>
    <t>PA4160_fepD_at</t>
  </si>
  <si>
    <t>PA4160</t>
  </si>
  <si>
    <t>PA4160 /GENE=fepD /DEF=ferric enterobactin transport protein FepD /FUNCTION=Membrane proteins; Transport of small molecules</t>
  </si>
  <si>
    <t>ferric enterobactin transport protein FepD</t>
  </si>
  <si>
    <t>fepD</t>
  </si>
  <si>
    <t>PA4161_fepG_at</t>
  </si>
  <si>
    <t>PA4161</t>
  </si>
  <si>
    <t>PA4161 /GENE=fepG /DEF=ferric enterobactin transport protein FepG /FUNCTION=Membrane proteins; Transport of small molecules</t>
  </si>
  <si>
    <t>ferric enterobactin transport protein FepG</t>
  </si>
  <si>
    <t>fepG</t>
  </si>
  <si>
    <t>PA4162_at</t>
  </si>
  <si>
    <t>PA4162</t>
  </si>
  <si>
    <t>PA4162 /DEF=probable short-chain dehydrogenase /FUNCTION=Putative enzymes</t>
  </si>
  <si>
    <t>PA4163_at</t>
  </si>
  <si>
    <t>PA4163</t>
  </si>
  <si>
    <t>PA4163 /DEF=hypothetical protein /FUNCTION=Hypothetical, unclassified, unknown</t>
  </si>
  <si>
    <t>PA4164_at</t>
  </si>
  <si>
    <t>PA4164</t>
  </si>
  <si>
    <t>PA4164 /DEF=hypothetical protein /FUNCTION=Hypothetical, unclassified, unknown</t>
  </si>
  <si>
    <t>PA4165_at</t>
  </si>
  <si>
    <t>PA4165</t>
  </si>
  <si>
    <t>PA4165 /DEF=probable transcriptional regulator /FUNCTION=Transcriptional regulators</t>
  </si>
  <si>
    <t>PA4166_at</t>
  </si>
  <si>
    <t>PA4166</t>
  </si>
  <si>
    <t>PA4166 /DEF=probable acetyltransferase /FUNCTION=Putative enzymes</t>
  </si>
  <si>
    <t>PA4167_at</t>
  </si>
  <si>
    <t>PA4167</t>
  </si>
  <si>
    <t>PA4167 /DEF=probable oxidoreductase /FUNCTION=Putative enzymes</t>
  </si>
  <si>
    <t>PA4168_at</t>
  </si>
  <si>
    <t>PA4168</t>
  </si>
  <si>
    <t>PA4168 /DEF=probable TonB-dependent receptor /FUNCTION=Transport of small molecules</t>
  </si>
  <si>
    <t>PA4169_at</t>
  </si>
  <si>
    <t>PA4169</t>
  </si>
  <si>
    <t>PA4169 /DEF=conserved hypothetical protein /FUNCTION=Hypothetical, unclassified, unknown</t>
  </si>
  <si>
    <t>PA4170_at</t>
  </si>
  <si>
    <t>PA4170</t>
  </si>
  <si>
    <t>PA4170 /DEF=hypothetical protein /FUNCTION=Hypothetical, unclassified, unknown</t>
  </si>
  <si>
    <t>PA4171_at</t>
  </si>
  <si>
    <t>PA4171</t>
  </si>
  <si>
    <t>PA4171 /DEF=probable protease /FUNCTION=Putative enzymes</t>
  </si>
  <si>
    <t>PA4172_at</t>
  </si>
  <si>
    <t>PA4172</t>
  </si>
  <si>
    <t>PA4172 /DEF=probable nuclease /FUNCTION=DNA replication, recombination, modification and repair</t>
  </si>
  <si>
    <t>PA4173_at</t>
  </si>
  <si>
    <t>PA4173</t>
  </si>
  <si>
    <t>PA4173 /DEF=conserved hypothetical protein /FUNCTION=Hypothetical, unclassified, unknown</t>
  </si>
  <si>
    <t>PA4174_at</t>
  </si>
  <si>
    <t>PA4174</t>
  </si>
  <si>
    <t>PA4174 /DEF=probable transcriptional regulator /FUNCTION=Transcriptional regulators</t>
  </si>
  <si>
    <t>PA4175_at</t>
  </si>
  <si>
    <t>PA4175</t>
  </si>
  <si>
    <t>PA4175 /DEF=probable endoproteinase Arg-C precursor /FUNCTION=Putative enzymes</t>
  </si>
  <si>
    <t>Pvds-regulated endoprotease, lysyl class</t>
  </si>
  <si>
    <t>prpL</t>
  </si>
  <si>
    <t>0006508 // proteolysis // inferred from electronic annotation /// 0006554 // lysine catabolic process // inferred from direct assay</t>
  </si>
  <si>
    <t>0003824 // catalytic activity // inferred from electronic annotation /// 0008233 // peptidase activity // inferred from electronic annotation /// 0008236 // serine-type peptidase activity // inferred from direct assay /// 0008236 // serine-type peptidase activity // inferred from electronic annotation /// 0016787 // hydrolase activity // inferred from electronic annotation</t>
  </si>
  <si>
    <t>PA4176_ppiC2_at</t>
  </si>
  <si>
    <t>PA4176</t>
  </si>
  <si>
    <t>PA4176 /GENE=ppiC2 /DEF=peptidyl-prolyl cis-trans isomerase C2 /FUNCTION=Chaperones &amp; heat shock proteins; Translation, post-translational modification, degradation</t>
  </si>
  <si>
    <t>peptidyl-prolyl cis-trans isomerase C2</t>
  </si>
  <si>
    <t>ppiC2</t>
  </si>
  <si>
    <t>PA4177_at</t>
  </si>
  <si>
    <t>PA4177</t>
  </si>
  <si>
    <t>PA4177 /DEF=hypothetical protein /FUNCTION=Hypothetical, unclassified, unknown</t>
  </si>
  <si>
    <t>PA4178_at</t>
  </si>
  <si>
    <t>PA4178</t>
  </si>
  <si>
    <t>PA4178 /DEF=hypothetical protein /FUNCTION=Hypothetical, unclassified, unknown</t>
  </si>
  <si>
    <t>PA4179_at</t>
  </si>
  <si>
    <t>PA4179</t>
  </si>
  <si>
    <t>PA4179 /DEF=probable porin /FUNCTION=Membrane proteins</t>
  </si>
  <si>
    <t>PA4180_at</t>
  </si>
  <si>
    <t>PA4180</t>
  </si>
  <si>
    <t>PA4180 /DEF=probable acetolactate synthase large subunit /FUNCTION=Amino acid biosynthesis and metabolism</t>
  </si>
  <si>
    <t>PA4181_at</t>
  </si>
  <si>
    <t>PA4181</t>
  </si>
  <si>
    <t>PA4181 /DEF=hypothetical protein /FUNCTION=Hypothetical, unclassified, unknown</t>
  </si>
  <si>
    <t>0000166 // nucleotide binding // inferred from electronic annotation /// 0003723 // RNA binding // inferred from electronic annotation /// 0004826 // phenylalanine-tRNA ligase activity // inferred from electronic annotation /// 0005524 // ATP binding // inferred from electronic annotation /// 0016874 // ligase activity // inferred from electronic annotation</t>
  </si>
  <si>
    <t>PA4182_at</t>
  </si>
  <si>
    <t>PA4182</t>
  </si>
  <si>
    <t>PA4182 /DEF=hypothetical protein /FUNCTION=Hypothetical, unclassified, unknown</t>
  </si>
  <si>
    <t>0010181 // FMN binding // inferred from electronic annotation /// 0016491 // oxidoreductase activity // inferred from electronic annotation</t>
  </si>
  <si>
    <t>PA4183_at</t>
  </si>
  <si>
    <t>PA4183</t>
  </si>
  <si>
    <t>PA4183 /DEF=hypothetical protein /FUNCTION=Hypothetical, unclassified, unknown</t>
  </si>
  <si>
    <t>PA4184_at</t>
  </si>
  <si>
    <t>PA4184</t>
  </si>
  <si>
    <t>PA4184 /DEF=probable transcriptional regulator /FUNCTION=Transcriptional regulators</t>
  </si>
  <si>
    <t>PA4185_at</t>
  </si>
  <si>
    <t>PA4185</t>
  </si>
  <si>
    <t>PA4185 /DEF=probable transcriptional regulator /FUNCTION=Transcriptional regulators</t>
  </si>
  <si>
    <t>PA4186_at</t>
  </si>
  <si>
    <t>PA4186</t>
  </si>
  <si>
    <t>PA4186 /DEF=hypothetical protein /FUNCTION=Hypothetical, unclassified, unknown</t>
  </si>
  <si>
    <t>PA4187_at</t>
  </si>
  <si>
    <t>PA4187</t>
  </si>
  <si>
    <t>PA4187 /DEF=probable MFS transporter /FUNCTION=Membrane proteins; Transport of small molecules</t>
  </si>
  <si>
    <t>PA4188_at</t>
  </si>
  <si>
    <t>PA4188</t>
  </si>
  <si>
    <t>PA4188 /DEF=conserved hypothetical protein /FUNCTION=Hypothetical, unclassified, unknown</t>
  </si>
  <si>
    <t>PA4189_at</t>
  </si>
  <si>
    <t>PA4189</t>
  </si>
  <si>
    <t>PA4189 /DEF=probable aldehyde dehydrogenase /FUNCTION=Putative enzymes</t>
  </si>
  <si>
    <t>PA4190_at</t>
  </si>
  <si>
    <t>PA4190</t>
  </si>
  <si>
    <t>PA4190 /DEF=probable FAD-dependent monooxygenase /FUNCTION=Putative enzymes</t>
  </si>
  <si>
    <t>pqsL</t>
  </si>
  <si>
    <t>0000166 // nucleotide binding // inferred from electronic annotation /// 0004497 // monooxygenase activity // inferred from electronic annotation /// 0016491 // oxidoreductase activity // inferred from electronic annotation</t>
  </si>
  <si>
    <t>PA4191_at</t>
  </si>
  <si>
    <t>PA4191</t>
  </si>
  <si>
    <t>PA4191 /DEF=probable iron/ascorbate oxidoreductase /FUNCTION=Putative enzymes</t>
  </si>
  <si>
    <t>PA4192_at</t>
  </si>
  <si>
    <t>PA4192</t>
  </si>
  <si>
    <t>PA4192 /DEF=probable ATP-binding component of ABC transporter /FUNCTION=Transport of small molecules</t>
  </si>
  <si>
    <t>PA4193_at</t>
  </si>
  <si>
    <t>PA4193</t>
  </si>
  <si>
    <t>PA4193 /DEF=probable permease of ABC transporter /FUNCTION=Membrane proteins; Transport of small molecules</t>
  </si>
  <si>
    <t>PA4194_at</t>
  </si>
  <si>
    <t>PA4194</t>
  </si>
  <si>
    <t>PA4194 /DEF=probable permease of ABC transporter /FUNCTION=Transport of small molecules; Membrane proteins</t>
  </si>
  <si>
    <t>PA4195_at</t>
  </si>
  <si>
    <t>PA4195</t>
  </si>
  <si>
    <t>PA4195 /DEF=probable binding protein component of ABC transporter /FUNCTION=Transport of small molecules</t>
  </si>
  <si>
    <t>PA4196_at</t>
  </si>
  <si>
    <t>PA4196</t>
  </si>
  <si>
    <t>PA4196 /DEF=probable two-component response regulator /FUNCTION=Transcriptional regulators; Two-component regulatory systems</t>
  </si>
  <si>
    <t>PA4197_at</t>
  </si>
  <si>
    <t>PA4197</t>
  </si>
  <si>
    <t>PA4197 /DEF=probable two-component sensor /FUNCTION=Two-component regulatory systems</t>
  </si>
  <si>
    <t>0000160 // phosphorelay signal transduction system // inferred from electronic annotation /// 0007165 // signal transduction // inferred from electronic annotation /// 0016310 // phosphorylation // inferred from electronic annotation /// 0023014 // signal transduction by phosphorylation // inferred from electronic annotation /// 1900233 // positive regulation of single-species biofilm formation on inanimate substrate // inferred from mutant phenotype</t>
  </si>
  <si>
    <t>PA4198_at</t>
  </si>
  <si>
    <t>PA4198</t>
  </si>
  <si>
    <t>PA4198 /DEF=probable AMP-binding enzyme /FUNCTION=Putative enzymes</t>
  </si>
  <si>
    <t>PA4199_at</t>
  </si>
  <si>
    <t>PA4199</t>
  </si>
  <si>
    <t>PA4199 /DEF=probable acyl-CoA dehydrogenase /FUNCTION=Putative enzymes</t>
  </si>
  <si>
    <t>PA4200_at</t>
  </si>
  <si>
    <t>PA4200</t>
  </si>
  <si>
    <t>PA4200 /DEF=hypothetical protein /FUNCTION=Hypothetical, unclassified, unknown</t>
  </si>
  <si>
    <t>PA4201_ddlA_at</t>
  </si>
  <si>
    <t>PA4201</t>
  </si>
  <si>
    <t>PA4201 /GENE=ddlA /DEF=D-alanine-D-alanine ligase A /FUNCTION=Cell wall / LPS / capsule</t>
  </si>
  <si>
    <t>D-alanine-D-alanine ligase A</t>
  </si>
  <si>
    <t>ddlA</t>
  </si>
  <si>
    <t>0000166 // nucleotide binding // inferred from electronic annotation /// 0000287 // magnesium ion binding // inferred from electronic annotation /// 0003824 // catalytic activity // inferred from electronic annotation /// 0005524 // ATP binding // inferred from electronic annotation /// 0008716 // D-alanine-D-alanine ligase activity // inferred from electronic annotation /// 0016874 // ligase activity // inferred from electronic annotation /// 0030145 // manganese ion binding // inferred from electronic annotation /// 0046872 // metal ion binding // inferred from electronic annotation</t>
  </si>
  <si>
    <t>PA4202_at</t>
  </si>
  <si>
    <t>PA4202</t>
  </si>
  <si>
    <t>PA4202 /DEF=hypothetical protein /FUNCTION=Putative enzymes</t>
  </si>
  <si>
    <t>PA4203_at</t>
  </si>
  <si>
    <t>PA4203</t>
  </si>
  <si>
    <t>PA4203 /DEF=probable transcriptional regulator /FUNCTION=Transcriptional regulators</t>
  </si>
  <si>
    <t>PA4204_at</t>
  </si>
  <si>
    <t>PA4204</t>
  </si>
  <si>
    <t>PA4204 /DEF=conserved hypothetical protein /FUNCTION=Hypothetical, unclassified, unknown</t>
  </si>
  <si>
    <t>PA4205_at</t>
  </si>
  <si>
    <t>PA4205</t>
  </si>
  <si>
    <t>PA4205 /DEF=hypothetical protein /FUNCTION=Hypothetical, unclassified, unknown; Membrane proteins</t>
  </si>
  <si>
    <t>mexG</t>
  </si>
  <si>
    <t>PA4206_at</t>
  </si>
  <si>
    <t>PA4206</t>
  </si>
  <si>
    <t>PA4206 /DEF=probable RND efflux membrane fusion protein precursor /FUNCTION=Transport of small molecules</t>
  </si>
  <si>
    <t>probable Resistance-Nodulation-Cell Division (RND) efflux membrane fusion protein precursor</t>
  </si>
  <si>
    <t>mexH</t>
  </si>
  <si>
    <t>PA4207_at</t>
  </si>
  <si>
    <t>PA4207</t>
  </si>
  <si>
    <t>PA4207 /DEF=probable RND efflux transporter /FUNCTION=Membrane proteins; Transport of small molecules</t>
  </si>
  <si>
    <t>probable Resistance-Nodulation-Cell Division (RND) efflux transporter</t>
  </si>
  <si>
    <t>mexI</t>
  </si>
  <si>
    <t>PA4208_at</t>
  </si>
  <si>
    <t>PA4208</t>
  </si>
  <si>
    <t>PA4208 /DEF=probable outer membrane efflux protein precursor /FUNCTION=Membrane proteins; Transport of small molecules</t>
  </si>
  <si>
    <t>opmD</t>
  </si>
  <si>
    <t>PA4209_at</t>
  </si>
  <si>
    <t>PA4209</t>
  </si>
  <si>
    <t>PA4209 /DEF=probable O-methyltransferase /FUNCTION=Putative enzymes</t>
  </si>
  <si>
    <t>probable phenazine-specific methyltransferase</t>
  </si>
  <si>
    <t>phzM</t>
  </si>
  <si>
    <t>0008168 // methyltransferase activity // inferred from electronic annotation /// 0008171 // O-methyltransferase activity // inferred from electronic annotation /// 0008757 // S-adenosylmethionine-dependent methyltransferase activity // inferred from direct assay /// 0016740 // transferase activity // inferred from electronic annotation</t>
  </si>
  <si>
    <t>PA4210_s_at</t>
  </si>
  <si>
    <t>PA4210</t>
  </si>
  <si>
    <t>PA4210 /DEF=probable phenazine biosynthesis protein /FUNCTION=Secreted Factors (toxins, enzymes, alginate)</t>
  </si>
  <si>
    <t>phzA1 /// phzA2</t>
  </si>
  <si>
    <t>0002047 // phenazine biosynthetic process // inferred from direct assay /// 0009405 // pathogenesis // inferred from electronic annotation /// 0017000 // antibiotic biosynthetic process // inferred from electronic annotation</t>
  </si>
  <si>
    <t>PA4211_g_at</t>
  </si>
  <si>
    <t>PA4211</t>
  </si>
  <si>
    <t>PA4211 /DEF=probable phenazine biosynthesis protein /FUNCTION=Secreted Factors (toxins, enzymes, alginate)</t>
  </si>
  <si>
    <t>phzB1 /// phzB2</t>
  </si>
  <si>
    <t>PA4217_at</t>
  </si>
  <si>
    <t>PA4217</t>
  </si>
  <si>
    <t>PA4217 /DEF=probable FAD-dependent monooxygenase /FUNCTION=Putative enzymes</t>
  </si>
  <si>
    <t>flavin-containing monooxygenase</t>
  </si>
  <si>
    <t>phzS</t>
  </si>
  <si>
    <t>0008152 // metabolic process // inferred from electronic annotation /// 0055114 // oxidation-reduction process // inferred from direct assay /// 0055114 // oxidation-reduction process // inferred from electronic annotation</t>
  </si>
  <si>
    <t>0000166 // nucleotide binding // inferred from electronic annotation /// 0004497 // monooxygenase activity // inferred from direct assay /// 0004497 // monooxygenase activity // inferred from electronic annotation /// 0016491 // oxidoreductase activity // inferred from electronic annotation</t>
  </si>
  <si>
    <t>PA4218_at</t>
  </si>
  <si>
    <t>PA4218</t>
  </si>
  <si>
    <t>PA4218 /DEF=probable transporter /FUNCTION=Membrane proteins; Transport of small molecules</t>
  </si>
  <si>
    <t>PA4219_at</t>
  </si>
  <si>
    <t>PA4219</t>
  </si>
  <si>
    <t>PA4219 /DEF=hypothetical protein /FUNCTION=Hypothetical, unclassified, unknown; Membrane proteins</t>
  </si>
  <si>
    <t>PA4220_i_at</t>
  </si>
  <si>
    <t>PA4220</t>
  </si>
  <si>
    <t>PA4220 /DEF=hypothetical protein /FUNCTION=Hypothetical, unclassified, unknown</t>
  </si>
  <si>
    <t>PA4221_fptA_at</t>
  </si>
  <si>
    <t>PA4221</t>
  </si>
  <si>
    <t>PA4221 /GENE=fptA /DEF=Fe(III)-pyochelin receptor precursor /FUNCTION=Transport of small molecules</t>
  </si>
  <si>
    <t>Fe(III)-pyochelin outer membrane receptor precursor</t>
  </si>
  <si>
    <t>fptA</t>
  </si>
  <si>
    <t>PA4222_at</t>
  </si>
  <si>
    <t>PA4222</t>
  </si>
  <si>
    <t>PA4222 /DEF=probable ATP-binding component of ABC transporter /FUNCTION=Transport of small molecules</t>
  </si>
  <si>
    <t>PA4223_at</t>
  </si>
  <si>
    <t>PA4223</t>
  </si>
  <si>
    <t>PA4223 /DEF=probable ATP-binding component of ABC transporter /FUNCTION=Membrane proteins; Transport of small molecules</t>
  </si>
  <si>
    <t>PA4224_at</t>
  </si>
  <si>
    <t>PA4224</t>
  </si>
  <si>
    <t>PA4224 /DEF=hypothetical protein /FUNCTION=Hypothetical, unclassified, unknown; Membrane proteins</t>
  </si>
  <si>
    <t>pyochelin biosynthetic protein PchG</t>
  </si>
  <si>
    <t>pchG</t>
  </si>
  <si>
    <t>PA4225_pchF_at</t>
  </si>
  <si>
    <t>PA4225</t>
  </si>
  <si>
    <t>PA4225 /GENE=pchF /DEF=pyochelin synthetase /FUNCTION=Transport of small molecules; Secreted Factors (toxins, enzymes, alginate)</t>
  </si>
  <si>
    <t>pyochelin synthetase</t>
  </si>
  <si>
    <t>pchF</t>
  </si>
  <si>
    <t>PA4226_pchE_at</t>
  </si>
  <si>
    <t>PA4226</t>
  </si>
  <si>
    <t>PA4226 /GENE=pchE /DEF=dihydroaeruginoic acid synthetase /FUNCTION=Transport of small molecules; Secreted Factors (toxins, enzymes, alginate)</t>
  </si>
  <si>
    <t>dihydroaeruginoic acid synthetase</t>
  </si>
  <si>
    <t>pchE</t>
  </si>
  <si>
    <t>PA4227_pchR_at</t>
  </si>
  <si>
    <t>PA4227</t>
  </si>
  <si>
    <t>PA4227 /GENE=pchR /DEF=transcriptional regulator PchR /FUNCTION=Transcriptional regulators</t>
  </si>
  <si>
    <t>transcriptional regulator PchR</t>
  </si>
  <si>
    <t>pchR</t>
  </si>
  <si>
    <t>PA4228_pchD_at</t>
  </si>
  <si>
    <t>PA4228</t>
  </si>
  <si>
    <t>PA4228 /GENE=pchD /DEF=pyochelin biosynthesis protein PchD /FUNCTION=Transport of small molecules; Secreted Factors (toxins, enzymes, alginate)</t>
  </si>
  <si>
    <t>pyochelin biosynthesis protein PchD</t>
  </si>
  <si>
    <t>pchD</t>
  </si>
  <si>
    <t>PA4229_pchC_at</t>
  </si>
  <si>
    <t>PA4229</t>
  </si>
  <si>
    <t>PA4229 /GENE=pchC /DEF=pyochelin biosynthetic protein PchC /FUNCTION=Transport of small molecules; Secreted Factors (toxins, enzymes, alginate)</t>
  </si>
  <si>
    <t>pyochelin biosynthetic protein PchC</t>
  </si>
  <si>
    <t>pchC</t>
  </si>
  <si>
    <t>0009058 // biosynthetic process // inferred from electronic annotation /// 0042864 // pyochelin biosynthetic process // inferred from mutant phenotype</t>
  </si>
  <si>
    <t>PA4230_pchB_at</t>
  </si>
  <si>
    <t>PA4230</t>
  </si>
  <si>
    <t>PA4230 /GENE=pchB /DEF=salicylate biosynthesis protein PchB /FUNCTION=Transport of small molecules; Secreted Factors (toxins, enzymes, alginate)</t>
  </si>
  <si>
    <t>salicylate biosynthesis protein PchB</t>
  </si>
  <si>
    <t>pchB</t>
  </si>
  <si>
    <t>0009697 // salicylic acid biosynthetic process // inferred from direct assay /// 0009697 // salicylic acid biosynthetic process // inferred from electronic annotation /// 0046417 // chorismate metabolic process // inferred from electronic annotation</t>
  </si>
  <si>
    <t>PA4231_pchA_at</t>
  </si>
  <si>
    <t>PA4231</t>
  </si>
  <si>
    <t>PA4231 /GENE=pchA /DEF=salicylate biosynthesis isochorismate synthase /FUNCTION=Secreted Factors (toxins, enzymes, alginate); Transport of small molecules</t>
  </si>
  <si>
    <t>salicylate biosynthesis isochorismate synthase</t>
  </si>
  <si>
    <t>pchA</t>
  </si>
  <si>
    <t>0009058 // biosynthetic process // inferred from electronic annotation /// 0009697 // salicylic acid biosynthetic process // inferred from direct assay /// 0009697 // salicylic acid biosynthetic process // inferred from electronic annotation /// 0042864 // pyochelin biosynthetic process // inferred from direct assay</t>
  </si>
  <si>
    <t>0008909 // isochorismate synthase activity // inferred from direct assay /// 0008909 // isochorismate synthase activity // inferred from electronic annotation /// 0016853 // isomerase activity // inferred from electronic annotation</t>
  </si>
  <si>
    <t>PA4232_ssb_at</t>
  </si>
  <si>
    <t>PA4232</t>
  </si>
  <si>
    <t>PA4232 /GENE=ssb /DEF=single-stranded DNA-binding protein /FUNCTION=DNA replication, recombination, modification and repair</t>
  </si>
  <si>
    <t>single-stranded DNA-binding protein</t>
  </si>
  <si>
    <t>ssb</t>
  </si>
  <si>
    <t>0006260 // DNA replication // inferred from electronic annotation /// 0006281 // DNA repair // inferred from electronic annotation /// 0006310 // DNA recombination // inferred from electronic annotation /// 0006974 // cellular response to DNA damage stimulus // inferred from electronic annotation</t>
  </si>
  <si>
    <t>0003677 // DNA binding // inferred from electronic annotation /// 0003697 // single-stranded DNA binding // inferred from electronic annotation</t>
  </si>
  <si>
    <t>PA4233_at</t>
  </si>
  <si>
    <t>PA4233</t>
  </si>
  <si>
    <t>PA4233 /DEF=probable MFS transporter /FUNCTION=Membrane proteins; Transport of small molecules</t>
  </si>
  <si>
    <t>PA4234_uvrA_at</t>
  </si>
  <si>
    <t>PA4234</t>
  </si>
  <si>
    <t>PA4234 /GENE=uvrA /DEF=excinuclease ABC subunit A /FUNCTION=DNA replication, recombination, modification and repair</t>
  </si>
  <si>
    <t>excinuclease ABC subunit A</t>
  </si>
  <si>
    <t>uvrA</t>
  </si>
  <si>
    <t>0000737 // DNA catabolic process, endonucleolytic // inferred from electronic annotation /// 0006200 // ATP catabolic process // inferred from electronic annotation /// 0006281 // DNA repair // inferred from electronic annotation /// 0006289 // nucleotide-excision repair // inferred from electronic annotation /// 0006974 // cellular response to DNA damage stimulus // inferred from electronic annotation /// 0009432 // SOS response // inferred from electronic annotation /// 0090305 // nucleic acid phosphodiester bond hydrolysis // inferred from electronic annotation</t>
  </si>
  <si>
    <t>0000166 // nucleotide binding // inferred from electronic annotation /// 0003677 // DNA binding // inferred from electronic annotation /// 0003824 // catalytic activity // inferred from electronic annotation /// 0004518 // nuclease activity // inferred from electronic annotation /// 0005524 // ATP binding // inferred from electronic annotation /// 0008270 // zinc ion binding // inferred from electronic annotation /// 0009381 // excinuclease ABC activity // inferred from electronic annotation /// 0016887 // ATPase activity // inferred from electronic annotation /// 0046872 // metal ion binding // inferred from electronic annotation</t>
  </si>
  <si>
    <t>PA4235_bfrA_at</t>
  </si>
  <si>
    <t>PA4235</t>
  </si>
  <si>
    <t>PA4235 /GENE=bfrA /DEF=bacterioferritin /FUNCTION=Adaptation, protection; Transport of small molecules</t>
  </si>
  <si>
    <t>bfrA</t>
  </si>
  <si>
    <t>0006826 // iron ion transport // inferred from direct assay /// 0006826 // iron ion transport // inferred from electronic annotation /// 0006879 // cellular iron ion homeostasis // inferred from electronic annotation /// 0006880 // intracellular sequestering of iron ion // inferred from direct assay /// 0055114 // oxidation-reduction process // inferred from electronic annotation</t>
  </si>
  <si>
    <t>0004322 // ferroxidase activity // inferred from electronic annotation /// 0008199 // ferric iron binding // inferred from electronic annotation /// 0016491 // oxidoreductase activity // inferred from electronic annotation /// 0046872 // metal ion binding // inferred from electronic annotation</t>
  </si>
  <si>
    <t>PA4236_katA_at</t>
  </si>
  <si>
    <t>PA4236</t>
  </si>
  <si>
    <t>PA4236 /GENE=katA /DEF=catalase /FUNCTION=Adaptation, protection</t>
  </si>
  <si>
    <t>catalase</t>
  </si>
  <si>
    <t>katA</t>
  </si>
  <si>
    <t>0004096 // catalase activity // inferred from direct assay /// 0004096 // catalase activity // inferred from electronic annotation /// 0004601 // peroxidase activity // inferred from electronic annotation /// 0016491 // oxidoreductase activity // inferred from electronic annotation /// 0020037 // heme binding // inferred from electronic annotation /// 0046872 // metal ion binding // inferred from electronic annotation</t>
  </si>
  <si>
    <t>PA4237_rplQ_at</t>
  </si>
  <si>
    <t>PA4237</t>
  </si>
  <si>
    <t>PA4237 /GENE=rplQ /DEF=50S ribosomal protein L17 /FUNCTION=Translation, post-translational modification, degradation</t>
  </si>
  <si>
    <t>50S ribosomal protein L17</t>
  </si>
  <si>
    <t>rplQ</t>
  </si>
  <si>
    <t>PA4238_rpoA_at</t>
  </si>
  <si>
    <t>PA4238</t>
  </si>
  <si>
    <t>PA4238 /GENE=rpoA /DEF=DNA-directed RNA polymerase alpha chain /FUNCTION=Transcription, RNA processing and degradation</t>
  </si>
  <si>
    <t>DNA-directed RNA polymerase alpha chain</t>
  </si>
  <si>
    <t>rpoA</t>
  </si>
  <si>
    <t>0006351 // transcription, DNA-templated // inferred from electronic annotation</t>
  </si>
  <si>
    <t>0003677 // DNA binding // inferred from electronic annotation /// 0003899 // DNA-directed RNA polymerase activity // inferred from electronic annotation /// 0016740 // transferase activity // inferred from electronic annotation /// 0016779 // nucleotidyltransferase activity // inferred from electronic annotation /// 0046983 // protein dimerization activity // inferred from electronic annotation</t>
  </si>
  <si>
    <t>PA4239_rpsD_at</t>
  </si>
  <si>
    <t>PA4239</t>
  </si>
  <si>
    <t>PA4239 /GENE=rpsD /DEF=30S ribosomal protein S4 /FUNCTION=Translation, post-translational modification, degradation</t>
  </si>
  <si>
    <t>30S ribosomal protein S4</t>
  </si>
  <si>
    <t>rpsD</t>
  </si>
  <si>
    <t>PA4240_rpsK_at</t>
  </si>
  <si>
    <t>PA4240</t>
  </si>
  <si>
    <t>PA4240 /GENE=rpsK /DEF=30S ribosomal protein S11 /FUNCTION=Translation, post-translational modification, degradation</t>
  </si>
  <si>
    <t>30S ribosomal protein S11</t>
  </si>
  <si>
    <t>rpsK</t>
  </si>
  <si>
    <t>PA4241_rpsM_at</t>
  </si>
  <si>
    <t>PA4241</t>
  </si>
  <si>
    <t>PA4241 /GENE=rpsM /DEF=30S ribosomal protein S13 /FUNCTION=Translation, post-translational modification, degradation</t>
  </si>
  <si>
    <t>30S ribosomal protein S13</t>
  </si>
  <si>
    <t>rpsM</t>
  </si>
  <si>
    <t>0000049 // tRNA binding // inferred from electronic annotation /// 0003676 // nucleic acid binding // inferred from electronic annotation /// 0003723 // RNA binding // inferred from electronic annotation /// 0003735 // structural constituent of ribosome // inferred from electronic annotation /// 0019843 // rRNA binding // inferred from electronic annotation</t>
  </si>
  <si>
    <t>PA4242_rpmJ_at</t>
  </si>
  <si>
    <t>PA4242</t>
  </si>
  <si>
    <t>PA4242 /GENE=rpmJ /DEF=50S ribosomal protein L36 /FUNCTION=Translation, post-translational modification, degradation</t>
  </si>
  <si>
    <t>50S ribosomal protein L36</t>
  </si>
  <si>
    <t>rpmJ</t>
  </si>
  <si>
    <t>PA4243_secY_at</t>
  </si>
  <si>
    <t>PA4243</t>
  </si>
  <si>
    <t>PA4243 /GENE=secY /DEF=secretion protein SecY /FUNCTION=Membrane proteins; Protein secretion/export apparatus</t>
  </si>
  <si>
    <t>secretion protein SecY</t>
  </si>
  <si>
    <t>secY</t>
  </si>
  <si>
    <t>0006605 // protein targeting // inferred from electronic annotation /// 0006810 // transport // inferred from electronic annotation /// 0015031 // protein transport // inferred from electronic annotation /// 0043952 // protein transport by the Sec complex // inferred from electronic annotation /// 0065002 // intracellular protein transmembrane transport // inferred from electronic annotation</t>
  </si>
  <si>
    <t>PA4244_rplO_at</t>
  </si>
  <si>
    <t>PA4244</t>
  </si>
  <si>
    <t>PA4244 /GENE=rplO /DEF=50S ribosomal protein L15 /FUNCTION=Translation, post-translational modification, degradation</t>
  </si>
  <si>
    <t>50S ribosomal protein L15</t>
  </si>
  <si>
    <t>rplO</t>
  </si>
  <si>
    <t>0005622 // intracellular // inferred from electronic annotation /// 0005840 // ribosome // inferred from electronic annotation /// 0015934 // large ribosomal subunit // inferred from electronic annotation /// 0030529 // ribonucleoprotein complex // inferred from electronic annotation</t>
  </si>
  <si>
    <t>PA4245_rpmD_at</t>
  </si>
  <si>
    <t>PA4245</t>
  </si>
  <si>
    <t>PA4245 /GENE=rpmD /DEF=50S ribosomal protein L30 /FUNCTION=Translation, post-translational modification, degradation</t>
  </si>
  <si>
    <t>50S ribosomal protein L30</t>
  </si>
  <si>
    <t>rpmD</t>
  </si>
  <si>
    <t>PA4246_rpsE_at</t>
  </si>
  <si>
    <t>PA4246</t>
  </si>
  <si>
    <t>PA4246 /GENE=rpsE /DEF=30S ribosomal protein S5 /FUNCTION=Translation, post-translational modification, degradation</t>
  </si>
  <si>
    <t>30S ribosomal protein S5</t>
  </si>
  <si>
    <t>rpsE</t>
  </si>
  <si>
    <t>0005840 // ribosome // inferred from electronic annotation /// 0015935 // small ribosomal subunit // inferred from electronic annotation /// 0030529 // ribonucleoprotein complex // inferred from electronic annotation</t>
  </si>
  <si>
    <t>PA4247_rplR_at</t>
  </si>
  <si>
    <t>PA4247</t>
  </si>
  <si>
    <t>PA4247 /GENE=rplR /DEF=50S ribosomal protein L18 /FUNCTION=Translation, post-translational modification, degradation</t>
  </si>
  <si>
    <t>50S ribosomal protein L18</t>
  </si>
  <si>
    <t>rplR</t>
  </si>
  <si>
    <t>PA4248_rplF_at</t>
  </si>
  <si>
    <t>PA4248</t>
  </si>
  <si>
    <t>PA4248 /GENE=rplF /DEF=50S ribosomal protein L6 /FUNCTION=Translation, post-translational modification, degradation</t>
  </si>
  <si>
    <t>50S ribosomal protein L6</t>
  </si>
  <si>
    <t>rplF</t>
  </si>
  <si>
    <t>PA4249_rpsH_at</t>
  </si>
  <si>
    <t>PA4249</t>
  </si>
  <si>
    <t>PA4249 /GENE=rpsH /DEF=30S ribosomal protein S8 /FUNCTION=Translation, post-translational modification, degradation</t>
  </si>
  <si>
    <t>30S ribosomal protein S8</t>
  </si>
  <si>
    <t>rpsH</t>
  </si>
  <si>
    <t>PA4250_rpsN_at</t>
  </si>
  <si>
    <t>PA4250</t>
  </si>
  <si>
    <t>PA4250 /GENE=rpsN /DEF=30S ribosomal protein S14 /FUNCTION=Translation, post-translational modification, degradation</t>
  </si>
  <si>
    <t>30S ribosomal protein S14</t>
  </si>
  <si>
    <t>rpsN</t>
  </si>
  <si>
    <t>PA4251_rplE_at</t>
  </si>
  <si>
    <t>PA4251</t>
  </si>
  <si>
    <t>PA4251 /GENE=rplE /DEF=50S ribosomal protein L5 /FUNCTION=Translation, post-translational modification, degradation</t>
  </si>
  <si>
    <t>50S ribosomal protein L5</t>
  </si>
  <si>
    <t>rplE</t>
  </si>
  <si>
    <t>0000049 // tRNA binding // inferred from electronic annotation /// 0003723 // RNA binding // inferred from electronic annotation /// 0003735 // structural constituent of ribosome // inferred from electronic annotation /// 0019843 // rRNA binding // inferred from electronic annotation</t>
  </si>
  <si>
    <t>PA4252_rplX_at</t>
  </si>
  <si>
    <t>PA4252</t>
  </si>
  <si>
    <t>PA4252 /GENE=rplX /DEF=50S ribosomal protein L24 /FUNCTION=Translation, post-translational modification, degradation</t>
  </si>
  <si>
    <t>50S ribosomal protein L24</t>
  </si>
  <si>
    <t>rplX</t>
  </si>
  <si>
    <t>PA4253_rplN_at</t>
  </si>
  <si>
    <t>PA4253</t>
  </si>
  <si>
    <t>PA4253 /GENE=rplN /DEF=50S ribosomal protein L14 /FUNCTION=Translation, post-translational modification, degradation</t>
  </si>
  <si>
    <t>50S ribosomal protein L14</t>
  </si>
  <si>
    <t>rplN</t>
  </si>
  <si>
    <t>PA4254_rpsQ_at</t>
  </si>
  <si>
    <t>PA4254</t>
  </si>
  <si>
    <t>PA4254 /GENE=rpsQ /DEF=30S ribosomal protein S17 /FUNCTION=Translation, post-translational modification, degradation</t>
  </si>
  <si>
    <t>30S ribosomal protein S17</t>
  </si>
  <si>
    <t>rpsQ</t>
  </si>
  <si>
    <t>PA4255_rpmC_at</t>
  </si>
  <si>
    <t>PA4255</t>
  </si>
  <si>
    <t>PA4255 /GENE=rpmC /DEF=50S ribosomal protein L29 /FUNCTION=Translation, post-translational modification, degradation</t>
  </si>
  <si>
    <t>50S ribosomal protein L29</t>
  </si>
  <si>
    <t>rpmC</t>
  </si>
  <si>
    <t>PA4256_rplP_at</t>
  </si>
  <si>
    <t>PA4256</t>
  </si>
  <si>
    <t>PA4256 /GENE=rplP /DEF=50S ribosomal protein L16 /FUNCTION=Translation, post-translational modification, degradation</t>
  </si>
  <si>
    <t>50S ribosomal protein L16</t>
  </si>
  <si>
    <t>rplP</t>
  </si>
  <si>
    <t>PA4257_rpsC_at</t>
  </si>
  <si>
    <t>PA4257</t>
  </si>
  <si>
    <t>PA4257 /GENE=rpsC /DEF=30S ribosomal protein S3 /FUNCTION=Translation, post-translational modification, degradation</t>
  </si>
  <si>
    <t>30S ribosomal protein S3</t>
  </si>
  <si>
    <t>rpsC</t>
  </si>
  <si>
    <t>0000737 // DNA catabolic process, endonucleolytic //  /// 0002181 // cytoplasmic translation //  /// 0006281 // DNA repair //  /// 0006412 // translation // inferred from electronic annotation /// 0042981 // regulation of apoptotic process //</t>
  </si>
  <si>
    <t>0005622 // intracellular // inferred from electronic annotation /// 0005634 // nucleus //  /// 0005840 // ribosome // inferred from electronic annotation /// 0015935 // small ribosomal subunit // inferred from electronic annotation /// 0022627 // cytosolic small ribosomal subunit //  /// 0030529 // ribonucleoprotein complex // inferred from electronic annotation</t>
  </si>
  <si>
    <t>0003723 // RNA binding // inferred from electronic annotation /// 0003729 // mRNA binding // inferred from electronic annotation /// 0003735 // structural constituent of ribosome //  /// 0003735 // structural constituent of ribosome // inferred from electronic annotation /// 0003906 // DNA-(apurinic or apyrimidinic site) lyase activity //  /// 0019843 // rRNA binding // inferred from electronic annotation</t>
  </si>
  <si>
    <t>PA4258_rplV_at</t>
  </si>
  <si>
    <t>PA4258</t>
  </si>
  <si>
    <t>PA4258 /GENE=rplV /DEF=50S ribosomal protein L22 /FUNCTION=Translation, post-translational modification, degradation</t>
  </si>
  <si>
    <t>50S ribosomal protein L22</t>
  </si>
  <si>
    <t>rplV</t>
  </si>
  <si>
    <t>PA4259_rpsS_at</t>
  </si>
  <si>
    <t>PA4259</t>
  </si>
  <si>
    <t>PA4259 /GENE=rpsS /DEF=30S ribosomal protein S19 /FUNCTION=Translation, post-translational modification, degradation</t>
  </si>
  <si>
    <t>30S ribosomal protein S19</t>
  </si>
  <si>
    <t>rpsS</t>
  </si>
  <si>
    <t>PA4260_rplB_at</t>
  </si>
  <si>
    <t>PA4260</t>
  </si>
  <si>
    <t>PA4260 /GENE=rplB /DEF=50S ribosomal protein L2 /FUNCTION=Translation, post-translational modification, degradation</t>
  </si>
  <si>
    <t>50S ribosomal protein L2</t>
  </si>
  <si>
    <t>rplB</t>
  </si>
  <si>
    <t>0003723 // RNA binding // inferred from electronic annotation /// 0003735 // structural constituent of ribosome // inferred from electronic annotation /// 0016740 // transferase activity // inferred from electronic annotation /// 0019843 // rRNA binding // inferred from electronic annotation</t>
  </si>
  <si>
    <t>PA4261_rplW_at</t>
  </si>
  <si>
    <t>PA4261</t>
  </si>
  <si>
    <t>PA4261 /GENE=rplW /DEF=50S ribosomal protein L23 /FUNCTION=Translation, post-translational modification, degradation</t>
  </si>
  <si>
    <t>50S ribosomal protein L23</t>
  </si>
  <si>
    <t>rplW</t>
  </si>
  <si>
    <t>0000166 // nucleotide binding // inferred from electronic annotation /// 0003723 // RNA binding // inferred from electronic annotation /// 0003735 // structural constituent of ribosome // inferred from electronic annotation /// 0019843 // rRNA binding // inferred from electronic annotation</t>
  </si>
  <si>
    <t>PA4262_rplD_at</t>
  </si>
  <si>
    <t>PA4262</t>
  </si>
  <si>
    <t>PA4262 /GENE=rplD /DEF=50S ribosomal protein L4 /FUNCTION=Transcription, RNA processing and degradation; Translation, post-translational modification, degradation</t>
  </si>
  <si>
    <t>50S ribosomal protein L4</t>
  </si>
  <si>
    <t>rplD</t>
  </si>
  <si>
    <t>PA4263_rplC_at</t>
  </si>
  <si>
    <t>PA4263</t>
  </si>
  <si>
    <t>PA4263 /GENE=rplC /DEF=50S ribosomal protein L3 /FUNCTION=Translation, post-translational modification, degradation</t>
  </si>
  <si>
    <t>50S ribosomal protein L3</t>
  </si>
  <si>
    <t>rplC</t>
  </si>
  <si>
    <t>PA4264_rpsJ_at</t>
  </si>
  <si>
    <t>PA4264</t>
  </si>
  <si>
    <t>PA4264 /GENE=rpsJ /DEF=30S ribosomal protein S10 /FUNCTION=Translation, post-translational modification, degradation; Transcription, RNA processing and degradation</t>
  </si>
  <si>
    <t>30S ribosomal protein S10</t>
  </si>
  <si>
    <t>rpsJ</t>
  </si>
  <si>
    <t>0000049 // tRNA binding // inferred from electronic annotation /// 0003723 // RNA binding // inferred from electronic annotation /// 0003735 // structural constituent of ribosome // inferred from electronic annotation</t>
  </si>
  <si>
    <t>PA4265_tufA_s_at</t>
  </si>
  <si>
    <t>PA4265</t>
  </si>
  <si>
    <t>PA4265 /GENE=tufA /DEF=elongation factor Tu /FUNCTION=Translation, post-translational modification, degradation</t>
  </si>
  <si>
    <t>elongation factor Tu /// elongation factor Tu</t>
  </si>
  <si>
    <t>tufA /// tufB</t>
  </si>
  <si>
    <t>PA4266_fusA1_at</t>
  </si>
  <si>
    <t>PA4266</t>
  </si>
  <si>
    <t>PA4266 /GENE=fusA1 /DEF=elongation factor G /FUNCTION=Translation, post-translational modification, degradation</t>
  </si>
  <si>
    <t>fusA1</t>
  </si>
  <si>
    <t>PA4267_rpsG_at</t>
  </si>
  <si>
    <t>PA4267</t>
  </si>
  <si>
    <t>PA4267 /GENE=rpsG /DEF=30S ribosomal protein S7 /FUNCTION=Translation, post-translational modification, degradation</t>
  </si>
  <si>
    <t>30S ribosomal protein S7</t>
  </si>
  <si>
    <t>rpsG</t>
  </si>
  <si>
    <t>PA4268_rpsL_at</t>
  </si>
  <si>
    <t>PA4268</t>
  </si>
  <si>
    <t>PA4268 /GENE=rpsL /DEF=30S ribosomal protein S12 /FUNCTION=Translation, post-translational modification, degradation</t>
  </si>
  <si>
    <t>30S ribosomal protein S12</t>
  </si>
  <si>
    <t>rpsL</t>
  </si>
  <si>
    <t>PA4269_rpoC_at</t>
  </si>
  <si>
    <t>PA4269</t>
  </si>
  <si>
    <t>PA4269 /GENE=rpoC /DEF=DNA-directed RNA polymerase beta* chain /FUNCTION=Transcription, RNA processing and degradation</t>
  </si>
  <si>
    <t>DNA-directed RNA polymerase beta* chain</t>
  </si>
  <si>
    <t>rpoC</t>
  </si>
  <si>
    <t>PA4270_rpoB_at</t>
  </si>
  <si>
    <t>PA4270</t>
  </si>
  <si>
    <t>PA4270 /GENE=rpoB /DEF=DNA-directed RNA polymerase beta chain /FUNCTION=Transcription, RNA processing and degradation</t>
  </si>
  <si>
    <t>DNA-directed RNA polymerase beta chain</t>
  </si>
  <si>
    <t>rpoB</t>
  </si>
  <si>
    <t>0003677 // DNA binding // inferred from electronic annotation /// 0003899 // DNA-directed RNA polymerase activity // inferred from electronic annotation /// 0016740 // transferase activity // inferred from electronic annotation /// 0016779 // nucleotidyltransferase activity // inferred from electronic annotation /// 0032549 // ribonucleoside binding // inferred from electronic annotation</t>
  </si>
  <si>
    <t>PA4271_rplL_at</t>
  </si>
  <si>
    <t>PA4271</t>
  </si>
  <si>
    <t>PA4271 /GENE=rplL /DEF=50S ribosomal protein L7 / L12 /FUNCTION=Translation, post-translational modification, degradation</t>
  </si>
  <si>
    <t>50S ribosomal protein L7 / L12</t>
  </si>
  <si>
    <t>rplL</t>
  </si>
  <si>
    <t>PA4272_rplJ_at</t>
  </si>
  <si>
    <t>PA4272</t>
  </si>
  <si>
    <t>PA4272 /GENE=rplJ /DEF=50S ribosomal protein L10 /FUNCTION=Translation, post-translational modification, degradation</t>
  </si>
  <si>
    <t>50S ribosomal protein L10</t>
  </si>
  <si>
    <t>rplJ</t>
  </si>
  <si>
    <t>0006412 // translation // inferred from electronic annotation /// 0042254 // ribosome biogenesis // inferred from electronic annotation</t>
  </si>
  <si>
    <t>0003723 // RNA binding // inferred from electronic annotation /// 0003735 // structural constituent of ribosome // inferred from electronic annotation /// 0019843 // rRNA binding // inferred from electronic annotation /// 0070180 // large ribosomal subunit rRNA binding // inferred from electronic annotation</t>
  </si>
  <si>
    <t>PA4273_rplA_at</t>
  </si>
  <si>
    <t>PA4273</t>
  </si>
  <si>
    <t>PA4273 /GENE=rplA /DEF=50S ribosomal protein L1 /FUNCTION=Translation, post-translational modification, degradation</t>
  </si>
  <si>
    <t>50S ribosomal protein L1</t>
  </si>
  <si>
    <t>rplA</t>
  </si>
  <si>
    <t>0006412 // translation // inferred from electronic annotation /// 0006417 // regulation of translation // inferred from electronic annotation</t>
  </si>
  <si>
    <t>PA4274_rplK_at</t>
  </si>
  <si>
    <t>PA4274</t>
  </si>
  <si>
    <t>PA4274 /GENE=rplK /DEF=50S ribosomal protein L11 /FUNCTION=Translation, post-translational modification, degradation</t>
  </si>
  <si>
    <t>50S ribosomal protein L11</t>
  </si>
  <si>
    <t>rplK</t>
  </si>
  <si>
    <t>PA4275_nusG_at</t>
  </si>
  <si>
    <t>PA4275</t>
  </si>
  <si>
    <t>PA4275 /GENE=nusG /DEF=transcription antitermination protein NusG /FUNCTION=Transcription, RNA processing and degradation</t>
  </si>
  <si>
    <t>transcription antitermination protein NusG</t>
  </si>
  <si>
    <t>nusG</t>
  </si>
  <si>
    <t>0006351 // transcription, DNA-templated // inferred from electronic annotation /// 0006353 // DNA-templated transcription, termination // inferred from electronic annotation /// 0006354 // DNA-templated transcription, elongation // inferred from electronic annotation /// 0006355 // regulation of transcription, DNA-templated // inferred from electronic annotation /// 0031564 // transcription antitermination // inferred from electronic annotation /// 0032784 // regulation of DNA-templated transcription, elongation // inferred from electronic annotation</t>
  </si>
  <si>
    <t>PA4276_secE_at</t>
  </si>
  <si>
    <t>PA4276</t>
  </si>
  <si>
    <t>PA4276 /GENE=secE /DEF=secretion protein SecE /FUNCTION=Protein secretion/export apparatus</t>
  </si>
  <si>
    <t>secretion protein SecE</t>
  </si>
  <si>
    <t>secE</t>
  </si>
  <si>
    <t>0006605 // protein targeting // inferred from electronic annotation /// 0006810 // transport // inferred from electronic annotation /// 0006886 // intracellular protein transport // inferred from electronic annotation /// 0009306 // protein secretion // inferred from electronic annotation /// 0015031 // protein transport // inferred from electronic annotation /// 0043952 // protein transport by the Sec complex // inferred from electronic annotation /// 0065002 // intracellular protein transmembrane transport // inferred from electronic annotation</t>
  </si>
  <si>
    <t>0008565 // protein transporter activity // inferred from electronic annotation /// 0015450 // P-P-bond-hydrolysis-driven protein transmembrane transporter activity // inferred from electronic annotation</t>
  </si>
  <si>
    <t>PA4278_at</t>
  </si>
  <si>
    <t>PA4278</t>
  </si>
  <si>
    <t>PA4278 /DEF=hypothetical protein /FUNCTION=Translation, post-translational modification, degradation</t>
  </si>
  <si>
    <t>PA4279_at</t>
  </si>
  <si>
    <t>PA4279</t>
  </si>
  <si>
    <t>PA4279 /DEF=hypothetical protein /FUNCTION=Hypothetical, unclassified, unknown</t>
  </si>
  <si>
    <t>0015937 // coenzyme A biosynthetic process // inferred from electronic annotation /// 0016310 // phosphorylation // inferred from electronic annotation /// 0046677 // response to antibiotic // inferred from electronic annotation</t>
  </si>
  <si>
    <t>0000166 // nucleotide binding // inferred from electronic annotation /// 0004594 // pantothenate kinase activity // inferred from electronic annotation /// 0005524 // ATP binding // inferred from electronic annotation /// 0016301 // kinase activity // inferred from electronic annotation /// 0016740 // transferase activity // inferred from electronic annotation /// 0043169 // cation binding // inferred from electronic annotation /// 0046872 // metal ion binding // inferred from electronic annotation</t>
  </si>
  <si>
    <t>PA4280_birA_at</t>
  </si>
  <si>
    <t>PA4280</t>
  </si>
  <si>
    <t>PA4280 /GENE=birA /DEF=BirA bifunctional protein /FUNCTION=Biosynthesis of cofactors, prosthetic groups and carriers</t>
  </si>
  <si>
    <t>BirA bifunctional protein</t>
  </si>
  <si>
    <t>birA</t>
  </si>
  <si>
    <t>0003824 // catalytic activity // inferred from electronic annotation /// 0004077 // biotin-[acetyl-CoA-carboxylase] ligase activity // inferred from electronic annotation</t>
  </si>
  <si>
    <t>PA4281_sbcD_at</t>
  </si>
  <si>
    <t>PA4281</t>
  </si>
  <si>
    <t>PA4281 /GENE=sbcD /DEF=exonuclease SbcD /FUNCTION=DNA replication, recombination, modification and repair</t>
  </si>
  <si>
    <t>exonuclease SbcD</t>
  </si>
  <si>
    <t>sbcD</t>
  </si>
  <si>
    <t>0006259 // DNA metabolic process // inferred from electronic annotation /// 0090305 // nucleic acid phosphodiester bond hydrolysis // inferred from electronic annotation</t>
  </si>
  <si>
    <t>0004527 // exonuclease activity // inferred from electronic annotation /// 0016787 // hydrolase activity // inferred from electronic annotation</t>
  </si>
  <si>
    <t>PA4282_at</t>
  </si>
  <si>
    <t>PA4282</t>
  </si>
  <si>
    <t>PA4282 /DEF=probable exonuclease /FUNCTION=DNA replication, recombination, modification and repair</t>
  </si>
  <si>
    <t>PA4283_recD_at</t>
  </si>
  <si>
    <t>PA4283</t>
  </si>
  <si>
    <t>PA4283 /GENE=recD /DEF=exodeoxyribonuclease V alpha chain /FUNCTION=DNA replication, recombination, modification and repair</t>
  </si>
  <si>
    <t>exodeoxyribonuclease V alpha chain</t>
  </si>
  <si>
    <t>recD</t>
  </si>
  <si>
    <t>0000738 // DNA catabolic process, exonucleolytic // inferred from electronic annotation /// 0008152 // metabolic process // inferred from electronic annotation</t>
  </si>
  <si>
    <t>0009338 // exodeoxyribonuclease V complex // inferred from electronic annotation</t>
  </si>
  <si>
    <t>0000166 // nucleotide binding // inferred from electronic annotation /// 0008854 // exodeoxyribonuclease V activity // inferred from electronic annotation /// 0017111 // nucleoside-triphosphatase activity // inferred from electronic annotation</t>
  </si>
  <si>
    <t>PA4284_recB_at</t>
  </si>
  <si>
    <t>PA4284</t>
  </si>
  <si>
    <t>PA4284 /GENE=recB /DEF=exodeoxyribonuclease V beta chain /FUNCTION=DNA replication, recombination, modification and repair</t>
  </si>
  <si>
    <t>exodeoxyribonuclease V beta chain</t>
  </si>
  <si>
    <t>recB</t>
  </si>
  <si>
    <t>0000738 // DNA catabolic process, exonucleolytic // inferred from electronic annotation /// 0006281 // DNA repair // inferred from electronic annotation /// 0006974 // cellular response to DNA damage stimulus // inferred from electronic annotation /// 0032508 // DNA duplex unwinding // inferred from electronic annotation /// 0090305 // nucleic acid phosphodiester bond hydrolysis // inferred from electronic annotation</t>
  </si>
  <si>
    <t>0000166 // nucleotide binding // inferred from electronic annotation /// 0003677 // DNA binding // inferred from electronic annotation /// 0004003 // ATP-dependent DNA helicase activity // inferred from electronic annotation /// 0004386 // helicase activity // inferred from electronic annotation /// 0004518 // nuclease activity // inferred from electronic annotation /// 0004527 // exonuclease activity // inferred from electronic annotation /// 0005524 // ATP binding // inferred from electronic annotation /// 0008854 // exodeoxyribonuclease V activity // inferred from electronic annotation /// 0016787 // hydrolase activity // inferred from electronic annotation</t>
  </si>
  <si>
    <t>PA4285_recC_at</t>
  </si>
  <si>
    <t>PA4285</t>
  </si>
  <si>
    <t>PA4285 /GENE=recC /DEF=exodeoxyribonuclease V gamma chain /FUNCTION=DNA replication, recombination, modification and repair</t>
  </si>
  <si>
    <t>exodeoxyribonuclease V gamma chain</t>
  </si>
  <si>
    <t>recC</t>
  </si>
  <si>
    <t>0000738 // DNA catabolic process, exonucleolytic // inferred from electronic annotation</t>
  </si>
  <si>
    <t>0008854 // exodeoxyribonuclease V activity // inferred from electronic annotation</t>
  </si>
  <si>
    <t>PA4286_at</t>
  </si>
  <si>
    <t>PA4286</t>
  </si>
  <si>
    <t>PA4286 /DEF=hypothetical protein /FUNCTION=Hypothetical, unclassified, unknown</t>
  </si>
  <si>
    <t>PA4287_at</t>
  </si>
  <si>
    <t>PA4287</t>
  </si>
  <si>
    <t>PA4287 /DEF=hypothetical protein /FUNCTION=Hypothetical, unclassified, unknown; Membrane proteins</t>
  </si>
  <si>
    <t>PA4288_at</t>
  </si>
  <si>
    <t>PA4288</t>
  </si>
  <si>
    <t>PA4288 /DEF=probable transcriptional regulator /FUNCTION=Transcriptional regulators</t>
  </si>
  <si>
    <t>PA4289_at</t>
  </si>
  <si>
    <t>PA4289</t>
  </si>
  <si>
    <t>PA4289 /DEF=probable transporter /FUNCTION=Transport of small molecules; Membrane proteins</t>
  </si>
  <si>
    <t>0015703 // chromate transport // inferred from electronic annotation</t>
  </si>
  <si>
    <t>0015109 // chromate transmembrane transporter activity // inferred from electronic annotation</t>
  </si>
  <si>
    <t>PA4290_at</t>
  </si>
  <si>
    <t>PA4290</t>
  </si>
  <si>
    <t>PA4290 /DEF=probable chemotaxis transducer /FUNCTION=Adaptation, protection; Chemotaxis</t>
  </si>
  <si>
    <t>PA4291_at</t>
  </si>
  <si>
    <t>PA4291</t>
  </si>
  <si>
    <t>PA4291 /DEF=hypothetical protein /FUNCTION=Hypothetical, unclassified, unknown</t>
  </si>
  <si>
    <t>PA4292_at</t>
  </si>
  <si>
    <t>PA4292</t>
  </si>
  <si>
    <t>PA4292 /DEF=probable phosphate transporter /FUNCTION=Membrane proteins; Transport of small molecules</t>
  </si>
  <si>
    <t>PA4293_at</t>
  </si>
  <si>
    <t>PA4293</t>
  </si>
  <si>
    <t>PA4293 /DEF=probable two-component sensor /FUNCTION=Two-component regulatory systems</t>
  </si>
  <si>
    <t>0000160 // phosphorelay signal transduction system // inferred from electronic annotation /// 0007165 // signal transduction // inferred from electronic annotation /// 0016310 // phosphorylation // inferred from electronic annotation /// 0023014 // signal transduction by phosphorylation // inferred from direct assay /// 0023014 // signal transduction by phosphorylation // inferred from electronic annotation</t>
  </si>
  <si>
    <t>0000155 // phosphorelay sensor kinase activity // inferred from direct assay /// 0000155 // phosphorelay sensor kinase activity // inferred from electronic annotation /// 0000166 // nucleotide binding // inferred from electronic annotation /// 0004871 // signal transducer activity // inferred from electronic annotation /// 0005524 // ATP binding // inferred from electronic annotation /// 0016301 // kinase activity // inferred from electronic annotation /// 0016740 // transferase activity // inferred from electronic annotation /// 0016772 // transferase activity, transferring phosphorus-containing groups // inferred from electronic annotation</t>
  </si>
  <si>
    <t>PA4294_at</t>
  </si>
  <si>
    <t>PA4294</t>
  </si>
  <si>
    <t>PA4294 /DEF=hypothetical protein /FUNCTION=Hypothetical, unclassified, unknown</t>
  </si>
  <si>
    <t>PA4295_at</t>
  </si>
  <si>
    <t>PA4295</t>
  </si>
  <si>
    <t>PA4295 /DEF=hypothetical protein /FUNCTION=Hypothetical, unclassified, unknown</t>
  </si>
  <si>
    <t>PA4296_at</t>
  </si>
  <si>
    <t>PA4296</t>
  </si>
  <si>
    <t>PA4296 /DEF=probable two-component response regulator /FUNCTION=Transcriptional regulators; Two-component regulatory systems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</si>
  <si>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0035556 // intracellular signal transduction // inferred from direct assay /// 0035556 // intracellular signal transduction // inferred from electronic annotation /// 0045785 // positive regulation of cell adhesion // inferred from mutant phenotype /// 1900233 // positive regulation of single-species biofilm formation on inanimate substrate // inferred from mutant phenotype</t>
  </si>
  <si>
    <t>0000156 // phosphorelay response regulator activity // inferred from direct assay /// 0000156 // phosphorelay response regulator activity // inferred from electronic annotation /// 0003677 // DNA binding // inferred from electronic annotation /// 0003700 // sequence-specific DNA binding transcription factor activity // inferred from electronic annotation /// 0044212 // transcription regulatory region DNA binding // inferred from direct assay</t>
  </si>
  <si>
    <t>PA4297_at</t>
  </si>
  <si>
    <t>PA4297</t>
  </si>
  <si>
    <t>PA4297 /DEF=hypothetical protein /FUNCTION=Hypothetical, unclassified, unknown; Membrane proteins</t>
  </si>
  <si>
    <t>PA4298_at</t>
  </si>
  <si>
    <t>PA4298</t>
  </si>
  <si>
    <t>PA4298 /DEF=hypothetical protein /FUNCTION=Hypothetical, unclassified, unknown</t>
  </si>
  <si>
    <t>PA4299_at</t>
  </si>
  <si>
    <t>PA4299</t>
  </si>
  <si>
    <t>PA4299 /DEF=hypothetical protein /FUNCTION=Hypothetical, unclassified, unknown</t>
  </si>
  <si>
    <t>PA4300_at</t>
  </si>
  <si>
    <t>PA4300</t>
  </si>
  <si>
    <t>PA4300 /DEF=hypothetical protein /FUNCTION=Hypothetical, unclassified, unknown; Membrane proteins</t>
  </si>
  <si>
    <t>PA4301_at</t>
  </si>
  <si>
    <t>PA4301</t>
  </si>
  <si>
    <t>PA4301 /DEF=hypothetical protein /FUNCTION=Hypothetical, unclassified, unknown; Membrane proteins</t>
  </si>
  <si>
    <t>PA4302_at</t>
  </si>
  <si>
    <t>PA4302</t>
  </si>
  <si>
    <t>PA4302 /DEF=probable type II secretion system protein /FUNCTION=Protein secretion/export apparatus</t>
  </si>
  <si>
    <t>PA4303_at</t>
  </si>
  <si>
    <t>PA4303</t>
  </si>
  <si>
    <t>PA4303 /DEF=hypothetical protein /FUNCTION=Hypothetical, unclassified, unknown</t>
  </si>
  <si>
    <t>PA4304_at</t>
  </si>
  <si>
    <t>PA4304</t>
  </si>
  <si>
    <t>PA4304 /DEF=probable type II secretion system protein /FUNCTION=Protein secretion/export apparatus</t>
  </si>
  <si>
    <t>PA4305_at</t>
  </si>
  <si>
    <t>PA4305</t>
  </si>
  <si>
    <t>PA4305 /DEF=hypothetical protein /FUNCTION=Hypothetical, unclassified, unknown</t>
  </si>
  <si>
    <t>PA4306_at</t>
  </si>
  <si>
    <t>PA4306</t>
  </si>
  <si>
    <t>PA4306 /DEF=hypothetical protein /FUNCTION=Hypothetical, unclassified, unknown</t>
  </si>
  <si>
    <t>PA4307_pctC_at</t>
  </si>
  <si>
    <t>PA4307</t>
  </si>
  <si>
    <t>PA4307 /GENE=pctC /DEF=chemotactic transducer PctC /FUNCTION=Adaptation, protection; Chemotaxis</t>
  </si>
  <si>
    <t>chemotactic transducer PctC</t>
  </si>
  <si>
    <t>pctC</t>
  </si>
  <si>
    <t>PA4308_at</t>
  </si>
  <si>
    <t>PA4308</t>
  </si>
  <si>
    <t>PA4308 /DEF=conserved hypothetical protein /FUNCTION=Hypothetical, unclassified, unknown</t>
  </si>
  <si>
    <t>0000166 // nucleotide binding // inferred from electronic annotation /// 0017111 // nucleoside-triphosphatase activity // inferred from electronic annotation</t>
  </si>
  <si>
    <t>PA4309_pctA_at</t>
  </si>
  <si>
    <t>PA4309</t>
  </si>
  <si>
    <t>PA4309 /GENE=pctA /DEF=chemotactic transducer PctA /FUNCTION=Adaptation, protection; Chemotaxis</t>
  </si>
  <si>
    <t>chemotactic transducer PctA</t>
  </si>
  <si>
    <t>pctA</t>
  </si>
  <si>
    <t>PA4310_pctB_at</t>
  </si>
  <si>
    <t>PA4310</t>
  </si>
  <si>
    <t>PA4310 /GENE=pctB /DEF=chemotactic transducer PctB /FUNCTION=Adaptation, protection; Chemotaxis</t>
  </si>
  <si>
    <t>chemotactic transducer PctB</t>
  </si>
  <si>
    <t>pctB</t>
  </si>
  <si>
    <t>PA4311_at</t>
  </si>
  <si>
    <t>PA4311</t>
  </si>
  <si>
    <t>PA4311 /DEF=conserved hypothetical protein /FUNCTION=Hypothetical, unclassified, unknown</t>
  </si>
  <si>
    <t>PA4312_at</t>
  </si>
  <si>
    <t>PA4312</t>
  </si>
  <si>
    <t>PA4312 /DEF=conserved hypothetical protein /FUNCTION=Hypothetical, unclassified, unknown</t>
  </si>
  <si>
    <t>PA4313_at</t>
  </si>
  <si>
    <t>PA4313</t>
  </si>
  <si>
    <t>PA4313 /DEF=hypothetical protein /FUNCTION=Hypothetical, unclassified, unknown</t>
  </si>
  <si>
    <t>PA4314_purU1_at</t>
  </si>
  <si>
    <t>PA4314</t>
  </si>
  <si>
    <t>PA4314 /GENE=purU1 /DEF=formyltetrahydrofolate deformylase /FUNCTION=Nucleotide biosynthesis and metabolism</t>
  </si>
  <si>
    <t>formyltetrahydrofolate deformylase</t>
  </si>
  <si>
    <t>purU1</t>
  </si>
  <si>
    <t>0006189 // 'de novo' IMP biosynthetic process // inferred from electronic annotation /// 0008152 // metabolic process // inferred from electronic annotation /// 0009058 // biosynthetic process // inferred from electronic annotation</t>
  </si>
  <si>
    <t>0008864 // formyltetrahydrofolate deformylase activity // inferred from electronic annotation /// 0016597 // amino acid binding // inferred from electronic annotation /// 0016742 // hydroxymethyl-, formyl- and related transferase activity // inferred from electronic annotation</t>
  </si>
  <si>
    <t>PA4315_mvaT_at</t>
  </si>
  <si>
    <t>PA4315</t>
  </si>
  <si>
    <t>PA4315 /GENE=mvaT /DEF=transcriptional regulator MvaT, P16 subunit /FUNCTION=Transcriptional regulators</t>
  </si>
  <si>
    <t>transcriptional regulator MvaT, P16 subunit</t>
  </si>
  <si>
    <t>mvaT</t>
  </si>
  <si>
    <t>0010963 // regulation of L-arginine import // inferred from mutant phenotype /// 1900232 // negative regulation of single-species biofilm formation on inanimate substrate // inferred from mutant phenotype /// 1900377 // negative regulation of secondary metabolite biosynthetic process // inferred from mutant phenotype</t>
  </si>
  <si>
    <t>0044212 // transcription regulatory region DNA binding // inferred from direct assay</t>
  </si>
  <si>
    <t>PA4316_sbcB_at</t>
  </si>
  <si>
    <t>PA4316</t>
  </si>
  <si>
    <t>PA4316 /GENE=sbcB /DEF=exodeoxyribonuclease I /FUNCTION=DNA replication, recombination, modification and repair</t>
  </si>
  <si>
    <t>exodeoxyribonuclease I</t>
  </si>
  <si>
    <t>sbcB</t>
  </si>
  <si>
    <t>0000738 // DNA catabolic process, exonucleolytic // inferred from electronic annotation /// 0006281 // DNA repair // inferred from electronic annotation /// 0006974 // cellular response to DNA damage stimulus // inferred from electronic annotation /// 0090305 // nucleic acid phosphodiester bond hydrolysis // inferred from electronic annotation</t>
  </si>
  <si>
    <t>0003676 // nucleic acid binding // inferred from electronic annotation /// 0004518 // nuclease activity // inferred from electronic annotation /// 0004527 // exonuclease activity // inferred from electronic annotation /// 0004529 // exodeoxyribonuclease activity // inferred from electronic annotation /// 0008852 // exodeoxyribonuclease I activity // inferred from electronic annotation /// 0016787 // hydrolase activity // inferred from electronic annotation</t>
  </si>
  <si>
    <t>PA4317_at</t>
  </si>
  <si>
    <t>PA4317</t>
  </si>
  <si>
    <t>PA4317 /DEF=hypothetical protein /FUNCTION=Hypothetical, unclassified, unknown; Membrane proteins</t>
  </si>
  <si>
    <t>PA4318_at</t>
  </si>
  <si>
    <t>PA4318</t>
  </si>
  <si>
    <t>PA4318 /DEF=hypothetical protein /FUNCTION=Hypothetical, unclassified, unknown; Membrane proteins</t>
  </si>
  <si>
    <t>PA4319_at</t>
  </si>
  <si>
    <t>PA4319</t>
  </si>
  <si>
    <t>PA4319 /DEF=conserved hypothetical protein /FUNCTION=Hypothetical, unclassified, unknown; Membrane proteins</t>
  </si>
  <si>
    <t>PA4320_at</t>
  </si>
  <si>
    <t>PA4320</t>
  </si>
  <si>
    <t>PA4320 /DEF=hypothetical protein /FUNCTION=Membrane proteins; Hypothetical, unclassified, unknown</t>
  </si>
  <si>
    <t>PA4321_at</t>
  </si>
  <si>
    <t>PA4321</t>
  </si>
  <si>
    <t>PA4321 /DEF=hypothetical protein /FUNCTION=Hypothetical, unclassified, unknown</t>
  </si>
  <si>
    <t>PA4322_at</t>
  </si>
  <si>
    <t>PA4322</t>
  </si>
  <si>
    <t>PA4322 /DEF=conserved hypothetical protein /FUNCTION=Hypothetical, unclassified, unknown</t>
  </si>
  <si>
    <t>PA4323_at</t>
  </si>
  <si>
    <t>PA4323</t>
  </si>
  <si>
    <t>PA4323 /DEF=hypothetical protein /FUNCTION=Hypothetical, unclassified, unknown</t>
  </si>
  <si>
    <t>PA4324_at</t>
  </si>
  <si>
    <t>PA4324</t>
  </si>
  <si>
    <t>PA4324 /DEF=hypothetical protein /FUNCTION=Hypothetical, unclassified, unknown</t>
  </si>
  <si>
    <t>PA4325_at</t>
  </si>
  <si>
    <t>PA4325</t>
  </si>
  <si>
    <t>PA4325 /DEF=hypothetical protein /FUNCTION=Hypothetical, unclassified, unknown</t>
  </si>
  <si>
    <t>PA4326_at</t>
  </si>
  <si>
    <t>PA4326</t>
  </si>
  <si>
    <t>PA4326 /DEF=hypothetical protein /FUNCTION=Hypothetical, unclassified, unknown</t>
  </si>
  <si>
    <t>PA4327_at</t>
  </si>
  <si>
    <t>PA4327</t>
  </si>
  <si>
    <t>PA4327 /DEF=hypothetical protein /FUNCTION=Hypothetical, unclassified, unknown</t>
  </si>
  <si>
    <t>PA4328_at</t>
  </si>
  <si>
    <t>PA4328</t>
  </si>
  <si>
    <t>PA4328 /DEF=hypothetical protein /FUNCTION=Hypothetical, unclassified, unknown</t>
  </si>
  <si>
    <t>PA4329_pykA_at</t>
  </si>
  <si>
    <t>PA4329</t>
  </si>
  <si>
    <t>PA4329 /GENE=pykA /DEF=pyruvate kinase II /FUNCTION=Energy metabolism; Carbon compound catabolism</t>
  </si>
  <si>
    <t>pyruvate kinase II</t>
  </si>
  <si>
    <t>pykA</t>
  </si>
  <si>
    <t>0000287 // magnesium ion binding // inferred from electronic annotation /// 0003824 // catalytic activity // inferred from electronic annotation /// 0004743 // pyruvate kinase activity // inferred from electronic annotation /// 0016301 // kinase activity // inferred from electronic annotation /// 0016740 // transferase activity // inferred from electronic annotation /// 0030955 // potassium ion binding // inferred from electronic annotation</t>
  </si>
  <si>
    <t>PA4330_at</t>
  </si>
  <si>
    <t>PA4330</t>
  </si>
  <si>
    <t>PA4330 /DEF=probable enoyl-CoA hydratase/isomerase /FUNCTION=Putative enzymes</t>
  </si>
  <si>
    <t>PA4331_at</t>
  </si>
  <si>
    <t>PA4331</t>
  </si>
  <si>
    <t>PA4331 /DEF=probable ferredoxin reductase /FUNCTION=Energy metabolism</t>
  </si>
  <si>
    <t>PA4332_at</t>
  </si>
  <si>
    <t>PA4332</t>
  </si>
  <si>
    <t>PA4332 /DEF=hypothetical protein /FUNCTION=Hypothetical, unclassified, unknown; Membrane proteins</t>
  </si>
  <si>
    <t>PA4333_at</t>
  </si>
  <si>
    <t>PA4333</t>
  </si>
  <si>
    <t>PA4333 /DEF=probable fumarase /FUNCTION=Energy metabolism</t>
  </si>
  <si>
    <t>0006091 // generation of precursor metabolites and energy // inferred from electronic annotation</t>
  </si>
  <si>
    <t>0004333 // fumarate hydratase activity // inferred from electronic annotation /// 0016829 // lyase activity // inferred from electronic annotation /// 0016836 // hydro-lyase activity // inferred from electronic annotation</t>
  </si>
  <si>
    <t>PA4334_at</t>
  </si>
  <si>
    <t>PA4334</t>
  </si>
  <si>
    <t>PA4334 /DEF=probable transport protein /FUNCTION=Membrane proteins; Transport of small molecules</t>
  </si>
  <si>
    <t>PA4335_at</t>
  </si>
  <si>
    <t>PA4335</t>
  </si>
  <si>
    <t>PA4335 /DEF=hypothetical protein /FUNCTION=Hypothetical, unclassified, unknown</t>
  </si>
  <si>
    <t>PA4336_at</t>
  </si>
  <si>
    <t>PA4336</t>
  </si>
  <si>
    <t>PA4336 /DEF=conserved hypothetical protein /FUNCTION=Hypothetical, unclassified, unknown</t>
  </si>
  <si>
    <t>0016798 // hydrolase activity, acting on glycosyl bonds // inferred from electronic annotation</t>
  </si>
  <si>
    <t>PA4337_at</t>
  </si>
  <si>
    <t>PA4337</t>
  </si>
  <si>
    <t>PA4337 /DEF=hypothetical protein /FUNCTION=Hypothetical, unclassified, unknown</t>
  </si>
  <si>
    <t>PA4338_at</t>
  </si>
  <si>
    <t>PA4338</t>
  </si>
  <si>
    <t>PA4338 /DEF=hypothetical protein /FUNCTION=Hypothetical, unclassified, unknown; Membrane proteins</t>
  </si>
  <si>
    <t>PA4339_at</t>
  </si>
  <si>
    <t>PA4339</t>
  </si>
  <si>
    <t>PA4339 /DEF=probable phospholipase /FUNCTION=Fatty acid and phospholipid metabolism</t>
  </si>
  <si>
    <t>PA4340_at</t>
  </si>
  <si>
    <t>PA4340</t>
  </si>
  <si>
    <t>PA4340 /DEF=hypothetical protein /FUNCTION=Hypothetical, unclassified, unknown</t>
  </si>
  <si>
    <t>PA4341_at</t>
  </si>
  <si>
    <t>PA4341</t>
  </si>
  <si>
    <t>PA4341 /DEF=probable transcriptional regulator /FUNCTION=Transcriptional regulators</t>
  </si>
  <si>
    <t>PA4342_at</t>
  </si>
  <si>
    <t>PA4342</t>
  </si>
  <si>
    <t>PA4342 /DEF=probable amidase /FUNCTION=Putative enzymes</t>
  </si>
  <si>
    <t>PA4343_at</t>
  </si>
  <si>
    <t>PA4343</t>
  </si>
  <si>
    <t>PA4343 /DEF=probable MFS transporter /FUNCTION=Membrane proteins; Transport of small molecules</t>
  </si>
  <si>
    <t>PA4344_at</t>
  </si>
  <si>
    <t>PA4344</t>
  </si>
  <si>
    <t>PA4344 /DEF=probable hydrolase /FUNCTION=Putative enzymes</t>
  </si>
  <si>
    <t>PA4345_at</t>
  </si>
  <si>
    <t>PA4345</t>
  </si>
  <si>
    <t>PA4345 /DEF=hypothetical protein /FUNCTION=Hypothetical, unclassified, unknown</t>
  </si>
  <si>
    <t>PA4346_at</t>
  </si>
  <si>
    <t>PA4346</t>
  </si>
  <si>
    <t>PA4346 /DEF=hypothetical protein /FUNCTION=Hypothetical, unclassified, unknown</t>
  </si>
  <si>
    <t>PA4347_at</t>
  </si>
  <si>
    <t>PA4347</t>
  </si>
  <si>
    <t>PA4347 /DEF=hypothetical protein /FUNCTION=Hypothetical, unclassified, unknown</t>
  </si>
  <si>
    <t>PA4348_at</t>
  </si>
  <si>
    <t>PA4348</t>
  </si>
  <si>
    <t>PA4348 /DEF=conserved hypothetical protein /FUNCTION=Hypothetical, unclassified, unknown</t>
  </si>
  <si>
    <t>PA4349_at</t>
  </si>
  <si>
    <t>PA4349</t>
  </si>
  <si>
    <t>PA4349 /DEF=hypothetical protein /FUNCTION=Hypothetical, unclassified, unknown</t>
  </si>
  <si>
    <t>0003995 // acyl-CoA dehydrogenase activity // inferred from electronic annotation /// 0016627 // oxidoreductase activity, acting on the CH-CH group of donors // inferred from electronic annotation</t>
  </si>
  <si>
    <t>PA4350_at</t>
  </si>
  <si>
    <t>PA4350</t>
  </si>
  <si>
    <t>PA4350 /DEF=conserved hypothetical protein /FUNCTION=Hypothetical, unclassified, unknown</t>
  </si>
  <si>
    <t>PA4351_at</t>
  </si>
  <si>
    <t>PA4351</t>
  </si>
  <si>
    <t>PA4351 /DEF=probable acyltransferase /FUNCTION=Fatty acid and phospholipid metabolism</t>
  </si>
  <si>
    <t>0008152 // metabolic process // inferred from electronic annotation /// 0016036 // cellular response to phosphate starvation // inferred from mutant phenotype /// 0046467 // membrane lipid biosynthetic process // inferred from mutant phenotype</t>
  </si>
  <si>
    <t>PA4352_at</t>
  </si>
  <si>
    <t>PA4352</t>
  </si>
  <si>
    <t>PA4352 /DEF=conserved hypothetical protein /FUNCTION=Hypothetical, unclassified, unknown</t>
  </si>
  <si>
    <t>PA4353_at</t>
  </si>
  <si>
    <t>PA4353</t>
  </si>
  <si>
    <t>PA4353 /DEF=conserved hypothetical protein /FUNCTION=Hypothetical, unclassified, unknown</t>
  </si>
  <si>
    <t>0008770 // [acyl-carrier-protein] phosphodiesterase activity // inferred from electronic annotation</t>
  </si>
  <si>
    <t>PA4354_at</t>
  </si>
  <si>
    <t>PA4354</t>
  </si>
  <si>
    <t>PA4354 /DEF=conserved hypothetical protein /FUNCTION=Hypothetical, unclassified, unknown</t>
  </si>
  <si>
    <t>0006355 // regulation of transcription, DNA-templated // inferred from electronic annotation /// 1900231 // regulation of single-species biofilm formation on inanimate substrate // inferred from mutant phenotype</t>
  </si>
  <si>
    <t>0003700 // sequence-specific DNA binding transcription factor activity // inferred from electronic annotation /// 0044212 // transcription regulatory region DNA binding // inferred from direct assay</t>
  </si>
  <si>
    <t>PA4355_at</t>
  </si>
  <si>
    <t>PA4355</t>
  </si>
  <si>
    <t>PA4355 /DEF=probable MFS transporter /FUNCTION=Membrane proteins; Transport of small molecules</t>
  </si>
  <si>
    <t>PA4356_xenB_at</t>
  </si>
  <si>
    <t>PA4356</t>
  </si>
  <si>
    <t>PA4356 /GENE=xenB /DEF=xenobiotic reductase /FUNCTION=Adaptation, protection; Central intermediary metabolism</t>
  </si>
  <si>
    <t>xenobiotic reductase</t>
  </si>
  <si>
    <t>xenB</t>
  </si>
  <si>
    <t>PA4357_r_at</t>
  </si>
  <si>
    <t>PA4357</t>
  </si>
  <si>
    <t>PA4357 /DEF=conserved hypothetical protein /FUNCTION=Hypothetical, unclassified, unknown</t>
  </si>
  <si>
    <t>PA4358_at</t>
  </si>
  <si>
    <t>PA4358</t>
  </si>
  <si>
    <t>PA4358 /DEF=probable ferrous iron transport protein /FUNCTION=Membrane proteins; Transport of small molecules</t>
  </si>
  <si>
    <t>0015684 // ferrous iron transport // inferred from electronic annotation</t>
  </si>
  <si>
    <t>0001882 // nucleoside binding // inferred from electronic annotation /// 0005525 // GTP binding // inferred from electronic annotation /// 0015093 // ferrous iron transmembrane transporter activity // inferred from electronic annotation</t>
  </si>
  <si>
    <t>PA4359_i_at</t>
  </si>
  <si>
    <t>PA4359</t>
  </si>
  <si>
    <t>PA4359 /DEF=conserved hypothetical protein /FUNCTION=Hypothetical, unclassified, unknown</t>
  </si>
  <si>
    <t>0046914 // transition metal ion binding // inferred from electronic annotation</t>
  </si>
  <si>
    <t>PA4360_at</t>
  </si>
  <si>
    <t>PA4360</t>
  </si>
  <si>
    <t>PA4360 /DEF=hypothetical protein /FUNCTION=Hypothetical, unclassified, unknown</t>
  </si>
  <si>
    <t>PA4361_at</t>
  </si>
  <si>
    <t>PA4361</t>
  </si>
  <si>
    <t>PA4361 /DEF=probable oxidoreductase /FUNCTION=Putative enzymes</t>
  </si>
  <si>
    <t>PA4362_at</t>
  </si>
  <si>
    <t>PA4362</t>
  </si>
  <si>
    <t>PA4362 /DEF=hypothetical protein /FUNCTION=Hypothetical, unclassified, unknown</t>
  </si>
  <si>
    <t>PA4363_iciA_at</t>
  </si>
  <si>
    <t>PA4363</t>
  </si>
  <si>
    <t>PA4363 /GENE=iciA /DEF=inhibitor of chromosome initiation IciA /FUNCTION=DNA replication, recombination, modification and repair</t>
  </si>
  <si>
    <t>inhibitor of chromosome initiation IciA</t>
  </si>
  <si>
    <t>iciA</t>
  </si>
  <si>
    <t>0006351 // transcription, DNA-templated // inferred from electronic annotation /// 0006355 // regulation of transcription, DNA-templated // inferred from electronic annotation /// 0008156 // negative regulation of DNA replication // inferred from electronic annotation</t>
  </si>
  <si>
    <t>PA4364_at</t>
  </si>
  <si>
    <t>PA4364</t>
  </si>
  <si>
    <t>PA4364 /DEF=hypothetical protein /FUNCTION=Hypothetical, unclassified, unknown</t>
  </si>
  <si>
    <t>PA4365_at</t>
  </si>
  <si>
    <t>PA4365</t>
  </si>
  <si>
    <t>PA4365 /DEF=probable transporter /FUNCTION=Transport of small molecules; Membrane proteins</t>
  </si>
  <si>
    <t>PA4366_sodB_at</t>
  </si>
  <si>
    <t>PA4366</t>
  </si>
  <si>
    <t>PA4366 /GENE=sodB /DEF=superoxide dismutase /FUNCTION=Adaptation, protection</t>
  </si>
  <si>
    <t>superoxide dismutase</t>
  </si>
  <si>
    <t>sodB</t>
  </si>
  <si>
    <t>0006801 // superoxide metabolic process // inferred from electronic annotation /// 0019430 // removal of superoxide radicals // inferred from electronic annotation /// 0055114 // oxidation-reduction process // inferred from electronic annotation</t>
  </si>
  <si>
    <t>0004784 // superoxide dismutase activity // inferred from electronic annotation /// 0016491 // oxidoreductase activity // inferred from electronic annotation /// 0046872 // metal ion binding // inferred from electronic annotation</t>
  </si>
  <si>
    <t>PA4367_at</t>
  </si>
  <si>
    <t>PA4367</t>
  </si>
  <si>
    <t>PA4367 /DEF=conserved hypothetical protein /FUNCTION=Hypothetical, unclassified, unknown; Membrane proteins</t>
  </si>
  <si>
    <t>PA4368_at</t>
  </si>
  <si>
    <t>PA4368</t>
  </si>
  <si>
    <t>PA4368 /DEF=hypothetical protein /FUNCTION=Hypothetical, unclassified, unknown</t>
  </si>
  <si>
    <t>0007005 // mitochondrion organization // inferred from electronic annotation /// 0016567 // protein ubiquitination // inferred from electronic annotation</t>
  </si>
  <si>
    <t>0004842 // ubiquitin-protein transferase activity // inferred from electronic annotation</t>
  </si>
  <si>
    <t>PA4369_at</t>
  </si>
  <si>
    <t>PA4369</t>
  </si>
  <si>
    <t>PA4369 /DEF=hypothetical protein /FUNCTION=Hypothetical, unclassified, unknown</t>
  </si>
  <si>
    <t>PA4370_at</t>
  </si>
  <si>
    <t>PA4370</t>
  </si>
  <si>
    <t>PA4370 /DEF=hypothetical protein /FUNCTION=Hypothetical, unclassified, unknown</t>
  </si>
  <si>
    <t>Insulin-cleaving metalloproteinase outer membrane protein precursor</t>
  </si>
  <si>
    <t>icmP</t>
  </si>
  <si>
    <t>PA4371_at</t>
  </si>
  <si>
    <t>PA4371</t>
  </si>
  <si>
    <t>PA4371 /DEF=hypothetical protein /FUNCTION=Hypothetical, unclassified, unknown</t>
  </si>
  <si>
    <t>PA4372_at</t>
  </si>
  <si>
    <t>PA4372</t>
  </si>
  <si>
    <t>PA4372 /DEF=hypothetical protein /FUNCTION=Hypothetical, unclassified, unknown</t>
  </si>
  <si>
    <t>PA4373_at</t>
  </si>
  <si>
    <t>PA4373</t>
  </si>
  <si>
    <t>PA4373 /DEF=hypothetical protein /FUNCTION=Hypothetical, unclassified, unknown</t>
  </si>
  <si>
    <t>PA4374_at</t>
  </si>
  <si>
    <t>PA4374</t>
  </si>
  <si>
    <t>PA4374 /DEF=probable RND efflux membrane fusion protein precursor /FUNCTION=Transport of small molecules</t>
  </si>
  <si>
    <t>PA4375_at</t>
  </si>
  <si>
    <t>PA4375</t>
  </si>
  <si>
    <t>PA4375 /DEF=probable RND efflux transporter /FUNCTION=Membrane proteins; Transport of small molecules</t>
  </si>
  <si>
    <t>PA4376_pncB2_at</t>
  </si>
  <si>
    <t>PA4376</t>
  </si>
  <si>
    <t>PA4376 /GENE=pncB2 /DEF=nicotinate phosphoribosyltransferase /FUNCTION=Biosynthesis of cofactors, prosthetic groups and carriers</t>
  </si>
  <si>
    <t>nicotinate phosphoribosyltransferase</t>
  </si>
  <si>
    <t>pncB2</t>
  </si>
  <si>
    <t>0009435 // NAD biosynthetic process // inferred from electronic annotation /// 0019357 // nicotinate nucleotide biosynthetic process // inferred from electronic annotation /// 0019363 // pyridine nucleotide biosynthetic process // inferred from electronic annotation</t>
  </si>
  <si>
    <t>0004514 // nicotinate-nucleotide diphosphorylase (carboxylating) activity // inferred from electronic annotation /// 0004516 // nicotinate phosphoribosyltransferase activity // inferred from electronic annotation /// 0016740 // transferase activity // inferred from electronic annotation /// 0016874 // ligase activity // inferred from electronic annotation</t>
  </si>
  <si>
    <t>PA4377_at</t>
  </si>
  <si>
    <t>PA4377</t>
  </si>
  <si>
    <t>PA4377 /DEF=hypothetical protein /FUNCTION=Hypothetical, unclassified, unknown</t>
  </si>
  <si>
    <t>PA4378_inaA_at</t>
  </si>
  <si>
    <t>PA4378</t>
  </si>
  <si>
    <t>PA4378 /GENE=inaA /DEF=InaA protein /FUNCTION=Adaptation, protection</t>
  </si>
  <si>
    <t>InaA protein</t>
  </si>
  <si>
    <t>inaA</t>
  </si>
  <si>
    <t>0005524 // ATP binding // inferred from electronic annotation /// 0016772 // transferase activity, transferring phosphorus-containing groups // inferred from electronic annotation /// 0016773 // phosphotransferase activity, alcohol group as acceptor // inferred from electronic annotation</t>
  </si>
  <si>
    <t>PA4379_at</t>
  </si>
  <si>
    <t>PA4379</t>
  </si>
  <si>
    <t>PA4379 /DEF=conserved hypothetical protein /FUNCTION=Hypothetical, unclassified, unknown</t>
  </si>
  <si>
    <t>PA4380_at</t>
  </si>
  <si>
    <t>PA4380</t>
  </si>
  <si>
    <t>PA4380 /DEF=probable two-component sensor /FUNCTION=Two-component regulatory systems</t>
  </si>
  <si>
    <t>PA4381_at</t>
  </si>
  <si>
    <t>PA4381</t>
  </si>
  <si>
    <t>PA4381 /DEF=probable two-component response regulator /FUNCTION=Transcriptional regulators; Two-component regulatory systems</t>
  </si>
  <si>
    <t>PA4382_at</t>
  </si>
  <si>
    <t>PA4382</t>
  </si>
  <si>
    <t>PA4382 /DEF=hypothetical protein /FUNCTION=Hypothetical, unclassified, unknown</t>
  </si>
  <si>
    <t>PA4383_at</t>
  </si>
  <si>
    <t>PA4383</t>
  </si>
  <si>
    <t>PA4383 /DEF=conserved hypothetical protein /FUNCTION=Hypothetical, unclassified, unknown; Membrane proteins</t>
  </si>
  <si>
    <t>0006810 // transport // inferred from electronic annotation /// 0015698 // inorganic anion transport // inferred from electronic annotation /// 0034220 // ion transmembrane transport // inferred from electronic annotation</t>
  </si>
  <si>
    <t>0015103 // inorganic anion transmembrane transporter activity // inferred from electronic annotation</t>
  </si>
  <si>
    <t>PA4384_at</t>
  </si>
  <si>
    <t>PA4384</t>
  </si>
  <si>
    <t>PA4384 /DEF=hypothetical protein /FUNCTION=Hypothetical, unclassified, unknown</t>
  </si>
  <si>
    <t>PA4385_groEL_at</t>
  </si>
  <si>
    <t>PA4385</t>
  </si>
  <si>
    <t>PA4385 /GENE=groEL /DEF=GroEL protein /FUNCTION=Chaperones &amp; heat shock proteins</t>
  </si>
  <si>
    <t>GroEL protein</t>
  </si>
  <si>
    <t>groEL</t>
  </si>
  <si>
    <t>PA4386_groES_at</t>
  </si>
  <si>
    <t>PA4386</t>
  </si>
  <si>
    <t>PA4386 /GENE=groES /DEF=GroES protein /FUNCTION=Chaperones &amp; heat shock proteins</t>
  </si>
  <si>
    <t>GroES protein</t>
  </si>
  <si>
    <t>groES</t>
  </si>
  <si>
    <t>PA4387_at</t>
  </si>
  <si>
    <t>PA4387</t>
  </si>
  <si>
    <t>PA4387 /DEF=conserved hypothetical protein /FUNCTION=Chaperones &amp; heat shock proteins</t>
  </si>
  <si>
    <t>PA4388_at</t>
  </si>
  <si>
    <t>PA4388</t>
  </si>
  <si>
    <t>PA4388 /DEF=hypothetical protein /FUNCTION=Hypothetical, unclassified, unknown</t>
  </si>
  <si>
    <t>PA4389_at</t>
  </si>
  <si>
    <t>PA4389</t>
  </si>
  <si>
    <t>PA4389 /DEF=probable short-chain dehydrogenase /FUNCTION=Putative enzymes</t>
  </si>
  <si>
    <t>PA4390_at</t>
  </si>
  <si>
    <t>PA4390</t>
  </si>
  <si>
    <t>PA4390 /DEF=hypothetical protein /FUNCTION=Hypothetical, unclassified, unknown</t>
  </si>
  <si>
    <t>PA4391_at</t>
  </si>
  <si>
    <t>PA4391</t>
  </si>
  <si>
    <t>PA4391 /DEF=hypothetical protein /FUNCTION=Hypothetical, unclassified, unknown</t>
  </si>
  <si>
    <t>PA4392_at</t>
  </si>
  <si>
    <t>PA4392</t>
  </si>
  <si>
    <t>PA4392 /DEF=conserved hypothetical protein /FUNCTION=Hypothetical, unclassified, unknown</t>
  </si>
  <si>
    <t>PA4393_at</t>
  </si>
  <si>
    <t>PA4393</t>
  </si>
  <si>
    <t>PA4393 /DEF=probable permease /FUNCTION=Transport of small molecules</t>
  </si>
  <si>
    <t>PA4394_at</t>
  </si>
  <si>
    <t>PA4394</t>
  </si>
  <si>
    <t>PA4394 /DEF=conserved hypothetical protein /FUNCTION=Hypothetical, unclassified, unknown</t>
  </si>
  <si>
    <t>PA4395_at</t>
  </si>
  <si>
    <t>PA4395</t>
  </si>
  <si>
    <t>PA4395 /DEF=conserved hypothetical protein /FUNCTION=Hypothetical, unclassified, unknown</t>
  </si>
  <si>
    <t>PA4396_at</t>
  </si>
  <si>
    <t>PA4396</t>
  </si>
  <si>
    <t>PA4396 /DEF=probable two-component response regulator /FUNCTION=Transcriptional regulators; Two-component regulatory systems</t>
  </si>
  <si>
    <t>0000156 // phosphorelay response regulator activity // inferred from electronic annotation /// 0016849 // phosphorus-oxygen lyase activity // inferred from electronic annotation</t>
  </si>
  <si>
    <t>PA4397_panE_at</t>
  </si>
  <si>
    <t>PA4397</t>
  </si>
  <si>
    <t>PA4397 /GENE=panE /DEF=ketopantoate reductase /FUNCTION=Nucleotide biosynthesis and metabolism</t>
  </si>
  <si>
    <t>ketopantoate reductase</t>
  </si>
  <si>
    <t>panE</t>
  </si>
  <si>
    <t>PA4398_at</t>
  </si>
  <si>
    <t>PA4398</t>
  </si>
  <si>
    <t>PA4398 /DEF=probable two-component sensor /FUNCTION=Two-component regulatory systems</t>
  </si>
  <si>
    <t>PA4399_at</t>
  </si>
  <si>
    <t>PA4399</t>
  </si>
  <si>
    <t>PA4399 /DEF=conserved hypothetical protein /FUNCTION=Hypothetical, unclassified, unknown</t>
  </si>
  <si>
    <t>PA4400_at</t>
  </si>
  <si>
    <t>PA4400</t>
  </si>
  <si>
    <t>PA4400 /DEF=probable pyrophosphohydrolase /FUNCTION=DNA replication, recombination, modification and repair</t>
  </si>
  <si>
    <t>0006281 // DNA repair // inferred from direct assay /// 0006281 // DNA repair // inferred from electronic annotation /// 0006281 // DNA repair // inferred from genetic interaction /// 0009228 // thiamine biosynthetic process // inferred from electronic annotation</t>
  </si>
  <si>
    <t>0003824 // catalytic activity // inferred from electronic annotation /// 0004789 // thiamine-phosphate diphosphorylase activity // inferred from electronic annotation /// 0008413 // 8-oxo-7,8-dihydroguanosine triphosphate pyrophosphatase activity // inferred from electronic annotation /// 0016787 // hydrolase activity // inferred from direct assay /// 0016787 // hydrolase activity // inferred from electronic annotation</t>
  </si>
  <si>
    <t>PA4401_at</t>
  </si>
  <si>
    <t>PA4401</t>
  </si>
  <si>
    <t>PA4401 /DEF=probable glutathione S-transferase /FUNCTION=Putative enzymes</t>
  </si>
  <si>
    <t>PA4402_argJ_at</t>
  </si>
  <si>
    <t>PA4402</t>
  </si>
  <si>
    <t>PA4402 /GENE=argJ /DEF=glutamate N-acetyltransferase /FUNCTION=Amino acid biosynthesis and metabolism</t>
  </si>
  <si>
    <t>glutamate N-acetyltransferase</t>
  </si>
  <si>
    <t>argJ</t>
  </si>
  <si>
    <t>0006526 // arginine biosynthetic process // inferred from electronic annotation /// 0008152 // metabolic process // inferred from electronic annotation /// 0008652 // cellular amino acid biosynthetic process // inferred from electronic annotation</t>
  </si>
  <si>
    <t>0003824 // catalytic activity // inferred from electronic annotation /// 0004042 // acetyl-CoA:L-glutamate N-acetyltransferase activity // inferred from electronic annotation /// 0004358 // glutamate N-acetyltransferase activity // inferred from electronic annotation /// 0016740 // transferase activity // inferred from electronic annotation /// 0016746 // transferase activity, transferring acyl groups // inferred from electronic annotation</t>
  </si>
  <si>
    <t>PA4403_secA_at</t>
  </si>
  <si>
    <t>PA4403</t>
  </si>
  <si>
    <t>PA4403 /GENE=secA /DEF=secretion protein SecA /FUNCTION=Protein secretion/export apparatus</t>
  </si>
  <si>
    <t>secretion protein SecA</t>
  </si>
  <si>
    <t>secA</t>
  </si>
  <si>
    <t>0006605 // protein targeting // inferred from electronic annotation /// 0006810 // transport // inferred from electronic annotation /// 0006886 // intracellular protein transport // inferred from electronic annotation /// 0015031 // protein transport // inferred from electronic annotation /// 0017038 // protein import // inferred from electronic annotation /// 0065002 // intracellular protein transmembrane transport // inferred from electronic annotation</t>
  </si>
  <si>
    <t>0000166 // nucleotide binding // inferred from electronic annotation /// 0005524 // ATP binding // inferred from electronic annotation /// 0046872 // metal ion binding // inferred from electronic annotation</t>
  </si>
  <si>
    <t>PA4404_at</t>
  </si>
  <si>
    <t>PA4404</t>
  </si>
  <si>
    <t>PA4404 /DEF=hypothetical protein /FUNCTION=Hypothetical, unclassified, unknown</t>
  </si>
  <si>
    <t>PA4405_at</t>
  </si>
  <si>
    <t>PA4405</t>
  </si>
  <si>
    <t>PA4405 /DEF=hypothetical protein /FUNCTION=Hypothetical, unclassified, unknown</t>
  </si>
  <si>
    <t>PA4406_lpxC_at</t>
  </si>
  <si>
    <t>PA4406</t>
  </si>
  <si>
    <t>PA4406 /GENE=lpxC /DEF=UDP-3-O-acyl-N-acetylglucosamine deacetylase /FUNCTION=Cell wall / LPS / capsule</t>
  </si>
  <si>
    <t>UDP-3-O-acyl-N-acetylglucosamine deacetylase</t>
  </si>
  <si>
    <t>lpxC</t>
  </si>
  <si>
    <t>0006629 // lipid metabolic process // inferred from electronic annotation /// 0009245 // lipid A biosynthetic process // inferred from direct assay /// 0009245 // lipid A biosynthetic process // inferred from electronic annotation</t>
  </si>
  <si>
    <t>0008759 // UDP-3-O-[3-hydroxymyristoyl] N-acetylglucosamine deacetylase activity // inferred from direct assay /// 0008759 // UDP-3-O-[3-hydroxymyristoyl] N-acetylglucosamine deacetylase activity // inferred from electronic annotation /// 0016787 // hydrolase activity // inferred from electronic annotation</t>
  </si>
  <si>
    <t>PA4407_ftsZ_at</t>
  </si>
  <si>
    <t>PA4407</t>
  </si>
  <si>
    <t>PA4407 /GENE=ftsZ /DEF=cell division protein FtsZ /FUNCTION=Cell division</t>
  </si>
  <si>
    <t>cell division protein FtsZ</t>
  </si>
  <si>
    <t>ftsZ</t>
  </si>
  <si>
    <t>0000917 // barrier septum assembly // inferred from electronic annotation /// 0006184 // GTP catabolic process // inferred from electronic annotation /// 0007049 // cell cycle // inferred from electronic annotation /// 0043093 // cytokinesis by binary fission // inferred from electronic annotation /// 0051258 // protein polymerization // inferred from electronic annotation /// 0051301 // cell division // inferred from electronic annotation</t>
  </si>
  <si>
    <t>0005737 // cytoplasm // inferred from electronic annotation /// 0032153 // cell division site // inferred from electronic annotation /// 0043234 // protein complex // inferred from electronic annotation</t>
  </si>
  <si>
    <t>0000166 // nucleotide binding // inferred from electronic annotation /// 0003924 // GTPase activity // inferred from electronic annotation /// 0005525 // GTP binding // inferred from electronic annotation</t>
  </si>
  <si>
    <t>PA4408_ftsA_at</t>
  </si>
  <si>
    <t>PA4408</t>
  </si>
  <si>
    <t>PA4408 /GENE=ftsA /DEF=cell division protein FtsA /FUNCTION=Cell division</t>
  </si>
  <si>
    <t>cell division protein FtsA</t>
  </si>
  <si>
    <t>ftsA</t>
  </si>
  <si>
    <t>0007049 // cell cycle // inferred from electronic annotation /// 0008360 // regulation of cell shape // inferred from electronic annotation /// 0051301 // cell division // inferred from electronic annotation</t>
  </si>
  <si>
    <t>PA4409_ftsQ_at</t>
  </si>
  <si>
    <t>PA4409</t>
  </si>
  <si>
    <t>PA4409 /GENE=ftsQ /DEF=cell division protein FtsQ /FUNCTION=Cell division</t>
  </si>
  <si>
    <t>cell division protein FtsQ</t>
  </si>
  <si>
    <t>ftsQ</t>
  </si>
  <si>
    <t>0000917 // barrier septum assembly // inferred from electronic annotation /// 0007049 // cell cycle // inferred from electronic annotation /// 0043093 // cytokinesis by binary fission // inferred from electronic annotation /// 0051301 // cell division // inferred from electronic annotation</t>
  </si>
  <si>
    <t>PA4410_ddlB_at</t>
  </si>
  <si>
    <t>PA4410</t>
  </si>
  <si>
    <t>PA4410 /GENE=ddlB /DEF=D-alanine--D-alanine ligase /FUNCTION=Cell wall / LPS / capsule</t>
  </si>
  <si>
    <t>D-alanine--D-alanine ligase</t>
  </si>
  <si>
    <t>ddlB</t>
  </si>
  <si>
    <t>PA4411_murC_at</t>
  </si>
  <si>
    <t>PA4411</t>
  </si>
  <si>
    <t>PA4411 /GENE=murC /DEF=UDP-N-acetylmuramate--alanine ligase /FUNCTION=Cell wall / LPS / capsule</t>
  </si>
  <si>
    <t>UDP-N-acetylmuramate--alanine ligase</t>
  </si>
  <si>
    <t>murC</t>
  </si>
  <si>
    <t>0007049 // cell cycle // inferred from electronic annotation /// 0008360 // regulation of cell shape // inferred from electronic annotation /// 0009058 // biosynthetic process // inferred from electronic annotation /// 0009252 // peptidoglycan biosynthetic process // inferred from electronic annotation /// 0051301 // cell division // inferred from electronic annotation</t>
  </si>
  <si>
    <t>0000166 // nucleotide binding // inferred from electronic annotation /// 0005524 // ATP binding // inferred from electronic annotation /// 0008763 // UDP-N-acetylmuramate-L-alanine ligase activity // inferred from electronic annotation /// 0016874 // ligase activity // inferred from electronic annotation</t>
  </si>
  <si>
    <t>PA4412_murG_at</t>
  </si>
  <si>
    <t>PA4412</t>
  </si>
  <si>
    <t>PA4412 /GENE=murG /DEF=UDP-N-acetylglucosamine--N-acetylmuramyl-(pentapeptide) pyrophosphoryl-undecaprenol N-acetylglucosamine transferase /FUNCTION=Carbon compound catabolism; Cell wall / LPS / capsule</t>
  </si>
  <si>
    <t>UDP-N-acetylglucosamine--N-acetylmuramyl-(pentapeptide) pyrophosphoryl-undecaprenol N-acetylglucosam</t>
  </si>
  <si>
    <t>murG</t>
  </si>
  <si>
    <t>0005975 // carbohydrate metabolic process // inferred from electronic annotation /// 0007049 // cell cycle // inferred from electronic annotation /// 0008360 // regulation of cell shape // inferred from electronic annotation /// 0009252 // peptidoglycan biosynthetic process // inferred from electronic annotation /// 0019277 // UDP-N-acetylgalactosamine biosynthetic process // inferred from electronic annotation /// 0030259 // lipid glycosylation // inferred from electronic annotation /// 0051301 // cell division // inferred from electronic annotation</t>
  </si>
  <si>
    <t>0016740 // transferase activity // inferred from electronic annotation /// 0016757 // transferase activity, transferring glycosyl groups // inferred from electronic annotation /// 0016758 // transferase activity, transferring hexosyl groups // inferred from electronic annotation /// 0030246 // carbohydrate binding // inferred from electronic annotation /// 0050511 // undecaprenyldiphospho-muramoylpentapeptide beta-N-acetylglucosaminyltransferase activity // inferred from electronic annotation /// 0051991 // UDP-N-acetyl-D-glucosamine:N-acetylmuramoyl-L-alanyl-D-glutamyl-meso-2,6-diaminopimelyl-D-alanyl-D-alanine-diphosphoundecaprenol 4-beta-N-acetylglucosaminlytransferase activity // inferred from electronic annotation</t>
  </si>
  <si>
    <t>PA4413_ftsW_at</t>
  </si>
  <si>
    <t>PA4413</t>
  </si>
  <si>
    <t>PA4413 /GENE=ftsW /DEF=cell division protein FtsW /FUNCTION=Cell division</t>
  </si>
  <si>
    <t>cell division protein FtsW</t>
  </si>
  <si>
    <t>ftsW</t>
  </si>
  <si>
    <t>0006810 // transport // inferred from electronic annotation /// 0007049 // cell cycle // inferred from electronic annotation /// 0008360 // regulation of cell shape // inferred from electronic annotation /// 0009252 // peptidoglycan biosynthetic process // inferred from electronic annotation /// 0051301 // cell division // inferred from electronic annotation</t>
  </si>
  <si>
    <t>PA4414_murD_at</t>
  </si>
  <si>
    <t>PA4414</t>
  </si>
  <si>
    <t>PA4414 /GENE=murD /DEF=UDP-N-acetylmuramoylalanine--D-glutamate ligase /FUNCTION=Cell wall / LPS / capsule</t>
  </si>
  <si>
    <t>UDP-N-acetylmuramoylalanine--D-glutamate ligase</t>
  </si>
  <si>
    <t>murD</t>
  </si>
  <si>
    <t>0000166 // nucleotide binding // inferred from electronic annotation /// 0005524 // ATP binding // inferred from electronic annotation /// 0008764 // UDP-N-acetylmuramoylalanine-D-glutamate ligase activity // inferred from electronic annotation /// 0016874 // ligase activity // inferred from electronic annotation</t>
  </si>
  <si>
    <t>PA4415_mraY_at</t>
  </si>
  <si>
    <t>PA4415</t>
  </si>
  <si>
    <t>PA4415 /GENE=mraY /DEF=phospho-N-acetylmuramoyl-pentapeptide-transferase /FUNCTION=Cell wall / LPS / capsule</t>
  </si>
  <si>
    <t>phospho-N-acetylmuramoyl-pentapeptide-transferase</t>
  </si>
  <si>
    <t>mraY</t>
  </si>
  <si>
    <t>0007049 // cell cycle // inferred from electronic annotation /// 0008360 // regulation of cell shape // inferred from electronic annotation /// 0009252 // peptidoglycan biosynthetic process // inferred from electronic annotation /// 0051301 // cell division // inferred from electronic annotation</t>
  </si>
  <si>
    <t>0008963 // phospho-N-acetylmuramoyl-pentapeptide-transferase activity // inferred from electronic annotation /// 0016740 // transferase activity // inferred from electronic annotation /// 0051992 // UDP-N-acetylmuramoyl-L-alanyl-D-glutamyl-meso-2,6-diaminopimelyl-D-alanyl-D-alanine:undecaprenyl-phosphate transferase activity // inferred from electronic annotation</t>
  </si>
  <si>
    <t>PA4416_murF_at</t>
  </si>
  <si>
    <t>PA4416</t>
  </si>
  <si>
    <t>PA4416 /GENE=murF /DEF=UDP-N-acetylmuramoylalanyl-D-glutamyl-2, 6-diaminopimelate--D-alanyl-D-alanyl ligase /FUNCTION=Cell wall / LPS / capsule</t>
  </si>
  <si>
    <t>UDP-N-acetylmuramoylalanyl-D-glutamyl-2, 6-diaminopimelate--D-alanyl-D-alanyl ligase</t>
  </si>
  <si>
    <t>murF</t>
  </si>
  <si>
    <t>0000166 // nucleotide binding // inferred from electronic annotation /// 0005524 // ATP binding // inferred from electronic annotation /// 0008766 // UDP-N-acetylmuramoylalanyl-D-glutamyl-2,6-diaminopimelate-D-alanyl-D-alanine ligase activity // inferred from electronic annotation /// 0016874 // ligase activity // inferred from electronic annotation /// 0047480 // UDP-N-acetylmuramoyl-tripeptide-D-alanyl-D-alanine ligase activity // inferred from electronic annotation</t>
  </si>
  <si>
    <t>PA4417_murE_at</t>
  </si>
  <si>
    <t>PA4417</t>
  </si>
  <si>
    <t>PA4417 /GENE=murE /DEF=UDP-N-acetylmuramoylalanyl-D-glutamate-2, 6-diaminopimelate ligase /FUNCTION=Cell wall / LPS / capsule</t>
  </si>
  <si>
    <t>UDP-N-acetylmuramoylalanyl-D-glutamate-2, 6-diaminopimelate ligase</t>
  </si>
  <si>
    <t>murE</t>
  </si>
  <si>
    <t>0000166 // nucleotide binding // inferred from electronic annotation /// 0005524 // ATP binding // inferred from electronic annotation /// 0008765 // UDP-N-acetylmuramoylalanyl-D-glutamate-2,6-diaminopimelate ligase activity // inferred from electronic annotation /// 0016874 // ligase activity // inferred from electronic annotation /// 0016881 // acid-amino acid ligase activity // inferred from electronic annotation</t>
  </si>
  <si>
    <t>PA4418_ftsI_at</t>
  </si>
  <si>
    <t>PA4418</t>
  </si>
  <si>
    <t>PA4418 /GENE=ftsI /DEF=penicillin-binding protein 3 /FUNCTION=Cell division; Cell wall / LPS / capsule</t>
  </si>
  <si>
    <t>penicillin-binding protein 3</t>
  </si>
  <si>
    <t>ftsI</t>
  </si>
  <si>
    <t>PA4419_ftsL_at</t>
  </si>
  <si>
    <t>PA4419</t>
  </si>
  <si>
    <t>PA4419 /GENE=ftsL /DEF=cell division protein FtsL /FUNCTION=Cell division</t>
  </si>
  <si>
    <t>cell division protein FtsL</t>
  </si>
  <si>
    <t>ftsL</t>
  </si>
  <si>
    <t>PA4420_at</t>
  </si>
  <si>
    <t>PA4420</t>
  </si>
  <si>
    <t>PA4420 /DEF=conserved hypothetical protein /FUNCTION=Hypothetical, unclassified, unknown</t>
  </si>
  <si>
    <t>0006364 // rRNA processing // inferred from electronic annotation /// 0032259 // methylation // inferred from electronic annotation /// 0070475 // rRNA base methylation // inferred from electronic annotation</t>
  </si>
  <si>
    <t>0008168 // methyltransferase activity // inferred from electronic annotation /// 0016740 // transferase activity // inferred from electronic annotation /// 0071424 // rRNA (cytosine-N4-)-methyltransferase activity // inferred from electronic annotation</t>
  </si>
  <si>
    <t>PA4421_at</t>
  </si>
  <si>
    <t>PA4421</t>
  </si>
  <si>
    <t>PA4421 /DEF=conserved hypothetical protein /FUNCTION=Hypothetical, unclassified, unknown</t>
  </si>
  <si>
    <t>PA4422_at</t>
  </si>
  <si>
    <t>PA4422</t>
  </si>
  <si>
    <t>PA4422 /DEF=conserved hypothetical protein /FUNCTION=Hypothetical, unclassified, unknown</t>
  </si>
  <si>
    <t>0006364 // rRNA processing // inferred from electronic annotation /// 0008152 // metabolic process // inferred from electronic annotation /// 0032259 // methylation // inferred from electronic annotation</t>
  </si>
  <si>
    <t>PA4423_at</t>
  </si>
  <si>
    <t>PA4423</t>
  </si>
  <si>
    <t>PA4423 /DEF=conserved hypothetical protein /FUNCTION=Hypothetical, unclassified, unknown</t>
  </si>
  <si>
    <t>PA4424_at</t>
  </si>
  <si>
    <t>PA4424</t>
  </si>
  <si>
    <t>PA4424 /DEF=conserved hypothetical protein /FUNCTION=Hypothetical, unclassified, unknown</t>
  </si>
  <si>
    <t>0003676 // nucleic acid binding // inferred from electronic annotation /// 0004518 // nuclease activity // inferred from electronic annotation</t>
  </si>
  <si>
    <t>PA4425_at</t>
  </si>
  <si>
    <t>PA4425</t>
  </si>
  <si>
    <t>PA4425 /DEF=probable phosphoheptose isomerase /FUNCTION=Putative enzymes</t>
  </si>
  <si>
    <t>0005975 // carbohydrate metabolic process // inferred from electronic annotation /// 0009103 // lipopolysaccharide biosynthetic process // inferred from electronic annotation /// 0009244 // lipopolysaccharide core region biosynthetic process // inferred from electronic annotation /// 2001061 // D-glycero-D-manno-heptose 7-phosphate biosynthetic process // inferred from electronic annotation</t>
  </si>
  <si>
    <t>0008270 // zinc ion binding // inferred from electronic annotation /// 0008968 // D-sedoheptulose 7-phosphate isomerase activity // inferred from electronic annotation /// 0016853 // isomerase activity // inferred from electronic annotation /// 0030246 // carbohydrate binding // inferred from electronic annotation /// 0046872 // metal ion binding // inferred from electronic annotation</t>
  </si>
  <si>
    <t>PA4426_at</t>
  </si>
  <si>
    <t>PA4426</t>
  </si>
  <si>
    <t>PA4426 /DEF=conserved hypothetical protein /FUNCTION=Hypothetical, unclassified, unknown</t>
  </si>
  <si>
    <t>PA4427_sspB_at</t>
  </si>
  <si>
    <t>PA4427</t>
  </si>
  <si>
    <t>PA4427 /GENE=sspB /DEF=stringent starvation protein B /FUNCTION=Adaptation, protection</t>
  </si>
  <si>
    <t>stringent starvation protein B</t>
  </si>
  <si>
    <t>sspB</t>
  </si>
  <si>
    <t>PA4428_sspA_at</t>
  </si>
  <si>
    <t>PA4428</t>
  </si>
  <si>
    <t>PA4428 /GENE=sspA /DEF=stringent starvation protein A /FUNCTION=Adaptation, protection</t>
  </si>
  <si>
    <t>stringent starvation protein A</t>
  </si>
  <si>
    <t>sspA</t>
  </si>
  <si>
    <t>PA4429_at</t>
  </si>
  <si>
    <t>PA4429</t>
  </si>
  <si>
    <t>PA4429 /DEF=probable cytochrome c1 precursor /FUNCTION=Energy metabolism</t>
  </si>
  <si>
    <t>PA4430_at</t>
  </si>
  <si>
    <t>PA4430</t>
  </si>
  <si>
    <t>PA4430 /DEF=probable cytochrome b /FUNCTION=Energy metabolism</t>
  </si>
  <si>
    <t>0022904 // respiratory electron transport chain // inferred from electronic annotation /// 0055114 // oxidation-reduction process // inferred from electronic annotation</t>
  </si>
  <si>
    <t>0009055 // electron carrier activity // inferred from electronic annotation /// 0016491 // oxidoreductase activity // inferred from electronic annotation</t>
  </si>
  <si>
    <t>PA4431_at</t>
  </si>
  <si>
    <t>PA4431</t>
  </si>
  <si>
    <t>PA4431 /DEF=probable iron-sulfur protein /FUNCTION=Putative enzymes</t>
  </si>
  <si>
    <t>0055114 // oxidation-reduction process // inferred from electronic annotation /// 1902600 // hydrogen ion transmembrane transport // inferred from electronic annotation</t>
  </si>
  <si>
    <t>PA4432_rpsI_at</t>
  </si>
  <si>
    <t>PA4432</t>
  </si>
  <si>
    <t>PA4432 /GENE=rpsI /DEF=30S ribosomal protein S9 /FUNCTION=Translation, post-translational modification, degradation</t>
  </si>
  <si>
    <t>30S ribosomal protein S9</t>
  </si>
  <si>
    <t>rpsI</t>
  </si>
  <si>
    <t>PA4433_rplM_at</t>
  </si>
  <si>
    <t>PA4433</t>
  </si>
  <si>
    <t>PA4433 /GENE=rplM /DEF=50S ribosomal protein L13 /FUNCTION=Translation, post-translational modification, degradation</t>
  </si>
  <si>
    <t>50S ribosomal protein L13</t>
  </si>
  <si>
    <t>rplM</t>
  </si>
  <si>
    <t>PA4434_at</t>
  </si>
  <si>
    <t>PA4434</t>
  </si>
  <si>
    <t>PA4434 /DEF=probable oxidoreductase /FUNCTION=Putative enzymes</t>
  </si>
  <si>
    <t>PA4435_at</t>
  </si>
  <si>
    <t>PA4435</t>
  </si>
  <si>
    <t>PA4435 /DEF=probable acyl-CoA dehydrogenase /FUNCTION=Putative enzymes</t>
  </si>
  <si>
    <t>PA4436_at</t>
  </si>
  <si>
    <t>PA4436</t>
  </si>
  <si>
    <t>PA4436 /DEF=probable transcriptional regulator /FUNCTION=Transcriptional regulators</t>
  </si>
  <si>
    <t>PA4437_at</t>
  </si>
  <si>
    <t>PA4437</t>
  </si>
  <si>
    <t>PA4437 /DEF=hypothetical protein /FUNCTION=Hypothetical, unclassified, unknown</t>
  </si>
  <si>
    <t>PA4438_at</t>
  </si>
  <si>
    <t>PA4438</t>
  </si>
  <si>
    <t>PA4438 /DEF=conserved hypothetical protein /FUNCTION=Hypothetical, unclassified, unknown</t>
  </si>
  <si>
    <t>PA4439_trpS_at</t>
  </si>
  <si>
    <t>PA4439</t>
  </si>
  <si>
    <t>PA4439 /GENE=trpS /DEF=tryptophanyl-tRNA synthetase /FUNCTION=Amino acid biosynthesis and metabolism; Translation, post-translational modification, degradation</t>
  </si>
  <si>
    <t>tryptophanyl-tRNA synthetase</t>
  </si>
  <si>
    <t>trpS</t>
  </si>
  <si>
    <t>0006412 // translation // inferred from electronic annotation /// 0006418 // tRNA aminoacylation for protein translation // inferred from electronic annotation /// 0006436 // tryptophanyl-tRNA aminoacylation // inferred from electronic annotation</t>
  </si>
  <si>
    <t>0000166 // nucleotide binding // inferred from electronic annotation /// 0004812 // aminoacyl-tRNA ligase activity // inferred from electronic annotation /// 0004830 // tryptophan-tRNA ligase activity // inferred from electronic annotation /// 0005524 // ATP binding // inferred from electronic annotation /// 0016874 // ligase activity // inferred from electronic annotation</t>
  </si>
  <si>
    <t>PA4440_at</t>
  </si>
  <si>
    <t>PA4440</t>
  </si>
  <si>
    <t>PA4440 /DEF=hypothetical protein /FUNCTION=Hypothetical, unclassified, unknown</t>
  </si>
  <si>
    <t>PA4441_at</t>
  </si>
  <si>
    <t>PA4441</t>
  </si>
  <si>
    <t>PA4441 /DEF=hypothetical protein /FUNCTION=Hypothetical, unclassified, unknown</t>
  </si>
  <si>
    <t>PA4442_cysN_at</t>
  </si>
  <si>
    <t>PA4442</t>
  </si>
  <si>
    <t>PA4442 /GENE=cysN /DEF=ATP sulfurylase GTP-binding subunit/APS kinase /FUNCTION=Amino acid biosynthesis and metabolism; Central intermediary metabolism</t>
  </si>
  <si>
    <t>ATP sulfurylase GTP-binding subunit/APS kinase</t>
  </si>
  <si>
    <t>cysN</t>
  </si>
  <si>
    <t>0000103 // sulfate assimilation // inferred from electronic annotation /// 0006184 // GTP catabolic process // inferred from electronic annotation /// 0006790 // sulfur compound metabolic process // inferred from electronic annotation /// 0008152 // metabolic process // inferred from electronic annotation /// 0009970 // cellular response to sulfate starvation // inferred from direct assay /// 0016310 // phosphorylation // inferred from electronic annotation /// 0070814 // hydrogen sulfide biosynthetic process // inferred from electronic annotation</t>
  </si>
  <si>
    <t>0000166 // nucleotide binding // inferred from electronic annotation /// 0003824 // catalytic activity // inferred from electronic annotation /// 0003924 // GTPase activity // inferred from electronic annotation /// 0004020 // adenylylsulfate kinase activity // inferred from electronic annotation /// 0004781 // sulfate adenylyltransferase (ATP) activity // inferred from electronic annotation /// 0005524 // ATP binding // inferred from electronic annotation /// 0005525 // GTP binding // inferred from electronic annotation /// 0016301 // kinase activity // inferred from electronic annotation /// 0016740 // transferase activity // inferred from electronic annotation /// 0016779 // nucleotidyltransferase activity // inferred from electronic annotation</t>
  </si>
  <si>
    <t>PA4443_cysD_at</t>
  </si>
  <si>
    <t>PA4443</t>
  </si>
  <si>
    <t>PA4443 /GENE=cysD /DEF=ATP sulfurylase small subunit /FUNCTION=Amino acid biosynthesis and metabolism; Central intermediary metabolism</t>
  </si>
  <si>
    <t>ATP sulfurylase small subunit</t>
  </si>
  <si>
    <t>cysD</t>
  </si>
  <si>
    <t>0000103 // sulfate assimilation // inferred from electronic annotation /// 0008152 // metabolic process // inferred from electronic annotation /// 0019419 // sulfate reduction // inferred from electronic annotation /// 0070814 // hydrogen sulfide biosynthetic process // inferred from electronic annotation</t>
  </si>
  <si>
    <t>0000166 // nucleotide binding // inferred from electronic annotation /// 0003824 // catalytic activity // inferred from electronic annotation /// 0004781 // sulfate adenylyltransferase (ATP) activity // inferred from electronic annotation /// 0005524 // ATP binding // inferred from electronic annotation /// 0016740 // transferase activity // inferred from electronic annotation /// 0016779 // nucleotidyltransferase activity // inferred from electronic annotation</t>
  </si>
  <si>
    <t>PA4444_mltB1_at</t>
  </si>
  <si>
    <t>PA4444</t>
  </si>
  <si>
    <t>PA4444 /GENE=mltB1 /DEF=membrane-bound lytic transglycosylase /FUNCTION=Cell wall / LPS / capsule</t>
  </si>
  <si>
    <t>soluble and membrane-bound lytic transglycosylases</t>
  </si>
  <si>
    <t>mltB1</t>
  </si>
  <si>
    <t>0008933 // lytic transglycosylase activity // inferred from direct assay</t>
  </si>
  <si>
    <t>PA4445_at</t>
  </si>
  <si>
    <t>PA4445</t>
  </si>
  <si>
    <t>PA4445 /DEF=conserved hypothetical protein /FUNCTION=Hypothetical, unclassified, unknown</t>
  </si>
  <si>
    <t>0035998 // 7,8-dihydroneopterin 3'-triphosphate biosynthetic process // inferred from electronic annotation</t>
  </si>
  <si>
    <t>0000166 // nucleotide binding // inferred from electronic annotation /// 0003934 // GTP cyclohydrolase I activity // inferred from electronic annotation /// 0005525 // GTP binding // inferred from electronic annotation /// 0016787 // hydrolase activity // inferred from electronic annotation /// 0046872 // metal ion binding // inferred from electronic annotation</t>
  </si>
  <si>
    <t>PA4446_algW_at</t>
  </si>
  <si>
    <t>PA4446</t>
  </si>
  <si>
    <t>PA4446 /GENE=algW /DEF=AlgW protein /FUNCTION=Adaptation, protection; Translation, post-translational modification, degradation; Secreted Factors (toxins, enzymes, alginate)</t>
  </si>
  <si>
    <t>AlgW protein</t>
  </si>
  <si>
    <t>algW</t>
  </si>
  <si>
    <t>0003824 // catalytic activity // inferred from electronic annotation /// 0004252 // serine-type endopeptidase activity // inferred from electronic annotation /// 0005515 // protein binding // inferred from physical interaction /// 0008233 // peptidase activity // inferred from direct assay</t>
  </si>
  <si>
    <t>PA4447_hisC1_at</t>
  </si>
  <si>
    <t>PA4447</t>
  </si>
  <si>
    <t>PA4447 /GENE=hisC1 /DEF=histidinol-phosphate aminotransferase /FUNCTION=Amino acid biosynthesis and metabolism</t>
  </si>
  <si>
    <t>hisC1</t>
  </si>
  <si>
    <t>PA4448_hisD_at</t>
  </si>
  <si>
    <t>PA4448</t>
  </si>
  <si>
    <t>PA4448 /GENE=hisD /DEF=histidinol dehydrogenase /FUNCTION=Amino acid biosynthesis and metabolism</t>
  </si>
  <si>
    <t>histidinol dehydrogenase</t>
  </si>
  <si>
    <t>hisD</t>
  </si>
  <si>
    <t>0000105 // histidine biosynthetic process // inferred from electronic annotation /// 0008152 // metabolic process // inferred from electronic annotation /// 0008652 // cellular amino acid biosynthetic process // inferred from electronic annotation /// 0055114 // oxidation-reduction process // inferred from electronic annotation</t>
  </si>
  <si>
    <t>0004399 // histidinol dehydrogenase activity // inferred from electronic annotation /// 0008270 // zinc ion binding // inferred from electronic annotation /// 0016491 // oxidoreductase activity // inferred from electronic annotation /// 0046872 // metal ion binding // inferred from electronic annotation /// 0051287 // NAD binding // inferred from electronic annotation</t>
  </si>
  <si>
    <t>PA4449_hisG_at</t>
  </si>
  <si>
    <t>PA4449</t>
  </si>
  <si>
    <t>PA4449 /GENE=hisG /DEF=ATP-phosphoribosyltransferase /FUNCTION=Amino acid biosynthesis and metabolism</t>
  </si>
  <si>
    <t>ATP-phosphoribosyltransferase</t>
  </si>
  <si>
    <t>hisG</t>
  </si>
  <si>
    <t>0000105 // histidine biosynthetic process // inferred from electronic annotation /// 0008652 // cellular amino acid biosynthetic process // inferred from electronic annotation</t>
  </si>
  <si>
    <t>0000166 // nucleotide binding // inferred from electronic annotation /// 0003879 // ATP phosphoribosyltransferase activity // inferred from electronic annotation /// 0005524 // ATP binding // inferred from electronic annotation /// 0016740 // transferase activity // inferred from electronic annotation /// 0016757 // transferase activity, transferring glycosyl groups // inferred from electronic annotation</t>
  </si>
  <si>
    <t>PA4450_murA_at</t>
  </si>
  <si>
    <t>PA4450</t>
  </si>
  <si>
    <t>PA4450 /GENE=murA /DEF=UDP-N-acetylglucosamine 1-carboxyvinyltransferase /FUNCTION=Cell wall / LPS / capsule</t>
  </si>
  <si>
    <t>UDP-N-acetylglucosamine 1-carboxyvinyltransferase</t>
  </si>
  <si>
    <t>murA</t>
  </si>
  <si>
    <t>0007049 // cell cycle // inferred from electronic annotation /// 0008360 // regulation of cell shape // inferred from electronic annotation /// 0009252 // peptidoglycan biosynthetic process // inferred from electronic annotation /// 0019277 // UDP-N-acetylgalactosamine biosynthetic process // inferred from electronic annotation /// 0051301 // cell division // inferred from electronic annotation</t>
  </si>
  <si>
    <t>0003824 // catalytic activity // inferred from electronic annotation /// 0008760 // UDP-N-acetylglucosamine 1-carboxyvinyltransferase activity // inferred from electronic annotation /// 0016740 // transferase activity // inferred from electronic annotation /// 0016765 // transferase activity, transferring alkyl or aryl (other than methyl) groups // inferred from electronic annotation</t>
  </si>
  <si>
    <t>PA4451_at</t>
  </si>
  <si>
    <t>PA4451</t>
  </si>
  <si>
    <t>PA4451 /DEF=conserved hypothetical protein /FUNCTION=Hypothetical, unclassified, unknown</t>
  </si>
  <si>
    <t>PA4452_at</t>
  </si>
  <si>
    <t>PA4452</t>
  </si>
  <si>
    <t>PA4452 /DEF=conserved hypothetical protein /FUNCTION=Hypothetical, unclassified, unknown</t>
  </si>
  <si>
    <t>PA4453_at</t>
  </si>
  <si>
    <t>PA4453</t>
  </si>
  <si>
    <t>PA4453 /DEF=conserved hypothetical protein /FUNCTION=Hypothetical, unclassified, unknown</t>
  </si>
  <si>
    <t>PA4454_at</t>
  </si>
  <si>
    <t>PA4454</t>
  </si>
  <si>
    <t>PA4454 /DEF=conserved hypothetical protein /FUNCTION=Hypothetical, unclassified, unknown</t>
  </si>
  <si>
    <t>PA4455_at</t>
  </si>
  <si>
    <t>PA4455</t>
  </si>
  <si>
    <t>PA4455 /DEF=probable permease of ABC transporter /FUNCTION=Membrane proteins; Transport of small molecules</t>
  </si>
  <si>
    <t>PA4456_at</t>
  </si>
  <si>
    <t>PA4456</t>
  </si>
  <si>
    <t>PA4456 /DEF=probable ATP-binding component of ABC transporter /FUNCTION=Transport of small molecules</t>
  </si>
  <si>
    <t>PA4457_at</t>
  </si>
  <si>
    <t>PA4457</t>
  </si>
  <si>
    <t>PA4457 /DEF=conserved hypothetical protein /FUNCTION=Secreted Factors (toxins, enzymes, alginate)</t>
  </si>
  <si>
    <t>0005975 // carbohydrate metabolic process // inferred from electronic annotation /// 0009103 // lipopolysaccharide biosynthetic process // inferred from electronic annotation</t>
  </si>
  <si>
    <t>0016853 // isomerase activity // inferred from electronic annotation /// 0019146 // arabinose-5-phosphate isomerase activity // inferred from electronic annotation /// 0030246 // carbohydrate binding // inferred from electronic annotation /// 0030554 // adenyl nucleotide binding // inferred from electronic annotation /// 0046872 // metal ion binding // inferred from electronic annotation</t>
  </si>
  <si>
    <t>PA4458_at</t>
  </si>
  <si>
    <t>PA4458</t>
  </si>
  <si>
    <t>PA4458 /DEF=conserved hypothetical protein /FUNCTION=Hypothetical, unclassified, unknown</t>
  </si>
  <si>
    <t>0009103 // lipopolysaccharide biosynthetic process // inferred from electronic annotation /// 0016311 // dephosphorylation // inferred from electronic annotation</t>
  </si>
  <si>
    <t>0019143 // 3-deoxy-manno-octulosonate-8-phosphatase activity // inferred from electronic annotation</t>
  </si>
  <si>
    <t>PA4459_at</t>
  </si>
  <si>
    <t>PA4459</t>
  </si>
  <si>
    <t>PA4459 /DEF=conserved hypothetical protein /FUNCTION=Hypothetical, unclassified, unknown</t>
  </si>
  <si>
    <t>PA4460_at</t>
  </si>
  <si>
    <t>PA4460</t>
  </si>
  <si>
    <t>PA4460 /DEF=conserved hypothetical protein /FUNCTION=Hypothetical, unclassified, unknown</t>
  </si>
  <si>
    <t>0015920 // lipopolysaccharide transport // inferred from electronic annotation</t>
  </si>
  <si>
    <t>0001530 // lipopolysaccharide binding // inferred from electronic annotation</t>
  </si>
  <si>
    <t>PA4461_at</t>
  </si>
  <si>
    <t>PA4461</t>
  </si>
  <si>
    <t>PA4461 /DEF=probable ATP-binding component of ABC transporter /FUNCTION=Transport of small molecules</t>
  </si>
  <si>
    <t>PA4462_rpoN_at</t>
  </si>
  <si>
    <t>PA4462</t>
  </si>
  <si>
    <t>PA4462 /GENE=rpoN /DEF=RNA polymerase sigma-54 factor /FUNCTION=Transcriptional regulators</t>
  </si>
  <si>
    <t>RNA polymerase sigma-54 factor</t>
  </si>
  <si>
    <t>rpoN</t>
  </si>
  <si>
    <t>0006352 // DNA-templated transcription, initiation // inferred from electronic annotation /// 0006355 // regulation of transcription, DNA-templated // inferred from electronic annotation /// 1900191 // negative regulation of single-species biofilm formation // inferred from mutant phenotype</t>
  </si>
  <si>
    <t>0003677 // DNA binding // inferred from electronic annotation /// 0003700 // sequence-specific DNA binding transcription factor activity // inferred from electronic annotation /// 0003899 // DNA-directed RNA polymerase activity // inferred from electronic annotation /// 0016740 // transferase activity // inferred from electronic annotation /// 0016779 // nucleotidyltransferase activity // inferred from electronic annotation /// 0016987 // sigma factor activity // inferred from electronic annotation</t>
  </si>
  <si>
    <t>PA4463_at</t>
  </si>
  <si>
    <t>PA4463</t>
  </si>
  <si>
    <t>PA4463 /DEF=conserved hypothetical protein /FUNCTION=Hypothetical, unclassified, unknown</t>
  </si>
  <si>
    <t>PA4464_ptsN_at</t>
  </si>
  <si>
    <t>PA4464</t>
  </si>
  <si>
    <t>PA4464 /GENE=ptsN /DEF=nitrogen regulatory IIA protein /FUNCTION=Transport of small molecules</t>
  </si>
  <si>
    <t>nitrogen regulatory IIA protein</t>
  </si>
  <si>
    <t>ptsN</t>
  </si>
  <si>
    <t>PA4465_at</t>
  </si>
  <si>
    <t>PA4465</t>
  </si>
  <si>
    <t>PA4465 /DEF=conserved hypothetical protein /FUNCTION=Hypothetical, unclassified, unknown</t>
  </si>
  <si>
    <t>0000166 // nucleotide binding // inferred from electronic annotation /// 0005524 // ATP binding // inferred from electronic annotation /// 0005525 // GTP binding // inferred from electronic annotation</t>
  </si>
  <si>
    <t>PA4466_at</t>
  </si>
  <si>
    <t>PA4466</t>
  </si>
  <si>
    <t>PA4466 /DEF=probable phosphoryl carrier protein /FUNCTION=Transport of small molecules</t>
  </si>
  <si>
    <t>0004674 // protein serine/threonine kinase activity // inferred from electronic annotation /// 0016301 // kinase activity // inferred from electronic annotation /// 0016740 // transferase activity // inferred from electronic annotation</t>
  </si>
  <si>
    <t>PA4467_at</t>
  </si>
  <si>
    <t>PA4467</t>
  </si>
  <si>
    <t>PA4467 /DEF=hypothetical protein /FUNCTION=Hypothetical, unclassified, unknown; Membrane proteins</t>
  </si>
  <si>
    <t>PA4468_sodM_at</t>
  </si>
  <si>
    <t>PA4468</t>
  </si>
  <si>
    <t>PA4468 /GENE=sodM /DEF=superoxide dismutase /FUNCTION=Adaptation, protection</t>
  </si>
  <si>
    <t>sodM</t>
  </si>
  <si>
    <t>0006801 // superoxide metabolic process // inferred from electronic annotation /// 0019430 // removal of superoxide radicals // inferred from direct assay /// 0055114 // oxidation-reduction process // inferred from electronic annotation</t>
  </si>
  <si>
    <t>0004784 // superoxide dismutase activity // inferred from direct assay /// 0004784 // superoxide dismutase activity // inferred from electronic annotation /// 0016491 // oxidoreductase activity // inferred from electronic annotation /// 0030145 // manganese ion binding // inferred from direct assay /// 0046872 // metal ion binding // inferred from electronic annotation</t>
  </si>
  <si>
    <t>PA4469_at</t>
  </si>
  <si>
    <t>PA4469</t>
  </si>
  <si>
    <t>PA4469 /DEF=hypothetical protein /FUNCTION=Hypothetical, unclassified, unknown</t>
  </si>
  <si>
    <t>PA4470_fumC1_at</t>
  </si>
  <si>
    <t>PA4470</t>
  </si>
  <si>
    <t>PA4470 /GENE=fumC1 /DEF=fumarate hydratase /FUNCTION=Energy metabolism</t>
  </si>
  <si>
    <t>fumC1</t>
  </si>
  <si>
    <t>0006099 // tricarboxylic acid cycle // inferred from electronic annotation /// 0006106 // fumarate metabolic process // inferred from electronic annotation /// 0008152 // metabolic process // inferred from electronic annotation /// 0010106 // cellular response to iron ion starvation // inferred from direct assay</t>
  </si>
  <si>
    <t>0003824 // catalytic activity // inferred from electronic annotation /// 0004333 // fumarate hydratase activity // inferred from direct assay /// 0004333 // fumarate hydratase activity // inferred from electronic annotation /// 0016829 // lyase activity // inferred from electronic annotation</t>
  </si>
  <si>
    <t>PA4471_at</t>
  </si>
  <si>
    <t>PA4471</t>
  </si>
  <si>
    <t>PA4471 /DEF=hypothetical protein /FUNCTION=Hypothetical, unclassified, unknown</t>
  </si>
  <si>
    <t>PA4472_pmbA_at</t>
  </si>
  <si>
    <t>PA4472</t>
  </si>
  <si>
    <t>PA4472 /GENE=pmbA /DEF=PmbA protein /FUNCTION=Adaptation, protection; Translation, post-translational modification, degradation</t>
  </si>
  <si>
    <t>PmbA protein</t>
  </si>
  <si>
    <t>pmbA</t>
  </si>
  <si>
    <t>PA4473_at</t>
  </si>
  <si>
    <t>PA4473</t>
  </si>
  <si>
    <t>PA4473 /DEF=hypothetical protein /FUNCTION=Hypothetical, unclassified, unknown</t>
  </si>
  <si>
    <t>PA4474_at</t>
  </si>
  <si>
    <t>PA4474</t>
  </si>
  <si>
    <t>PA4474 /DEF=conserved hypothetical protein /FUNCTION=Hypothetical, unclassified, unknown</t>
  </si>
  <si>
    <t>PA4475_at</t>
  </si>
  <si>
    <t>PA4475</t>
  </si>
  <si>
    <t>PA4475 /DEF=conserved hypothetical protein /FUNCTION=Hypothetical, unclassified, unknown</t>
  </si>
  <si>
    <t>PA4476_at</t>
  </si>
  <si>
    <t>PA4476</t>
  </si>
  <si>
    <t>PA4476 /DEF=hypothetical protein /FUNCTION=Hypothetical, unclassified, unknown</t>
  </si>
  <si>
    <t>PA4477_cafA_at</t>
  </si>
  <si>
    <t>PA4477</t>
  </si>
  <si>
    <t>PA4477 /GENE=cafA /DEF=cytoplasmic axial filament protein /FUNCTION=Cell division</t>
  </si>
  <si>
    <t>cytoplasmic axial filament protein</t>
  </si>
  <si>
    <t>cafA</t>
  </si>
  <si>
    <t>0006396 // RNA processing // inferred from electronic annotation /// 0090501 // RNA phosphodiester bond hydrolysis // inferred from electronic annotation</t>
  </si>
  <si>
    <t>0003723 // RNA binding // inferred from electronic annotation /// 0004540 // ribonuclease activity // inferred from electronic annotation</t>
  </si>
  <si>
    <t>PA4478_at</t>
  </si>
  <si>
    <t>PA4478</t>
  </si>
  <si>
    <t>PA4478 /DEF=conserved hypothetical protein /FUNCTION=Hypothetical, unclassified, unknown</t>
  </si>
  <si>
    <t>PA4479_mreD_at</t>
  </si>
  <si>
    <t>PA4479</t>
  </si>
  <si>
    <t>PA4479 /GENE=mreD /DEF=rod shape-determining protein MreD /FUNCTION=Cell division; Cell wall / LPS / capsule</t>
  </si>
  <si>
    <t>rod shape-determining protein MreD</t>
  </si>
  <si>
    <t>mreD</t>
  </si>
  <si>
    <t>0008360 // regulation of cell shape // inferred from electronic annotation</t>
  </si>
  <si>
    <t>PA4480_mreC_at</t>
  </si>
  <si>
    <t>PA4480</t>
  </si>
  <si>
    <t>PA4480 /GENE=mreC /DEF=rod shape-determining protein MreC /FUNCTION=Cell division; Cell wall / LPS / capsule</t>
  </si>
  <si>
    <t>rod shape-determining protein MreC</t>
  </si>
  <si>
    <t>mreC</t>
  </si>
  <si>
    <t>PA4481_mreB_at</t>
  </si>
  <si>
    <t>PA4481</t>
  </si>
  <si>
    <t>PA4481 /GENE=mreB /DEF=rod shape-determining protein MreB /FUNCTION=Cell division; Cell wall / LPS / capsule</t>
  </si>
  <si>
    <t>rod shape-determining protein MreB</t>
  </si>
  <si>
    <t>mreB</t>
  </si>
  <si>
    <t>0000902 // cell morphogenesis // inferred from electronic annotation</t>
  </si>
  <si>
    <t>PA4482_gatC_at</t>
  </si>
  <si>
    <t>PA4482</t>
  </si>
  <si>
    <t>PA4482 /GENE=gatC /DEF=Glu-tRNA(Gln) amidotransferase subunit C /FUNCTION=Translation, post-translational modification, degradation</t>
  </si>
  <si>
    <t>Glu-tRNA(Gln) amidotransferase subunit C</t>
  </si>
  <si>
    <t>gatC</t>
  </si>
  <si>
    <t>0000166 // nucleotide binding // inferred from electronic annotation /// 0005524 // ATP binding // inferred from electronic annotation /// 0016874 // ligase activity // inferred from electronic annotation /// 0050567 // glutaminyl-tRNA synthase (glutamine-hydrolyzing) activity // inferred from electronic annotation</t>
  </si>
  <si>
    <t>PA4483_gatA_at</t>
  </si>
  <si>
    <t>PA4483</t>
  </si>
  <si>
    <t>PA4483 /GENE=gatA /DEF=Glu-tRNA(Gln) amidotransferase subunit A /FUNCTION=Translation, post-translational modification, degradation</t>
  </si>
  <si>
    <t>Glu-tRNA(Gln) amidotransferase subunit A</t>
  </si>
  <si>
    <t>gatA</t>
  </si>
  <si>
    <t>0000166 // nucleotide binding // inferred from electronic annotation /// 0005524 // ATP binding // inferred from electronic annotation /// 0016874 // ligase activity // inferred from electronic annotation /// 0016884 // carbon-nitrogen ligase activity, with glutamine as amido-N-donor // inferred from electronic annotation /// 0050567 // glutaminyl-tRNA synthase (glutamine-hydrolyzing) activity // inferred from electronic annotation</t>
  </si>
  <si>
    <t>PA4484_gatB_at</t>
  </si>
  <si>
    <t>PA4484</t>
  </si>
  <si>
    <t>PA4484 /GENE=gatB /DEF=Glu-tRNA(Gln) amidotransferase subunit B /FUNCTION=Translation, post-translational modification, degradation</t>
  </si>
  <si>
    <t>Glu-tRNA(Gln) amidotransferase subunit B</t>
  </si>
  <si>
    <t>gatB</t>
  </si>
  <si>
    <t>0000166 // nucleotide binding // inferred from electronic annotation /// 0005524 // ATP binding // inferred from electronic annotation /// 0016874 // ligase activity // inferred from electronic annotation /// 0016884 // carbon-nitrogen ligase activity, with glutamine as amido-N-donor // inferred from electronic annotation</t>
  </si>
  <si>
    <t>PA4485_at</t>
  </si>
  <si>
    <t>PA4485</t>
  </si>
  <si>
    <t>PA4485 /DEF=conserved hypothetical protein /FUNCTION=Hypothetical, unclassified, unknown</t>
  </si>
  <si>
    <t>PA4486_at</t>
  </si>
  <si>
    <t>PA4486</t>
  </si>
  <si>
    <t>PA4486 /DEF=conserved hypothetical protein /FUNCTION=Hypothetical, unclassified, unknown; Putative enzymes</t>
  </si>
  <si>
    <t>PA4487_at</t>
  </si>
  <si>
    <t>PA4487</t>
  </si>
  <si>
    <t>PA4487 /DEF=conserved hypothetical protein /FUNCTION=Hypothetical, unclassified, unknown</t>
  </si>
  <si>
    <t>PA4488_at</t>
  </si>
  <si>
    <t>PA4488</t>
  </si>
  <si>
    <t>PA4488 /DEF=conserved hypothetical protein /FUNCTION=Hypothetical, unclassified, unknown</t>
  </si>
  <si>
    <t>PA4489_at</t>
  </si>
  <si>
    <t>PA4489</t>
  </si>
  <si>
    <t>PA4489 /DEF=conserved hypothetical protein /FUNCTION=Hypothetical, unclassified, unknown</t>
  </si>
  <si>
    <t>0010951 // negative regulation of endopeptidase activity // inferred from electronic annotation</t>
  </si>
  <si>
    <t>0004866 // endopeptidase inhibitor activity // inferred from electronic annotation</t>
  </si>
  <si>
    <t>PA4490_at</t>
  </si>
  <si>
    <t>PA4490</t>
  </si>
  <si>
    <t>PA4490 /DEF=conserved hypothetical protein /FUNCTION=Hypothetical, unclassified, unknown</t>
  </si>
  <si>
    <t>PA4491_at</t>
  </si>
  <si>
    <t>PA4491</t>
  </si>
  <si>
    <t>PA4491 /DEF=conserved hypothetical protein /FUNCTION=Hypothetical, unclassified, unknown</t>
  </si>
  <si>
    <t>PA4492_at</t>
  </si>
  <si>
    <t>PA4492</t>
  </si>
  <si>
    <t>PA4492 /DEF=conserved hypothetical protein /FUNCTION=Hypothetical, unclassified, unknown</t>
  </si>
  <si>
    <t>PA4493_at</t>
  </si>
  <si>
    <t>PA4493</t>
  </si>
  <si>
    <t>PA4493 /DEF=probable two-component response regulator /FUNCTION=Transcriptional regulators; Two-component regulatory systems</t>
  </si>
  <si>
    <t>0000156 // phosphorelay response regulator activity // inferred from electronic annotation /// 0003677 // DNA binding // inferred from electronic annotation /// 0043565 // sequence-specific DNA binding // inferred from electronic annotation /// 0044212 // transcription regulatory region DNA binding // inferred from direct assay</t>
  </si>
  <si>
    <t>PA4494_at</t>
  </si>
  <si>
    <t>PA4494</t>
  </si>
  <si>
    <t>PA4494 /DEF=probable two-component sensor /FUNCTION=Two-component regulatory systems</t>
  </si>
  <si>
    <t>PA4495_at</t>
  </si>
  <si>
    <t>PA4495</t>
  </si>
  <si>
    <t>PA4495 /DEF=hypothetical protein /FUNCTION=Hypothetical, unclassified, unknown</t>
  </si>
  <si>
    <t>PA4496_at</t>
  </si>
  <si>
    <t>PA4496</t>
  </si>
  <si>
    <t>PA4496 /DEF=probable binding protein component of ABC transporter /FUNCTION=Transport of small molecules</t>
  </si>
  <si>
    <t>PA4497_at</t>
  </si>
  <si>
    <t>PA4497</t>
  </si>
  <si>
    <t>PA4497 /DEF=probable binding protein component of ABC transporter /FUNCTION=Transport of small molecules</t>
  </si>
  <si>
    <t>PA4498_at</t>
  </si>
  <si>
    <t>PA4498</t>
  </si>
  <si>
    <t>PA4498 /DEF=probable metallopeptidase /FUNCTION=Translation, post-translational modification, degradation</t>
  </si>
  <si>
    <t>0016787 // hydrolase activity // inferred from electronic annotation /// 0046872 // metal ion binding // inferred from electronic annotation</t>
  </si>
  <si>
    <t>PA4499_at</t>
  </si>
  <si>
    <t>PA4499</t>
  </si>
  <si>
    <t>PA4499 /DEF=probable transcriptional regulator /FUNCTION=Transcriptional regulators</t>
  </si>
  <si>
    <t>PA4500_at</t>
  </si>
  <si>
    <t>PA4500</t>
  </si>
  <si>
    <t>PA4500 /DEF=probable binding protein component of ABC transporter /FUNCTION=Transport of small molecules</t>
  </si>
  <si>
    <t>PA4501_at</t>
  </si>
  <si>
    <t>PA4501</t>
  </si>
  <si>
    <t>PA4501 /DEF=probable porin /FUNCTION=Transport of small molecules</t>
  </si>
  <si>
    <t>PA4502_at</t>
  </si>
  <si>
    <t>PA4502</t>
  </si>
  <si>
    <t>PA4502 /DEF=probable binding protein component of ABC transporter /FUNCTION=Transport of small molecules</t>
  </si>
  <si>
    <t>PA4503_at</t>
  </si>
  <si>
    <t>PA4503</t>
  </si>
  <si>
    <t>PA4503 /DEF=probable permease of ABC transporter /FUNCTION=Membrane proteins; Transport of small molecules</t>
  </si>
  <si>
    <t>PA4504_at</t>
  </si>
  <si>
    <t>PA4504</t>
  </si>
  <si>
    <t>PA4504 /DEF=probable permease of ABC transporter /FUNCTION=Membrane proteins; Transport of small molecules</t>
  </si>
  <si>
    <t>PA4505_at</t>
  </si>
  <si>
    <t>PA4505</t>
  </si>
  <si>
    <t>PA4505 /DEF=probable ATP-binding component of ABC transporter /FUNCTION=Transport of small molecules</t>
  </si>
  <si>
    <t>0000166 // nucleotide binding // inferred from electronic annotation /// 0005524 // ATP binding // inferred from electronic annotation /// 0015197 // peptide transporter activity // inferred from electronic annotation /// 0016887 // ATPase activity // inferred from electronic annotation /// 0017111 // nucleoside-triphosphatase activity // inferred from electronic annotation</t>
  </si>
  <si>
    <t>PA4506_at</t>
  </si>
  <si>
    <t>PA4506</t>
  </si>
  <si>
    <t>PA4506 /DEF=probable ATP-binding component of ABC dipeptide transporter /FUNCTION=Transport of small molecules</t>
  </si>
  <si>
    <t>PA4507_at</t>
  </si>
  <si>
    <t>PA4507</t>
  </si>
  <si>
    <t>PA4507 /DEF=hypothetical protein /FUNCTION=Hypothetical, unclassified, unknown; Membrane proteins</t>
  </si>
  <si>
    <t>PA4508_at</t>
  </si>
  <si>
    <t>PA4508</t>
  </si>
  <si>
    <t>PA4508 /DEF=probable transcriptional regulator /FUNCTION=Transcriptional regulators</t>
  </si>
  <si>
    <t>PA4509_at</t>
  </si>
  <si>
    <t>PA4509</t>
  </si>
  <si>
    <t>PA4509 /DEF=hypothetical protein /FUNCTION=Hypothetical, unclassified, unknown</t>
  </si>
  <si>
    <t>PA4510_at</t>
  </si>
  <si>
    <t>PA4510</t>
  </si>
  <si>
    <t>PA4510 /DEF=conserved hypothetical protein /FUNCTION=Hypothetical, unclassified, unknown</t>
  </si>
  <si>
    <t>PA4511_at</t>
  </si>
  <si>
    <t>PA4511</t>
  </si>
  <si>
    <t>PA4511 /DEF=conserved hypothetical protein /FUNCTION=Hypothetical, unclassified, unknown</t>
  </si>
  <si>
    <t>PA4512_at</t>
  </si>
  <si>
    <t>PA4512</t>
  </si>
  <si>
    <t>PA4512 /DEF=hypothetical protein /FUNCTION=Hypothetical, unclassified, unknown</t>
  </si>
  <si>
    <t>lipopolysaccharide biosynthetic protein LpxO1</t>
  </si>
  <si>
    <t>lpxO1</t>
  </si>
  <si>
    <t>PA4513_at</t>
  </si>
  <si>
    <t>PA4513</t>
  </si>
  <si>
    <t>PA4513 /DEF=probable oxidoreductase /FUNCTION=Putative enzymes</t>
  </si>
  <si>
    <t>PA4514_at</t>
  </si>
  <si>
    <t>PA4514</t>
  </si>
  <si>
    <t>PA4514 /DEF=probable outer membrane receptor for iron transport /FUNCTION=Transport of small molecules</t>
  </si>
  <si>
    <t>PA4515_at</t>
  </si>
  <si>
    <t>PA4515</t>
  </si>
  <si>
    <t>PA4515 /DEF=conserved hypothetical protein /FUNCTION=Hypothetical, unclassified, unknown</t>
  </si>
  <si>
    <t>0005506 // iron ion binding // inferred from electronic annotation /// 0016491 // oxidoreductase activity // inferred from electronic annotation /// 0016705 // oxidoreductase activity, acting on paired donors, with incorporation or reduction of molecular oxygen // inferred from electronic annotation /// 0016706 // oxidoreductase activity, acting on paired donors, with incorporation or reduction of molecular oxygen, 2-oxoglutarate as one donor, and incorporation of one atom each of oxygen into both donors // inferred from electronic annotation /// 0031418 // L-ascorbic acid binding // inferred from electronic annotation /// 0046872 // metal ion binding // inferred from electronic annotation /// 0051213 // dioxygenase activity // inferred from electronic annotation</t>
  </si>
  <si>
    <t>PA4516_at</t>
  </si>
  <si>
    <t>PA4516</t>
  </si>
  <si>
    <t>PA4516 /DEF=hypothetical protein /FUNCTION=Hypothetical, unclassified, unknown</t>
  </si>
  <si>
    <t>PA4517_at</t>
  </si>
  <si>
    <t>PA4517</t>
  </si>
  <si>
    <t>PA4517 /DEF=conserved hypothetical protein /FUNCTION=Hypothetical, unclassified, unknown</t>
  </si>
  <si>
    <t>PA4518_at</t>
  </si>
  <si>
    <t>PA4518</t>
  </si>
  <si>
    <t>PA4518 /DEF=hypothetical protein /FUNCTION=Hypothetical, unclassified, unknown</t>
  </si>
  <si>
    <t>PA4519_at</t>
  </si>
  <si>
    <t>PA4519</t>
  </si>
  <si>
    <t>PA4519 /DEF=probable ornithine decarboxylase /FUNCTION=Amino acid biosynthesis and metabolism</t>
  </si>
  <si>
    <t>0006596 // polyamine biosynthetic process // inferred from electronic annotation /// 0033387 // putrescine biosynthetic process from ornithine // inferred from mutant phenotype</t>
  </si>
  <si>
    <t>0003824 // catalytic activity // inferred from electronic annotation /// 0004586 // ornithine decarboxylase activity // inferred from mutant phenotype</t>
  </si>
  <si>
    <t>PA4520_at</t>
  </si>
  <si>
    <t>PA4520</t>
  </si>
  <si>
    <t>PA4520 /DEF=probable chemotaxis transducer /FUNCTION=Adaptation, protection; Chemotaxis</t>
  </si>
  <si>
    <t>PA4521_at</t>
  </si>
  <si>
    <t>PA4521</t>
  </si>
  <si>
    <t>PA4521 /DEF=hypothetical protein /FUNCTION=Hypothetical, unclassified, unknown; Membrane proteins</t>
  </si>
  <si>
    <t>PA4522_ampD_at</t>
  </si>
  <si>
    <t>PA4522</t>
  </si>
  <si>
    <t>PA4522 /GENE=ampD /DEF=beta-lactamase expression regulator AmpD /FUNCTION=Cell wall / LPS / capsule</t>
  </si>
  <si>
    <t>beta-lactamase expression regulator AmpD</t>
  </si>
  <si>
    <t>ampD</t>
  </si>
  <si>
    <t>0008745 // N-acetylmuramoyl-L-alanine amidase activity // inferred from electronic annotation</t>
  </si>
  <si>
    <t>PA4523_at</t>
  </si>
  <si>
    <t>PA4523</t>
  </si>
  <si>
    <t>PA4523 /DEF=hypothetical protein /FUNCTION=Hypothetical, unclassified, unknown</t>
  </si>
  <si>
    <t>PA4524_nadC_at</t>
  </si>
  <si>
    <t>PA4524</t>
  </si>
  <si>
    <t>PA4524 /GENE=nadC /DEF=nicotinate-nucleotide pyrophosphorylase /FUNCTION=Biosynthesis of cofactors, prosthetic groups and carriers</t>
  </si>
  <si>
    <t>nicotinate-nucleotide pyrophosphorylase</t>
  </si>
  <si>
    <t>nadC</t>
  </si>
  <si>
    <t>0009435 // NAD biosynthetic process // inferred from electronic annotation /// 0019363 // pyridine nucleotide biosynthetic process // inferred from electronic annotation</t>
  </si>
  <si>
    <t>0003824 // catalytic activity // inferred from electronic annotation /// 0004514 // nicotinate-nucleotide diphosphorylase (carboxylating) activity // inferred from electronic annotation /// 0016740 // transferase activity // inferred from electronic annotation /// 0016757 // transferase activity, transferring glycosyl groups // inferred from electronic annotation /// 0016763 // transferase activity, transferring pentosyl groups // inferred from electronic annotation</t>
  </si>
  <si>
    <t>PA4525_pilA_at</t>
  </si>
  <si>
    <t>PA4525</t>
  </si>
  <si>
    <t>PA4525 /GENE=pilA /DEF=type 4 fimbrial precursor PilA /FUNCTION=Motility &amp; Attachment</t>
  </si>
  <si>
    <t>type 4 fimbrial precursor PilA</t>
  </si>
  <si>
    <t>pilA</t>
  </si>
  <si>
    <t>0007155 // cell adhesion // inferred from electronic annotation /// 0016337 // single organismal cell-cell adhesion // inferred from direct assay /// 0043107 // type IV pilus-dependent motility // inferred from direct assay /// 0050848 // regulation of calcium-mediated signaling // inferred from mutant phenotype</t>
  </si>
  <si>
    <t>0009289 // pilus // inferred from electronic annotation /// 0044096 // type IV pilus // inferred from direct assay</t>
  </si>
  <si>
    <t>PA4526_pilB_at</t>
  </si>
  <si>
    <t>PA4526</t>
  </si>
  <si>
    <t>PA4526 /GENE=pilB /DEF=type 4 fimbrial biogenesis protein PilB /FUNCTION=Motility &amp; Attachment</t>
  </si>
  <si>
    <t>type 4 fimbrial biogenesis protein PilB</t>
  </si>
  <si>
    <t>pilB</t>
  </si>
  <si>
    <t>0006810 // transport // inferred from electronic annotation /// 0008152 // metabolic process // inferred from electronic annotation /// 0009297 // pilus assembly // inferred from electronic annotation /// 0015031 // protein transport // inferred from electronic annotation</t>
  </si>
  <si>
    <t>PA4527_pilC_at</t>
  </si>
  <si>
    <t>PA4527</t>
  </si>
  <si>
    <t>PA4527 /GENE=pilC /DEF=still frameshift type 4 fimbrial biogenesis protein PilC /FUNCTION=Motility &amp; Attachment</t>
  </si>
  <si>
    <t>still frameshift type 4 fimbrial biogenesis protein PilC</t>
  </si>
  <si>
    <t>pilC</t>
  </si>
  <si>
    <t>PA4528_pilD_at</t>
  </si>
  <si>
    <t>PA4528</t>
  </si>
  <si>
    <t>PA4528 /GENE=pilD /DEF=type 4 prepilin peptidase PilD /FUNCTION=Motility &amp; Attachment; Protein secretion/export apparatus; Secreted Factors (toxins, enzymes, alginate)</t>
  </si>
  <si>
    <t>type 4 prepilin peptidase PilD</t>
  </si>
  <si>
    <t>pilD</t>
  </si>
  <si>
    <t>0006508 // proteolysis // inferred from electronic annotation /// 0008152 // metabolic process // inferred from electronic annotation /// 0032259 // methylation // inferred from electronic annotation</t>
  </si>
  <si>
    <t>0003824 // catalytic activity // inferred from electronic annotation /// 0004190 // aspartic-type endopeptidase activity // inferred from electronic annotation /// 0008168 // methyltransferase activity // inferred from electronic annotation /// 0008233 // peptidase activity // inferred from electronic annotation /// 0016740 // transferase activity // inferred from electronic annotation /// 0016787 // hydrolase activity // inferred from electronic annotation</t>
  </si>
  <si>
    <t>PA4529_at</t>
  </si>
  <si>
    <t>PA4529</t>
  </si>
  <si>
    <t>PA4529 /DEF=conserved hypothetical protein /FUNCTION=Hypothetical, unclassified, unknown</t>
  </si>
  <si>
    <t>dephosphocoenzyme A kinase</t>
  </si>
  <si>
    <t>coaE</t>
  </si>
  <si>
    <t>0015937 // coenzyme A biosynthetic process // inferred from electronic annotation /// 0016310 // phosphorylation // inferred from electronic annotation</t>
  </si>
  <si>
    <t>0000166 // nucleotide binding // inferred from electronic annotation /// 0004140 // dephospho-CoA kinase activity // inferred from electronic annotation /// 0005524 // ATP binding // inferred from electronic annotation /// 0016301 // kinase activity // inferred from electronic annotation /// 0016740 // transferase activity // inferred from electronic annotation</t>
  </si>
  <si>
    <t>PA4530_at</t>
  </si>
  <si>
    <t>PA4530</t>
  </si>
  <si>
    <t>PA4530 /DEF=conserved hypothetical protein /FUNCTION=Hypothetical, unclassified, unknown</t>
  </si>
  <si>
    <t>0006355 // regulation of transcription, DNA-templated // inferred from electronic annotation /// 2000372 // negative regulation of DNA topoisomerase (ATP-hydrolyzing) activity // inferred from electronic annotation</t>
  </si>
  <si>
    <t>0008270 // zinc ion binding // inferred from electronic annotation /// 0008657 // DNA topoisomerase (ATP-hydrolyzing) inhibitor activity // inferred from electronic annotation /// 0046872 // metal ion binding // inferred from electronic annotation</t>
  </si>
  <si>
    <t>PA4531_at</t>
  </si>
  <si>
    <t>PA4531</t>
  </si>
  <si>
    <t>PA4531 /DEF=hypothetical protein /FUNCTION=Hypothetical, unclassified, unknown</t>
  </si>
  <si>
    <t>PA4532_at</t>
  </si>
  <si>
    <t>PA4532</t>
  </si>
  <si>
    <t>PA4532 /DEF=hypothetical protein /FUNCTION=Hypothetical, unclassified, unknown; Membrane proteins</t>
  </si>
  <si>
    <t>0000041 // transition metal ion transport // inferred from electronic annotation</t>
  </si>
  <si>
    <t>PA4533_at</t>
  </si>
  <si>
    <t>PA4533</t>
  </si>
  <si>
    <t>PA4533 /DEF=hypothetical protein /FUNCTION=Hypothetical, unclassified, unknown</t>
  </si>
  <si>
    <t>PA4534_at</t>
  </si>
  <si>
    <t>PA4534</t>
  </si>
  <si>
    <t>PA4534 /DEF=hypothetical protein /FUNCTION=Hypothetical, unclassified, unknown</t>
  </si>
  <si>
    <t>PA4535_at</t>
  </si>
  <si>
    <t>PA4535</t>
  </si>
  <si>
    <t>PA4535 /DEF=hypothetical protein /FUNCTION=Hypothetical, unclassified, unknown</t>
  </si>
  <si>
    <t>PA4536_at</t>
  </si>
  <si>
    <t>PA4536</t>
  </si>
  <si>
    <t>PA4536 /DEF=hypothetical protein /FUNCTION=Hypothetical, unclassified, unknown</t>
  </si>
  <si>
    <t>PA4537_at</t>
  </si>
  <si>
    <t>PA4537</t>
  </si>
  <si>
    <t>PA4537 /DEF=hypothetical protein /FUNCTION=Hypothetical, unclassified, unknown</t>
  </si>
  <si>
    <t>PA4538_ndh_at</t>
  </si>
  <si>
    <t>PA4538</t>
  </si>
  <si>
    <t>PA4538 /GENE=ndh /DEF=NADH dehydrogenase /FUNCTION=Energy metabolism</t>
  </si>
  <si>
    <t>NADH dehydrogenase</t>
  </si>
  <si>
    <t>ndh</t>
  </si>
  <si>
    <t>PA4539_at</t>
  </si>
  <si>
    <t>PA4539</t>
  </si>
  <si>
    <t>PA4539 /DEF=hypothetical protein /FUNCTION=Hypothetical, unclassified, unknown</t>
  </si>
  <si>
    <t>PA4540_at</t>
  </si>
  <si>
    <t>PA4540</t>
  </si>
  <si>
    <t>PA4540 /DEF=hypothetical protein /FUNCTION=Hypothetical, unclassified, unknown</t>
  </si>
  <si>
    <t>PA4541_at</t>
  </si>
  <si>
    <t>PA4541</t>
  </si>
  <si>
    <t>PA4541 /DEF=hypothetical protein /FUNCTION=Hypothetical, unclassified, unknown; Membrane proteins</t>
  </si>
  <si>
    <t>PA4542_clpB_at</t>
  </si>
  <si>
    <t>PA4542</t>
  </si>
  <si>
    <t>PA4542 /GENE=clpB /DEF=ClpB protein /FUNCTION=Translation, post-translational modification, degradation</t>
  </si>
  <si>
    <t>ClpB protein</t>
  </si>
  <si>
    <t>clpB</t>
  </si>
  <si>
    <t>0006950 // response to stress // inferred from electronic annotation /// 0009408 // response to heat // inferred from electronic annotation /// 0016485 // protein processing // inferred from electronic annotation /// 0019538 // protein metabolic process // inferred from electronic annotation</t>
  </si>
  <si>
    <t>PA4543_at</t>
  </si>
  <si>
    <t>PA4543</t>
  </si>
  <si>
    <t>PA4543 /DEF=conserved hypothetical protein /FUNCTION=Hypothetical, unclassified, unknown</t>
  </si>
  <si>
    <t>PA4544_rluD_at</t>
  </si>
  <si>
    <t>PA4544</t>
  </si>
  <si>
    <t>PA4544 /GENE=rluD /DEF=pseudouridine synthase /FUNCTION=Transcription, RNA processing and degradation</t>
  </si>
  <si>
    <t>pseudouridine synthase</t>
  </si>
  <si>
    <t>rluD</t>
  </si>
  <si>
    <t>PA4545_comL_at</t>
  </si>
  <si>
    <t>PA4545</t>
  </si>
  <si>
    <t>PA4545 /GENE=comL /DEF=competence protein ComL /FUNCTION=Cell wall / LPS / capsule</t>
  </si>
  <si>
    <t>competence protein ComL</t>
  </si>
  <si>
    <t>comL</t>
  </si>
  <si>
    <t>PA4546_pilS_at</t>
  </si>
  <si>
    <t>PA4546</t>
  </si>
  <si>
    <t>PA4546 /GENE=pilS /DEF=two-component sensor PilS /FUNCTION=Motility &amp; Attachment; Two-component regulatory systems</t>
  </si>
  <si>
    <t>two-component sensor PilS</t>
  </si>
  <si>
    <t>pilS</t>
  </si>
  <si>
    <t>0000160 // phosphorelay signal transduction system // inferred from electronic annotation /// 0007165 // signal transduction // inferred from electronic annotation /// 0016310 // phosphorylation // inferred from electronic annotation /// 0018106 // peptidyl-histidine phosphorylation // inferred from electronic annotation /// 0023014 // signal transduction by phosphorylation // inferred from electronic annotation /// 0060491 // regulation of cell projection assembly // inferred from mutant phenotype</t>
  </si>
  <si>
    <t>PA4547_pilR_at</t>
  </si>
  <si>
    <t>PA4547</t>
  </si>
  <si>
    <t>PA4547 /GENE=pilR /DEF=two-component response regulator PilR /FUNCTION=Motility &amp; Attachment; Transcriptional regulators; Two-component regulatory systems</t>
  </si>
  <si>
    <t>two-component response regulator PilR</t>
  </si>
  <si>
    <t>pilR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</si>
  <si>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0035556 // intracellular signal transduction // inferred from electronic annotation /// 0060491 // regulation of cell projection assembly // inferred from mutant phenotype</t>
  </si>
  <si>
    <t>PA4548_at</t>
  </si>
  <si>
    <t>PA4548</t>
  </si>
  <si>
    <t>PA4548 /DEF=probable D-amino acid oxidase /FUNCTION=Amino acid biosynthesis and metabolism</t>
  </si>
  <si>
    <t>PA4549_fimT_at</t>
  </si>
  <si>
    <t>PA4549</t>
  </si>
  <si>
    <t>PA4549 /GENE=fimT /DEF=type 4 fimbrial biogenesis protein FimT /FUNCTION=Motility &amp; Attachment</t>
  </si>
  <si>
    <t>type 4 fimbrial biogenesis protein FimT</t>
  </si>
  <si>
    <t>fimT</t>
  </si>
  <si>
    <t>0015628 // protein secretion by the type II secretion system // inferred from electronic annotation /// 0043683 // type IV pilus biogenesis // inferred from direct assay</t>
  </si>
  <si>
    <t>PA4550_fimU_at</t>
  </si>
  <si>
    <t>PA4550</t>
  </si>
  <si>
    <t>PA4550 /GENE=fimU /DEF=type 4 fimbrial biogenesis protein FimU /FUNCTION=Motility &amp; Attachment</t>
  </si>
  <si>
    <t>type 4 fimbrial biogenesis protein FimU</t>
  </si>
  <si>
    <t>fimU</t>
  </si>
  <si>
    <t>0015628 // protein secretion by the type II secretion system // inferred from electronic annotation /// 0043107 // type IV pilus-dependent motility // inferred from mutant phenotype /// 0043683 // type IV pilus biogenesis // inferred from mutant phenotype</t>
  </si>
  <si>
    <t>PA4551_pilV_at</t>
  </si>
  <si>
    <t>PA4551</t>
  </si>
  <si>
    <t>PA4551 /GENE=pilV /DEF=type 4 fimbrial biogenesis protein PilV /FUNCTION=Motility &amp; Attachment</t>
  </si>
  <si>
    <t>type 4 fimbrial biogenesis protein PilV</t>
  </si>
  <si>
    <t>pilV</t>
  </si>
  <si>
    <t>0043107 // type IV pilus-dependent motility // inferred from mutant phenotype /// 0043683 // type IV pilus biogenesis // inferred from mutant phenotype</t>
  </si>
  <si>
    <t>0016020 // membrane // inferred from direct assay</t>
  </si>
  <si>
    <t>PA4552_pilW_at</t>
  </si>
  <si>
    <t>PA4552</t>
  </si>
  <si>
    <t>PA4552 /GENE=pilW /DEF=type 4 fimbrial biogenesis protein PilW /FUNCTION=Motility &amp; Attachment</t>
  </si>
  <si>
    <t>type 4 fimbrial biogenesis protein PilW</t>
  </si>
  <si>
    <t>pilW</t>
  </si>
  <si>
    <t>PA4553_pilX_at</t>
  </si>
  <si>
    <t>PA4553</t>
  </si>
  <si>
    <t>PA4553 /GENE=pilX /DEF=type 4 fimbrial biogenesis protein PilX /FUNCTION=Motility &amp; Attachment</t>
  </si>
  <si>
    <t>type 4 fimbrial biogenesis protein PilX</t>
  </si>
  <si>
    <t>pilX</t>
  </si>
  <si>
    <t>0043107 // type IV pilus-dependent motility // inferred from mutant phenotype</t>
  </si>
  <si>
    <t>PA4554_pilY1_at</t>
  </si>
  <si>
    <t>PA4554</t>
  </si>
  <si>
    <t>PA4554 /GENE=pilY1 /DEF=type 4 fimbrial biogenesis protein PilY1 /FUNCTION=Motility &amp; Attachment</t>
  </si>
  <si>
    <t>type 4 fimbrial biogenesis protein PilY1</t>
  </si>
  <si>
    <t>pilY1</t>
  </si>
  <si>
    <t>PA4555_pilY2_at</t>
  </si>
  <si>
    <t>PA4555</t>
  </si>
  <si>
    <t>PA4555 /GENE=pilY2 /DEF=type 4 fimbrial biogenesis protein PilY2 /FUNCTION=Motility &amp; Attachment</t>
  </si>
  <si>
    <t>type 4 fimbrial biogenesis protein PilY2</t>
  </si>
  <si>
    <t>pilY2</t>
  </si>
  <si>
    <t>PA4556_pilE_at</t>
  </si>
  <si>
    <t>PA4556</t>
  </si>
  <si>
    <t>PA4556 /GENE=pilE /DEF=type 4 fimbrial biogenesis protein PilE /FUNCTION=Motility &amp; Attachment</t>
  </si>
  <si>
    <t>type 4 fimbrial biogenesis protein PilE</t>
  </si>
  <si>
    <t>pilE</t>
  </si>
  <si>
    <t>PA4557_lytB_at</t>
  </si>
  <si>
    <t>PA4557</t>
  </si>
  <si>
    <t>PA4557 /GENE=lytB /DEF=LytB protein /FUNCTION=Adaptation, protection</t>
  </si>
  <si>
    <t>LytB protein</t>
  </si>
  <si>
    <t>lytB</t>
  </si>
  <si>
    <t>0008299 // isoprenoid biosynthetic process // inferred from electronic annotation /// 0016114 // terpenoid biosynthetic process // inferred from electronic annotation /// 0019288 // isopentenyl diphosphate biosynthetic process, methylerythritol 4-phosphate pathway // inferred from electronic annotation /// 0050992 // dimethylallyl diphosphate biosynthetic process // inferred from electronic annotation /// 0055114 // oxidation-reduction process // inferred from electronic annotation</t>
  </si>
  <si>
    <t>0016491 // oxidoreductase activity // inferred from electronic annotation /// 0046872 // metal ion binding // inferred from electronic annotation /// 0051536 // iron-sulfur cluster binding // inferred from electronic annotation /// 0051538 // 3 iron, 4 sulfur cluster binding // inferred from electronic annotation /// 0051745 // 4-hydroxy-3-methylbut-2-en-1-yl diphosphate reductase activity // inferred from electronic annotation</t>
  </si>
  <si>
    <t>PA4558_at</t>
  </si>
  <si>
    <t>PA4558</t>
  </si>
  <si>
    <t>PA4558 /DEF=probable peptidyl-prolyl cis-trans isomerase, FkbP-type /FUNCTION=Chaperones &amp; heat shock proteins; Translation, post-translational modification, degradation</t>
  </si>
  <si>
    <t>PA4559_lspA_at</t>
  </si>
  <si>
    <t>PA4559</t>
  </si>
  <si>
    <t>PA4559 /GENE=lspA /DEF=prolipoprotein signal peptidase /FUNCTION=Protein secretion/export apparatus; Translation, post-translational modification, degradation</t>
  </si>
  <si>
    <t>prolipoprotein signal peptidase</t>
  </si>
  <si>
    <t>lspA</t>
  </si>
  <si>
    <t>0004190 // aspartic-type endopeptidase activity // inferred from electronic annotation /// 0008233 // peptidase activity // inferred from electronic annotation /// 0016787 // hydrolase activity // inferred from electronic annotation</t>
  </si>
  <si>
    <t>PA4560_ileS_at</t>
  </si>
  <si>
    <t>PA4560</t>
  </si>
  <si>
    <t>PA4560 /GENE=ileS /DEF=isoleucyl-tRNA synthetase /FUNCTION=Amino acid biosynthesis and metabolism; Translation, post-translational modification, degradation</t>
  </si>
  <si>
    <t>isoleucyl-tRNA synthetase</t>
  </si>
  <si>
    <t>ileS</t>
  </si>
  <si>
    <t>0006412 // translation // inferred from electronic annotation /// 0006418 // tRNA aminoacylation for protein translation // inferred from electronic annotation /// 0006428 // isoleucyl-tRNA aminoacylation // inferred from electronic annotation /// 0006450 // regulation of translational fidelity // inferred from electronic annotation</t>
  </si>
  <si>
    <t>0000166 // nucleotide binding // inferred from electronic annotation /// 0002161 // aminoacyl-tRNA editing activity // inferred from electronic annotation /// 0003824 // catalytic activity // inferred from electronic annotation /// 0004812 // aminoacyl-tRNA ligase activity // inferred from electronic annotation /// 0004822 // isoleucine-tRNA ligase activity // inferred from electronic annotation /// 0005524 // ATP binding // inferred from electronic annotation /// 0008270 // zinc ion binding // inferred from electronic annotation /// 0016874 // ligase activity // inferred from electronic annotation /// 0046872 // metal ion binding // inferred from electronic annotation</t>
  </si>
  <si>
    <t>PA4561_ribF_at</t>
  </si>
  <si>
    <t>PA4561</t>
  </si>
  <si>
    <t>PA4561 /GENE=ribF /DEF=riboflavin kinase/FAD synthase /FUNCTION=Biosynthesis of cofactors, prosthetic groups and carriers</t>
  </si>
  <si>
    <t>riboflavin kinase/FAD synthase</t>
  </si>
  <si>
    <t>ribF</t>
  </si>
  <si>
    <t>0009231 // riboflavin biosynthetic process // inferred from electronic annotation /// 0016310 // phosphorylation // inferred from electronic annotation</t>
  </si>
  <si>
    <t>0003919 // FMN adenylyltransferase activity // inferred from electronic annotation /// 0008531 // riboflavin kinase activity // inferred from electronic annotation /// 0016301 // kinase activity // inferred from electronic annotation</t>
  </si>
  <si>
    <t>PA4562_at</t>
  </si>
  <si>
    <t>PA4562</t>
  </si>
  <si>
    <t>PA4562 /DEF=conserved hypothetical protein /FUNCTION=Hypothetical, unclassified, unknown</t>
  </si>
  <si>
    <t>PA4563_rpsT_at</t>
  </si>
  <si>
    <t>PA4563</t>
  </si>
  <si>
    <t>PA4563 /GENE=rpsT /DEF=30S ribosomal protein S20 /FUNCTION=Translation, post-translational modification, degradation; Central intermediary metabolism</t>
  </si>
  <si>
    <t>30S ribosomal protein S20</t>
  </si>
  <si>
    <t>rpsT</t>
  </si>
  <si>
    <t>PA4564_at</t>
  </si>
  <si>
    <t>PA4564</t>
  </si>
  <si>
    <t>PA4564 /DEF=conserved hypothetical protein /FUNCTION=Hypothetical, unclassified, unknown</t>
  </si>
  <si>
    <t>PA4565_proB_at</t>
  </si>
  <si>
    <t>PA4565</t>
  </si>
  <si>
    <t>PA4565 /GENE=proB /DEF=glutamate 5-kinase /FUNCTION=Amino acid biosynthesis and metabolism</t>
  </si>
  <si>
    <t>glutamate 5-kinase</t>
  </si>
  <si>
    <t>proB</t>
  </si>
  <si>
    <t>0006561 // proline biosynthetic process // inferred from electronic annotation /// 0008652 // cellular amino acid biosynthetic process // inferred from electronic annotation /// 0016310 // phosphorylation // inferred from electronic annotation /// 0055129 // L-proline biosynthetic process // inferred from electronic annotation</t>
  </si>
  <si>
    <t>0000166 // nucleotide binding // inferred from electronic annotation /// 0003723 // RNA binding // inferred from electronic annotation /// 0004349 // glutamate 5-kinase activity // inferred from electronic annotation /// 0005524 // ATP binding // inferred from electronic annotation /// 0016301 // kinase activity // inferred from electronic annotation /// 0016740 // transferase activity // inferred from electronic annotation</t>
  </si>
  <si>
    <t>PA4566_obg_at</t>
  </si>
  <si>
    <t>PA4566</t>
  </si>
  <si>
    <t>PA4566 /GENE=obg /DEF=GTP-binding protein Obg /FUNCTION=Adaptation, protection</t>
  </si>
  <si>
    <t>GTP-binding protein Obg</t>
  </si>
  <si>
    <t>obg</t>
  </si>
  <si>
    <t>0000166 // nucleotide binding // inferred from electronic annotation /// 0000287 // magnesium ion binding // inferred from electronic annotation /// 0003924 // GTPase activity // inferred from electronic annotation /// 0005525 // GTP binding // inferred from electronic annotation</t>
  </si>
  <si>
    <t>PA4567_rpmA_at</t>
  </si>
  <si>
    <t>PA4567</t>
  </si>
  <si>
    <t>PA4567 /GENE=rpmA /DEF=50S ribosomal protein L27 /FUNCTION=Translation, post-translational modification, degradation</t>
  </si>
  <si>
    <t>50S ribosomal protein L27</t>
  </si>
  <si>
    <t>rpmA</t>
  </si>
  <si>
    <t>PA4568_rplU_at</t>
  </si>
  <si>
    <t>PA4568</t>
  </si>
  <si>
    <t>PA4568 /GENE=rplU /DEF=50S ribosomal protein L21 /FUNCTION=Translation, post-translational modification, degradation</t>
  </si>
  <si>
    <t>50S ribosomal protein L21</t>
  </si>
  <si>
    <t>rplU</t>
  </si>
  <si>
    <t>PA4569_ispB_at</t>
  </si>
  <si>
    <t>PA4569</t>
  </si>
  <si>
    <t>PA4569 /GENE=ispB /DEF=octaprenyl-diphosphate synthase /FUNCTION=Biosynthesis of cofactors, prosthetic groups and carriers; Energy metabolism</t>
  </si>
  <si>
    <t>octaprenyl-diphosphate synthase</t>
  </si>
  <si>
    <t>ispB</t>
  </si>
  <si>
    <t>PA4570_at</t>
  </si>
  <si>
    <t>PA4570</t>
  </si>
  <si>
    <t>PA4570 /DEF=hypothetical protein /FUNCTION=Hypothetical, unclassified, unknown</t>
  </si>
  <si>
    <t>PA4571_at</t>
  </si>
  <si>
    <t>PA4571</t>
  </si>
  <si>
    <t>PA4571 /DEF=probable cytochrome c /FUNCTION=Energy metabolism</t>
  </si>
  <si>
    <t>PA4572_fklB_at</t>
  </si>
  <si>
    <t>PA4572</t>
  </si>
  <si>
    <t>PA4572 /GENE=fklB /DEF=peptidyl-prolyl cis-trans isomerase FklB /FUNCTION=Chaperones &amp; heat shock proteins; Translation, post-translational modification, degradation</t>
  </si>
  <si>
    <t>peptidyl-prolyl cis-trans isomerase FklB</t>
  </si>
  <si>
    <t>fklB</t>
  </si>
  <si>
    <t>PA4573_at</t>
  </si>
  <si>
    <t>PA4573</t>
  </si>
  <si>
    <t>PA4573 /DEF=hypothetical protein /FUNCTION=Hypothetical, unclassified, unknown</t>
  </si>
  <si>
    <t>PA4574_at</t>
  </si>
  <si>
    <t>PA4574</t>
  </si>
  <si>
    <t>PA4574 /DEF=conserved hypothetical protein /FUNCTION=Hypothetical, unclassified, unknown</t>
  </si>
  <si>
    <t>PA4575_at</t>
  </si>
  <si>
    <t>PA4575</t>
  </si>
  <si>
    <t>PA4575 /DEF=hypothetical protein /FUNCTION=Hypothetical, unclassified, unknown</t>
  </si>
  <si>
    <t>PA4576_at</t>
  </si>
  <si>
    <t>PA4576</t>
  </si>
  <si>
    <t>PA4576 /DEF=probable ATP-dependent protease /FUNCTION=Putative enzymes</t>
  </si>
  <si>
    <t>0006200 // ATP catabolic process // inferred from electronic annotation /// 0006508 // proteolysis // inferred from electronic annotation /// 0030163 // protein catabolic process // inferred from electronic annotation</t>
  </si>
  <si>
    <t>0004176 // ATP-dependent peptidase activity // inferred from electronic annotation /// 0004252 // serine-type endopeptidase activity // inferred from electronic annotation /// 0005524 // ATP binding // inferred from electronic annotation /// 0008233 // peptidase activity // inferred from electronic annotation</t>
  </si>
  <si>
    <t>PA4577_at</t>
  </si>
  <si>
    <t>PA4577</t>
  </si>
  <si>
    <t>PA4577 /DEF=hypothetical protein /FUNCTION=Hypothetical, unclassified, unknown</t>
  </si>
  <si>
    <t>PA4578_at</t>
  </si>
  <si>
    <t>PA4578</t>
  </si>
  <si>
    <t>PA4578 /DEF=hypothetical protein /FUNCTION=Hypothetical, unclassified, unknown</t>
  </si>
  <si>
    <t>PA4579_at</t>
  </si>
  <si>
    <t>PA4579</t>
  </si>
  <si>
    <t>PA4579 /DEF=hypothetical protein /FUNCTION=Hypothetical, unclassified, unknown</t>
  </si>
  <si>
    <t>PA4580_at</t>
  </si>
  <si>
    <t>PA4580</t>
  </si>
  <si>
    <t>PA4580 /DEF=conserved hypothetical protein /FUNCTION=Hypothetical, unclassified, unknown</t>
  </si>
  <si>
    <t>PA4581_rtcR_at</t>
  </si>
  <si>
    <t>PA4581</t>
  </si>
  <si>
    <t>PA4581 /GENE=rtcR /DEF=transcriptional regulator RtcR /FUNCTION=Transcriptional regulators</t>
  </si>
  <si>
    <t>transcriptional regulator RtcR</t>
  </si>
  <si>
    <t>rtcR</t>
  </si>
  <si>
    <t>PA4582_at</t>
  </si>
  <si>
    <t>PA4582</t>
  </si>
  <si>
    <t>PA4582 /DEF=conserved hypothetical protein /FUNCTION=Hypothetical, unclassified, unknown</t>
  </si>
  <si>
    <t>PA4583_at</t>
  </si>
  <si>
    <t>PA4583</t>
  </si>
  <si>
    <t>PA4583 /DEF=conserved hypothetical protein /FUNCTION=Hypothetical, unclassified, unknown</t>
  </si>
  <si>
    <t>0006396 // RNA processing // inferred from electronic annotation</t>
  </si>
  <si>
    <t>0008452 // RNA ligase activity // inferred from electronic annotation /// 0016874 // ligase activity // inferred from electronic annotation /// 0046872 // metal ion binding // inferred from electronic annotation</t>
  </si>
  <si>
    <t>PA4584_at</t>
  </si>
  <si>
    <t>PA4584</t>
  </si>
  <si>
    <t>PA4584 /DEF=conserved hypothetical protein /FUNCTION=Hypothetical, unclassified, unknown</t>
  </si>
  <si>
    <t>PA4585_rtcA_at</t>
  </si>
  <si>
    <t>PA4585</t>
  </si>
  <si>
    <t>PA4585 /GENE=rtcA /DEF=RNA 3'-terminal phosphate cyclase /FUNCTION=Transcription, RNA processing and degradation</t>
  </si>
  <si>
    <t>RNA 3'-terminal phosphate cyclase</t>
  </si>
  <si>
    <t>rtcA</t>
  </si>
  <si>
    <t>0000166 // nucleotide binding // inferred from electronic annotation /// 0003824 // catalytic activity // inferred from electronic annotation /// 0003963 // RNA-3'-phosphate cyclase activity // inferred from electronic annotation /// 0005524 // ATP binding // inferred from electronic annotation /// 0016874 // ligase activity // inferred from electronic annotation</t>
  </si>
  <si>
    <t>PA4586_at</t>
  </si>
  <si>
    <t>PA4586</t>
  </si>
  <si>
    <t>PA4586 /DEF=hypothetical protein /FUNCTION=Membrane proteins</t>
  </si>
  <si>
    <t>PA4587_ccpR_at</t>
  </si>
  <si>
    <t>PA4587</t>
  </si>
  <si>
    <t>PA4587 /GENE=ccpR /DEF=cytochrome c551 peroxidase precursor /FUNCTION=Energy metabolism</t>
  </si>
  <si>
    <t>cytochrome c551 peroxidase precursor</t>
  </si>
  <si>
    <t>ccpR</t>
  </si>
  <si>
    <t>0004130 // cytochrome-c peroxidase activity // inferred from direct assay /// 0004130 // cytochrome-c peroxidase activity // inferred from electronic annotation /// 0004601 // peroxidase activity // inferred from electronic annotation /// 0005506 // iron ion binding // inferred from electronic annotation /// 0009055 // electron carrier activity // inferred from electronic annotation /// 0016491 // oxidoreductase activity // inferred from electronic annotation /// 0020037 // heme binding // inferred from electronic annotation /// 0046872 // metal ion binding // inferred from electronic annotation</t>
  </si>
  <si>
    <t>PA4588_gdhA_at</t>
  </si>
  <si>
    <t>PA4588</t>
  </si>
  <si>
    <t>PA4588 /GENE=gdhA /DEF=glutamate dehydrogenase /FUNCTION=Amino acid biosynthesis and metabolism</t>
  </si>
  <si>
    <t>glutamate dehydrogenase</t>
  </si>
  <si>
    <t>gdhA</t>
  </si>
  <si>
    <t>PA4589_at</t>
  </si>
  <si>
    <t>PA4589</t>
  </si>
  <si>
    <t>PA4589 /DEF=probable outer membrane protein /FUNCTION=Membrane proteins; Transport of small molecules</t>
  </si>
  <si>
    <t>PA4590_pra_at</t>
  </si>
  <si>
    <t>PA4590</t>
  </si>
  <si>
    <t>PA4590 /GENE=pra /DEF=protein activator /FUNCTION=Carbon compound catabolism; Transport of small molecules</t>
  </si>
  <si>
    <t>protein activator</t>
  </si>
  <si>
    <t>pra</t>
  </si>
  <si>
    <t>PA4591_at</t>
  </si>
  <si>
    <t>PA4591</t>
  </si>
  <si>
    <t>PA4591 /DEF=hypothetical protein /FUNCTION=Hypothetical, unclassified, unknown</t>
  </si>
  <si>
    <t>PA4592_at</t>
  </si>
  <si>
    <t>PA4592</t>
  </si>
  <si>
    <t>PA4592 /DEF=hypothetical protein /FUNCTION=Hypothetical, unclassified, unknown</t>
  </si>
  <si>
    <t>PA4593_at</t>
  </si>
  <si>
    <t>PA4593</t>
  </si>
  <si>
    <t>PA4593 /DEF=probable permease of ABC transporter /FUNCTION=Transport of small molecules; Membrane proteins</t>
  </si>
  <si>
    <t>PA4594_at</t>
  </si>
  <si>
    <t>PA4594</t>
  </si>
  <si>
    <t>PA4594 /DEF=probable ATP-binding component of ABC transporter /FUNCTION=Transport of small molecules</t>
  </si>
  <si>
    <t>PA4595_at</t>
  </si>
  <si>
    <t>PA4595</t>
  </si>
  <si>
    <t>PA4595 /DEF=probable ATP-binding component of ABC transporter /FUNCTION=Transport of small molecules</t>
  </si>
  <si>
    <t>PA4596_at</t>
  </si>
  <si>
    <t>PA4596</t>
  </si>
  <si>
    <t>PA4596 /DEF=probable transcriptional regulator /FUNCTION=Transcriptional regulators</t>
  </si>
  <si>
    <t>PA4597_oprJ_at</t>
  </si>
  <si>
    <t>PA4597</t>
  </si>
  <si>
    <t>PA4597 /GENE=oprJ /DEF=outer membrane protein OprJ precursor /FUNCTION=Antibiotic resistance and susceptibility; Membrane proteins; Transport of small molecules</t>
  </si>
  <si>
    <t>Multidrug efflux outer membrane protein OprJ precursor</t>
  </si>
  <si>
    <t>oprJ</t>
  </si>
  <si>
    <t>0006810 // transport // inferred from electronic annotation /// 0046677 // response to antibiotic // inferred from electronic annotation</t>
  </si>
  <si>
    <t>PA4598_mexD_at</t>
  </si>
  <si>
    <t>PA4598</t>
  </si>
  <si>
    <t>PA4598 /GENE=mexD /DEF=RND multidrug efflux transporter MexD /FUNCTION=Antibiotic resistance and susceptibility; Membrane proteins; Transport of small molecules</t>
  </si>
  <si>
    <t>Resistance-Nodulation-Cell Division (RND) multidrug efflux transporter MexD</t>
  </si>
  <si>
    <t>mexD</t>
  </si>
  <si>
    <t>PA4599_mexC_at</t>
  </si>
  <si>
    <t>PA4599</t>
  </si>
  <si>
    <t>PA4599 /GENE=mexC /DEF=RND multidrug efflux membrane fusion protein MexC precursor /FUNCTION=Antibiotic resistance and susceptibility; Transport of small molecules</t>
  </si>
  <si>
    <t>Resistance-Nodulation-Cell Division (RND) multidrug efflux membrane fusion protein MexC precursor</t>
  </si>
  <si>
    <t>mexC</t>
  </si>
  <si>
    <t>PA4600_nfxB_at</t>
  </si>
  <si>
    <t>PA4600</t>
  </si>
  <si>
    <t>PA4600 /GENE=nfxB /DEF=transcriptional regulator NfxB /FUNCTION=Transcriptional regulators</t>
  </si>
  <si>
    <t>transcriptional regulator NfxB</t>
  </si>
  <si>
    <t>nfxB</t>
  </si>
  <si>
    <t>PA4601_at</t>
  </si>
  <si>
    <t>PA4601</t>
  </si>
  <si>
    <t>PA4601 /DEF=conserved hypothetical protein /FUNCTION=Hypothetical, unclassified, unknown; Membrane proteins</t>
  </si>
  <si>
    <t>motility regulator</t>
  </si>
  <si>
    <t>morA</t>
  </si>
  <si>
    <t>PA4602_glyA3_at</t>
  </si>
  <si>
    <t>PA4602</t>
  </si>
  <si>
    <t>PA4602 /GENE=glyA3 /DEF=serine hydroxymethyltransferase /FUNCTION=Amino acid biosynthesis and metabolism</t>
  </si>
  <si>
    <t>glyA3</t>
  </si>
  <si>
    <t>PA4603_at</t>
  </si>
  <si>
    <t>PA4603</t>
  </si>
  <si>
    <t>PA4603 /DEF=hypothetical protein /FUNCTION=Hypothetical, unclassified, unknown</t>
  </si>
  <si>
    <t>PA4604_at</t>
  </si>
  <si>
    <t>PA4604</t>
  </si>
  <si>
    <t>PA4604 /DEF=conserved hypothetical protein /FUNCTION=Hypothetical, unclassified, unknown</t>
  </si>
  <si>
    <t>PA4605_at</t>
  </si>
  <si>
    <t>PA4605</t>
  </si>
  <si>
    <t>PA4605 /DEF=conserved hypothetical protein /FUNCTION=Hypothetical, unclassified, unknown</t>
  </si>
  <si>
    <t>PA4606_at</t>
  </si>
  <si>
    <t>PA4606</t>
  </si>
  <si>
    <t>PA4606 /DEF=conserved hypothetical protein /FUNCTION=Adaptation, protection</t>
  </si>
  <si>
    <t>0009267 // cellular response to starvation // inferred from electronic annotation</t>
  </si>
  <si>
    <t>PA4607_at</t>
  </si>
  <si>
    <t>PA4607</t>
  </si>
  <si>
    <t>PA4607 /DEF=hypothetical protein /FUNCTION=Hypothetical, unclassified, unknown</t>
  </si>
  <si>
    <t>PA4608_at</t>
  </si>
  <si>
    <t>PA4608</t>
  </si>
  <si>
    <t>PA4608 /DEF=hypothetical protein /FUNCTION=Hypothetical, unclassified, unknown</t>
  </si>
  <si>
    <t>0019932 // second-messenger-mediated signaling // inferred from direct assay</t>
  </si>
  <si>
    <t>0000166 // nucleotide binding // inferred from electronic annotation /// 0035438 // cyclic-di-GMP binding // inferred from direct assay /// 0035438 // cyclic-di-GMP binding // inferred from electronic annotation</t>
  </si>
  <si>
    <t>PA4609_radA_at</t>
  </si>
  <si>
    <t>PA4609</t>
  </si>
  <si>
    <t>PA4609 /GENE=radA /DEF=DNA repair protein RadA /FUNCTION=DNA replication, recombination, modification and repair</t>
  </si>
  <si>
    <t>DNA repair protein RadA</t>
  </si>
  <si>
    <t>radA</t>
  </si>
  <si>
    <t>0006200 // ATP catabolic process // inferred from electronic annotation /// 0006259 // DNA metabolic process // inferred from electronic annotation /// 0006281 // DNA repair // inferred from electronic annotation /// 0006974 // cellular response to DNA damage stimulus // inferred from electronic annotation</t>
  </si>
  <si>
    <t>0000166 // nucleotide binding // inferred from electronic annotation /// 0003677 // DNA binding // inferred from electronic annotation /// 0003684 // damaged DNA binding // inferred from electronic annotation /// 0005524 // ATP binding // inferred from electronic annotation /// 0008094 // DNA-dependent ATPase activity // inferred from electronic annotation /// 0017111 // nucleoside-triphosphatase activity // inferred from electronic annotation /// 0046872 // metal ion binding // inferred from electronic annotation</t>
  </si>
  <si>
    <t>PA4610_at</t>
  </si>
  <si>
    <t>PA4610</t>
  </si>
  <si>
    <t>PA4610 /DEF=hypothetical protein /FUNCTION=Hypothetical, unclassified, unknown</t>
  </si>
  <si>
    <t>PA4611_at</t>
  </si>
  <si>
    <t>PA4611</t>
  </si>
  <si>
    <t>PA4611 /DEF=hypothetical protein /FUNCTION=Hypothetical, unclassified, unknown</t>
  </si>
  <si>
    <t>PA4612_at</t>
  </si>
  <si>
    <t>PA4612</t>
  </si>
  <si>
    <t>PA4612 /DEF=conserved hypothetical protein /FUNCTION=Hypothetical, unclassified, unknown</t>
  </si>
  <si>
    <t>PA4613_katB_at</t>
  </si>
  <si>
    <t>PA4613</t>
  </si>
  <si>
    <t>PA4613 /GENE=katB /DEF=catalase /FUNCTION=Adaptation, protection</t>
  </si>
  <si>
    <t>katB</t>
  </si>
  <si>
    <t>PA4614_mscL_at</t>
  </si>
  <si>
    <t>PA4614</t>
  </si>
  <si>
    <t>PA4614 /GENE=mscL /DEF=conductance mechanosensitive channel /FUNCTION=Adaptation, protection; Membrane proteins; Transport of small molecules</t>
  </si>
  <si>
    <t>conductance mechanosensitive channel</t>
  </si>
  <si>
    <t>mscL</t>
  </si>
  <si>
    <t>0006810 // transport // inferred from electronic annotation /// 0006811 // ion transport // inferred from electronic annotation /// 0034220 // ion transmembrane transport // inferred from electronic annotation /// 0055085 // transmembrane transport // inferred from electronic annotation</t>
  </si>
  <si>
    <t>0005216 // ion channel activity // inferred from electronic annotation /// 0015267 // channel activity // inferred from electronic annotation</t>
  </si>
  <si>
    <t>PA4615_at</t>
  </si>
  <si>
    <t>PA4615</t>
  </si>
  <si>
    <t>PA4615 /DEF=probable oxidoreductase /FUNCTION=Putative enzymes</t>
  </si>
  <si>
    <t>PA4616_at</t>
  </si>
  <si>
    <t>PA4616</t>
  </si>
  <si>
    <t>PA4616 /DEF=probable c4-dicarboxylate-binding protein /FUNCTION=Transport of small molecules</t>
  </si>
  <si>
    <t>PA4617_at</t>
  </si>
  <si>
    <t>PA4617</t>
  </si>
  <si>
    <t>PA4617 /DEF=conserved hypothetical protein /FUNCTION=Hypothetical, unclassified, unknown</t>
  </si>
  <si>
    <t>0003676 // nucleic acid binding // inferred from electronic annotation /// 0008168 // methyltransferase activity // inferred from electronic annotation /// 0008990 // rRNA (guanine-N2-)-methyltransferase activity // inferred from electronic annotation /// 0016740 // transferase activity // inferred from electronic annotation /// 0052916 // 23S rRNA (guanine(1835)-N(2))-methyltransferase activity // inferred from electronic annotation</t>
  </si>
  <si>
    <t>PA4618_at</t>
  </si>
  <si>
    <t>PA4618</t>
  </si>
  <si>
    <t>PA4618 /DEF=hypothetical protein /FUNCTION=Hypothetical, unclassified, unknown</t>
  </si>
  <si>
    <t>PA4619_at</t>
  </si>
  <si>
    <t>PA4619</t>
  </si>
  <si>
    <t>PA4619 /DEF=probable c-type cytochrome /FUNCTION=Putative enzymes</t>
  </si>
  <si>
    <t>PA4620_at</t>
  </si>
  <si>
    <t>PA4620</t>
  </si>
  <si>
    <t>PA4620 /DEF=hypothetical protein /FUNCTION=Hypothetical, unclassified, unknown</t>
  </si>
  <si>
    <t>0009055 // electron carrier activity // inferred from electronic annotation /// 0016491 // oxidoreductase activity // inferred from electronic annotation /// 0046872 // metal ion binding // inferred from electronic annotation /// 0051536 // iron-sulfur cluster binding // inferred from electronic annotation</t>
  </si>
  <si>
    <t>PA4621_at</t>
  </si>
  <si>
    <t>PA4621</t>
  </si>
  <si>
    <t>PA4621 /DEF=probable oxidoreductase /FUNCTION=Putative enzymes</t>
  </si>
  <si>
    <t>PA4622_at</t>
  </si>
  <si>
    <t>PA4622</t>
  </si>
  <si>
    <t>PA4622 /DEF=probable MFS transporter /FUNCTION=Membrane proteins; Transport of small molecules</t>
  </si>
  <si>
    <t>PA4623_r_at</t>
  </si>
  <si>
    <t>PA4623</t>
  </si>
  <si>
    <t>PA4623 /DEF=hypothetical protein /FUNCTION=Hypothetical, unclassified, unknown</t>
  </si>
  <si>
    <t>PA4624_at</t>
  </si>
  <si>
    <t>PA4624</t>
  </si>
  <si>
    <t>PA4624 /DEF=hypothetical protein /FUNCTION=Hypothetical, unclassified, unknown</t>
  </si>
  <si>
    <t>PA4625_at</t>
  </si>
  <si>
    <t>PA4625</t>
  </si>
  <si>
    <t>PA4625 /DEF=hypothetical protein /FUNCTION=Hypothetical, unclassified, unknown</t>
  </si>
  <si>
    <t>PA4626_hprA_at</t>
  </si>
  <si>
    <t>PA4626</t>
  </si>
  <si>
    <t>PA4626 /GENE=hprA /DEF=glycerate dehydrogenase /FUNCTION=Central intermediary metabolism</t>
  </si>
  <si>
    <t>glycerate dehydrogenase</t>
  </si>
  <si>
    <t>hprA</t>
  </si>
  <si>
    <t>PA4627_at</t>
  </si>
  <si>
    <t>PA4627</t>
  </si>
  <si>
    <t>PA4627 /DEF=conserved hypothetical protein /FUNCTION=Hypothetical, unclassified, unknown</t>
  </si>
  <si>
    <t>0003676 // nucleic acid binding // inferred from electronic annotation /// 0008168 // methyltransferase activity // inferred from electronic annotation /// 0008649 // rRNA methyltransferase activity // inferred from electronic annotation /// 0008990 // rRNA (guanine-N2-)-methyltransferase activity // inferred from electronic annotation /// 0016740 // transferase activity // inferred from electronic annotation /// 0052914 // 16S rRNA (guanine(1207)-N(2))-methyltransferase activity // inferred from electronic annotation</t>
  </si>
  <si>
    <t>PA4628_lysP_at</t>
  </si>
  <si>
    <t>PA4628</t>
  </si>
  <si>
    <t>PA4628 /GENE=lysP /DEF=lysine-specific permease /FUNCTION=Membrane proteins; Transport of small molecules</t>
  </si>
  <si>
    <t>lysine-specific permease</t>
  </si>
  <si>
    <t>lysP</t>
  </si>
  <si>
    <t>PA4629_at</t>
  </si>
  <si>
    <t>PA4629</t>
  </si>
  <si>
    <t>PA4629 /DEF=hypothetical protein /FUNCTION=Hypothetical, unclassified, unknown</t>
  </si>
  <si>
    <t>PA4630_at</t>
  </si>
  <si>
    <t>PA4630</t>
  </si>
  <si>
    <t>PA4630 /DEF=hypothetical protein /FUNCTION=Hypothetical, unclassified, unknown</t>
  </si>
  <si>
    <t>PA4631_at</t>
  </si>
  <si>
    <t>PA4631</t>
  </si>
  <si>
    <t>PA4631 /DEF=hypothetical protein /FUNCTION=Hypothetical, unclassified, unknown</t>
  </si>
  <si>
    <t>PA4632_at</t>
  </si>
  <si>
    <t>PA4632</t>
  </si>
  <si>
    <t>PA4632 /DEF=hypothetical protein /FUNCTION=Hypothetical, unclassified, unknown</t>
  </si>
  <si>
    <t>PA4633_at</t>
  </si>
  <si>
    <t>PA4633</t>
  </si>
  <si>
    <t>PA4633 /DEF=probable chemotaxis transducer /FUNCTION=Adaptation, protection; Chemotaxis</t>
  </si>
  <si>
    <t>PA4634_at</t>
  </si>
  <si>
    <t>PA4634</t>
  </si>
  <si>
    <t>PA4634 /DEF=hypothetical protein /FUNCTION=Hypothetical, unclassified, unknown</t>
  </si>
  <si>
    <t>PA4635_at</t>
  </si>
  <si>
    <t>PA4635</t>
  </si>
  <si>
    <t>PA4635 /DEF=conserved hypothetical protein /FUNCTION=Hypothetical, unclassified, unknown</t>
  </si>
  <si>
    <t>PA4636_at</t>
  </si>
  <si>
    <t>PA4636</t>
  </si>
  <si>
    <t>PA4636 /DEF=hypothetical protein /FUNCTION=Hypothetical, unclassified, unknown</t>
  </si>
  <si>
    <t>PA4637_i_at</t>
  </si>
  <si>
    <t>PA4637</t>
  </si>
  <si>
    <t>PA4637 /DEF=hypothetical protein /FUNCTION=Hypothetical, unclassified, unknown</t>
  </si>
  <si>
    <t>PA4638_at</t>
  </si>
  <si>
    <t>PA4638</t>
  </si>
  <si>
    <t>PA4638 /DEF=hypothetical protein /FUNCTION=Hypothetical, unclassified, unknown</t>
  </si>
  <si>
    <t>PA4639_at</t>
  </si>
  <si>
    <t>PA4639</t>
  </si>
  <si>
    <t>PA4639 /DEF=hypothetical protein /FUNCTION=Hypothetical, unclassified, unknown</t>
  </si>
  <si>
    <t>PA4640_mqoB_at</t>
  </si>
  <si>
    <t>PA4640</t>
  </si>
  <si>
    <t>PA4640 /GENE=mqoB /DEF=malate:quinone oxidoreductase /FUNCTION=Central intermediary metabolism; Energy metabolism</t>
  </si>
  <si>
    <t>mqoB</t>
  </si>
  <si>
    <t>0006069 // ethanol oxidation // inferred from direct assay /// 0006069 // ethanol oxidation // inferred from mutant phenotype /// 0006099 // tricarboxylic acid cycle // inferred from electronic annotation /// 0055114 // oxidation-reduction process // inferred from electronic annotation</t>
  </si>
  <si>
    <t>0008924 // malate dehydrogenase (quinone) activity // inferred from direct assay /// 0008924 // malate dehydrogenase (quinone) activity // inferred from electronic annotation /// 0008924 // malate dehydrogenase (quinone) activity // inferred from mutant phenotype /// 0016491 // oxidoreductase activity // inferred from electronic annotation /// 0052589 // malate dehydrogenase (menaquinone) activity // inferred from electronic annotation</t>
  </si>
  <si>
    <t>PA4641_at</t>
  </si>
  <si>
    <t>PA4641</t>
  </si>
  <si>
    <t>PA4641 /DEF=still frameshift hypothetical protein /FUNCTION=Hypothetical, unclassified, unknown</t>
  </si>
  <si>
    <t>PA4642_at</t>
  </si>
  <si>
    <t>PA4642</t>
  </si>
  <si>
    <t>PA4642 /DEF=hypothetical protein /FUNCTION=Hypothetical, unclassified, unknown</t>
  </si>
  <si>
    <t>PA4643_at</t>
  </si>
  <si>
    <t>PA4643</t>
  </si>
  <si>
    <t>PA4643 /DEF=hypothetical protein /FUNCTION=Hypothetical, unclassified, unknown</t>
  </si>
  <si>
    <t>PA4644_at</t>
  </si>
  <si>
    <t>PA4644</t>
  </si>
  <si>
    <t>PA4644 /DEF=hypothetical protein /FUNCTION=Hypothetical, unclassified, unknown</t>
  </si>
  <si>
    <t>PA4645_at</t>
  </si>
  <si>
    <t>PA4645</t>
  </si>
  <si>
    <t>PA4645 /DEF=probable purine/pyrimidine phosphoribosyl transferase /FUNCTION=Nucleotide biosynthesis and metabolism</t>
  </si>
  <si>
    <t>PA4646_upp_at</t>
  </si>
  <si>
    <t>PA4646</t>
  </si>
  <si>
    <t>PA4646 /GENE=upp /DEF=uracil phosphoribosyltransferase /FUNCTION=Nucleotide biosynthesis and metabolism</t>
  </si>
  <si>
    <t>uracil phosphoribosyltransferase</t>
  </si>
  <si>
    <t>upp</t>
  </si>
  <si>
    <t>0006223 // uracil salvage // inferred from electronic annotation /// 0008152 // metabolic process // inferred from electronic annotation /// 0008655 // pyrimidine-containing compound salvage // inferred from electronic annotation /// 0044206 // UMP salvage // inferred from electronic annotation</t>
  </si>
  <si>
    <t>0000166 // nucleotide binding // inferred from electronic annotation /// 0000287 // magnesium ion binding // inferred from electronic annotation /// 0003824 // catalytic activity // inferred from electronic annotation /// 0004845 // uracil phosphoribosyltransferase activity // inferred from electronic annotation /// 0005525 // GTP binding // inferred from electronic annotation /// 0016740 // transferase activity // inferred from electronic annotation /// 0016757 // transferase activity, transferring glycosyl groups // inferred from electronic annotation</t>
  </si>
  <si>
    <t>PA4647_uraA_at</t>
  </si>
  <si>
    <t>PA4647</t>
  </si>
  <si>
    <t>PA4647 /GENE=uraA /DEF=uracil permease /FUNCTION=Membrane proteins; Transport of small molecules</t>
  </si>
  <si>
    <t>uracil permease</t>
  </si>
  <si>
    <t>uraA</t>
  </si>
  <si>
    <t>PA4648_at</t>
  </si>
  <si>
    <t>PA4648</t>
  </si>
  <si>
    <t>PA4648 /DEF=hypothetical protein /FUNCTION=Hypothetical, unclassified, unknown</t>
  </si>
  <si>
    <t>PA4649_at</t>
  </si>
  <si>
    <t>PA4649</t>
  </si>
  <si>
    <t>PA4649 /DEF=hypothetical protein /FUNCTION=Hypothetical, unclassified, unknown</t>
  </si>
  <si>
    <t>PA4650_at</t>
  </si>
  <si>
    <t>PA4650</t>
  </si>
  <si>
    <t>PA4650 /DEF=hypothetical protein /FUNCTION=Hypothetical, unclassified, unknown</t>
  </si>
  <si>
    <t>PA4651_at</t>
  </si>
  <si>
    <t>PA4651</t>
  </si>
  <si>
    <t>PA4651 /DEF=probable pili assembly chaperone /FUNCTION=Motility &amp; Attachment; Chaperones &amp; heat shock proteins</t>
  </si>
  <si>
    <t>0071555 // cell wall organization // inferred from electronic annotation</t>
  </si>
  <si>
    <t>PA4652_at</t>
  </si>
  <si>
    <t>PA4652</t>
  </si>
  <si>
    <t>PA4652 /DEF=hypothetical protein /FUNCTION=Hypothetical, unclassified, unknown</t>
  </si>
  <si>
    <t>PA4653_at</t>
  </si>
  <si>
    <t>PA4653</t>
  </si>
  <si>
    <t>PA4653 /DEF=hypothetical protein /FUNCTION=Hypothetical, unclassified, unknown</t>
  </si>
  <si>
    <t>PA4654_at</t>
  </si>
  <si>
    <t>PA4654</t>
  </si>
  <si>
    <t>PA4654 /DEF=probable MFS transporter /FUNCTION=Membrane proteins; Transport of small molecules</t>
  </si>
  <si>
    <t>PA4655_hemH_at</t>
  </si>
  <si>
    <t>PA4655</t>
  </si>
  <si>
    <t>PA4655 /GENE=hemH /DEF=ferrochelatase /FUNCTION=Biosynthesis of cofactors, prosthetic groups and carriers</t>
  </si>
  <si>
    <t>ferrochelatase</t>
  </si>
  <si>
    <t>hemH</t>
  </si>
  <si>
    <t>0006779 // porphyrin-containing compound biosynthetic process // inferred from electronic annotation /// 0006783 // heme biosynthetic process // inferred from electronic annotation</t>
  </si>
  <si>
    <t>0004325 // ferrochelatase activity // inferred from electronic annotation /// 0016829 // lyase activity // inferred from electronic annotation /// 0046872 // metal ion binding // inferred from electronic annotation</t>
  </si>
  <si>
    <t>PA4656_at</t>
  </si>
  <si>
    <t>PA4656</t>
  </si>
  <si>
    <t>PA4656 /DEF=conserved hypothetical protein /FUNCTION=Hypothetical, unclassified, unknown</t>
  </si>
  <si>
    <t>PA4657_at</t>
  </si>
  <si>
    <t>PA4657</t>
  </si>
  <si>
    <t>PA4657 /DEF=hypothetical protein /FUNCTION=Hypothetical, unclassified, unknown</t>
  </si>
  <si>
    <t>PA4658_at</t>
  </si>
  <si>
    <t>PA4658</t>
  </si>
  <si>
    <t>PA4658 /DEF=hypothetical protein /FUNCTION=Hypothetical, unclassified, unknown</t>
  </si>
  <si>
    <t>PA4659_at</t>
  </si>
  <si>
    <t>PA4659</t>
  </si>
  <si>
    <t>PA4659 /DEF=probable transcriptional regulator /FUNCTION=Transcriptional regulators</t>
  </si>
  <si>
    <t>0006355 // regulation of transcription, DNA-templated // inferred from electronic annotation /// 0009086 // methionine biosynthetic process // inferred from electronic annotation</t>
  </si>
  <si>
    <t>0003677 // DNA binding // inferred from electronic annotation /// 0008705 // methionine synthase activity // inferred from electronic annotation /// 0031419 // cobalamin binding // inferred from electronic annotation /// 0046872 // metal ion binding // inferred from electronic annotation</t>
  </si>
  <si>
    <t>PA4660_phr_at</t>
  </si>
  <si>
    <t>PA4660</t>
  </si>
  <si>
    <t>PA4660 /GENE=phr /DEF=deoxyribodipyrimidine photolyase /FUNCTION=DNA replication, recombination, modification and repair</t>
  </si>
  <si>
    <t>deoxyribodipyrimidine photolyase</t>
  </si>
  <si>
    <t>phr</t>
  </si>
  <si>
    <t>0006281 // DNA repair // inferred from electronic annotation /// 0009650 // UV protection // inferred from mutant phenotype /// 0018298 // protein-chromophore linkage // inferred from electronic annotation</t>
  </si>
  <si>
    <t>0003913 // DNA photolyase activity // inferred from electronic annotation /// 0016829 // lyase activity // inferred from electronic annotation</t>
  </si>
  <si>
    <t>PA4661_at</t>
  </si>
  <si>
    <t>PA4661</t>
  </si>
  <si>
    <t>PA4661 /DEF=hypothetical protein /FUNCTION=Hypothetical, unclassified, unknown</t>
  </si>
  <si>
    <t>Lipid A 3-O-deacylase</t>
  </si>
  <si>
    <t>pagL</t>
  </si>
  <si>
    <t>0008653 // lipopolysaccharide metabolic process // inferred from direct assay /// 0046493 // lipid A metabolic process // inferred from direct assay</t>
  </si>
  <si>
    <t>0009279 // cell outer membrane // inferred from direct assay /// 0009279 // cell outer membrane // inferred from electronic annotation /// 0016020 // membrane // inferred from electronic annotation /// 0016021 // integral component of membrane // inferred from direct assay /// 0016021 // integral component of membrane // inferred from electronic annotation</t>
  </si>
  <si>
    <t>0016787 // hydrolase activity // inferred from electronic annotation /// 0042803 // protein homodimerization activity // inferred from direct assay /// 0050528 // acyloxyacyl hydrolase activity // inferred from direct assay /// 0050528 // acyloxyacyl hydrolase activity // inferred from electronic annotation</t>
  </si>
  <si>
    <t>PA4662_murI_at</t>
  </si>
  <si>
    <t>PA4662</t>
  </si>
  <si>
    <t>PA4662 /GENE=murI /DEF=glutamate racemase /FUNCTION=Cell wall / LPS / capsule</t>
  </si>
  <si>
    <t>glutamate racemase</t>
  </si>
  <si>
    <t>murI</t>
  </si>
  <si>
    <t>0006807 // nitrogen compound metabolic process // inferred from electronic annotation /// 0008152 // metabolic process // inferred from electronic annotation /// 0008360 // regulation of cell shape // inferred from electronic annotation /// 0009252 // peptidoglycan biosynthetic process // inferred from electronic annotation</t>
  </si>
  <si>
    <t>0008881 // glutamate racemase activity // inferred from electronic annotation /// 0016853 // isomerase activity // inferred from electronic annotation /// 0016855 // racemase and epimerase activity, acting on amino acids and derivatives // inferred from electronic annotation /// 0036361 // racemase activity, acting on amino acids and derivatives // inferred from electronic annotation</t>
  </si>
  <si>
    <t>PA4663_moeB_at</t>
  </si>
  <si>
    <t>PA4663</t>
  </si>
  <si>
    <t>PA4663 /GENE=moeB /DEF=molybdopterin biosynthesis MoeB protein /FUNCTION=Biosynthesis of cofactors, prosthetic groups and carriers</t>
  </si>
  <si>
    <t>molybdopterin biosynthesis MoeB protein</t>
  </si>
  <si>
    <t>moeB</t>
  </si>
  <si>
    <t>PA4664_hemK_at</t>
  </si>
  <si>
    <t>PA4664</t>
  </si>
  <si>
    <t>PA4664 /GENE=hemK /DEF=probable methyl transferase /FUNCTION=Biosynthesis of cofactors, prosthetic groups and carriers</t>
  </si>
  <si>
    <t>probable methyl transferase</t>
  </si>
  <si>
    <t>hemK</t>
  </si>
  <si>
    <t>0006479 // protein methylation // inferred from electronic annotation /// 0018364 // peptidyl-glutamine methylation // inferred from electronic annotation /// 0032259 // methylation // inferred from electronic annotation</t>
  </si>
  <si>
    <t>0003676 // nucleic acid binding // inferred from electronic annotation /// 0008168 // methyltransferase activity // inferred from electronic annotation /// 0008276 // protein methyltransferase activity // inferred from electronic annotation /// 0016740 // transferase activity // inferred from electronic annotation /// 0036009 // protein-glutamine N-methyltransferase activity // inferred from electronic annotation</t>
  </si>
  <si>
    <t>PA4665_prfA_at</t>
  </si>
  <si>
    <t>PA4665</t>
  </si>
  <si>
    <t>PA4665 /GENE=prfA /DEF=peptide chain release factor 1 /FUNCTION=Translation, post-translational modification, degradation</t>
  </si>
  <si>
    <t>peptide chain release factor 1</t>
  </si>
  <si>
    <t>prfA</t>
  </si>
  <si>
    <t>0006412 // translation // inferred from electronic annotation /// 0006415 // translational termination // inferred from electronic annotation</t>
  </si>
  <si>
    <t>0003747 // translation release factor activity // inferred from electronic annotation /// 0016149 // translation release factor activity, codon specific // inferred from electronic annotation</t>
  </si>
  <si>
    <t>PA4666_hemA_at</t>
  </si>
  <si>
    <t>PA4666</t>
  </si>
  <si>
    <t>PA4666 /GENE=hemA /DEF=glutamyl-tRNA reductase /FUNCTION=Amino acid biosynthesis and metabolism; Biosynthesis of cofactors, prosthetic groups and carriers</t>
  </si>
  <si>
    <t>glutamyl-tRNA reductase</t>
  </si>
  <si>
    <t>hemA</t>
  </si>
  <si>
    <t>0006779 // porphyrin-containing compound biosynthetic process // inferred from electronic annotation /// 0006782 // protoporphyrinogen IX biosynthetic process // inferred from electronic annotation /// 0033014 // tetrapyrrole biosynthetic process // inferred from electronic annotation /// 0055114 // oxidation-reduction process // inferred from electronic annotation</t>
  </si>
  <si>
    <t>0008883 // glutamyl-tRNA reductase activity // inferred from electronic annotation /// 0016491 // oxidoreductase activity // inferred from electronic annotation /// 0050661 // NADP binding // inferred from electronic annotation</t>
  </si>
  <si>
    <t>PA4667_at</t>
  </si>
  <si>
    <t>PA4667</t>
  </si>
  <si>
    <t>PA4667 /DEF=hypothetical protein /FUNCTION=Hypothetical, unclassified, unknown</t>
  </si>
  <si>
    <t>PA4668_at</t>
  </si>
  <si>
    <t>PA4668</t>
  </si>
  <si>
    <t>PA4668 /DEF=probable lipoprotein localization protein LolB /FUNCTION=Cell wall / LPS / capsule</t>
  </si>
  <si>
    <t>PA4669_ipk_at</t>
  </si>
  <si>
    <t>PA4669</t>
  </si>
  <si>
    <t>PA4669 /GENE=ipk /DEF=isopentenyl monophosphate kinase /FUNCTION=Biosynthesis of cofactors, prosthetic groups and carriers</t>
  </si>
  <si>
    <t>isopentenyl monophosphate kinase</t>
  </si>
  <si>
    <t>ipk</t>
  </si>
  <si>
    <t>0008299 // isoprenoid biosynthetic process // inferred from electronic annotation /// 0016114 // terpenoid biosynthetic process // inferred from electronic annotation /// 0016310 // phosphorylation // inferred from electronic annotation /// 0019288 // isopentenyl diphosphate biosynthetic process, methylerythritol 4-phosphate pathway // inferred from electronic annotation</t>
  </si>
  <si>
    <t>0000166 // nucleotide binding // inferred from electronic annotation /// 0005524 // ATP binding // inferred from electronic annotation /// 0016301 // kinase activity // inferred from electronic annotation /// 0016740 // transferase activity // inferred from electronic annotation /// 0050515 // 4-(cytidine 5'-diphospho)-2-C-methyl-D-erythritol kinase activity // inferred from electronic annotation</t>
  </si>
  <si>
    <t>PA4670_prs_at</t>
  </si>
  <si>
    <t>PA4670</t>
  </si>
  <si>
    <t>PA4670 /GENE=prs /DEF=ribose-phosphate pyrophosphokinase /FUNCTION=Carbon compound catabolism; Nucleotide biosynthesis and metabolism</t>
  </si>
  <si>
    <t>ribose-phosphate pyrophosphokinase</t>
  </si>
  <si>
    <t>prs</t>
  </si>
  <si>
    <t>0006015 // 5-phosphoribose 1-diphosphate biosynthetic process // inferred from electronic annotation /// 0009156 // ribonucleoside monophosphate biosynthetic process // inferred from electronic annotation /// 0009165 // nucleotide biosynthetic process // inferred from electronic annotation /// 0016310 // phosphorylation // inferred from electronic annotation /// 0044249 // cellular biosynthetic process // inferred from electronic annotation</t>
  </si>
  <si>
    <t>0000166 // nucleotide binding // inferred from electronic annotation /// 0000287 // magnesium ion binding // inferred from electronic annotation /// 0004749 // ribose phosphate diphosphokinase activity // inferred from electronic annotation /// 0005524 // ATP binding // inferred from electronic annotation /// 0016301 // kinase activity // inferred from electronic annotation /// 0016740 // transferase activity // inferred from electronic annotation /// 0046872 // metal ion binding // inferred from electronic annotation</t>
  </si>
  <si>
    <t>PA4671_at</t>
  </si>
  <si>
    <t>PA4671</t>
  </si>
  <si>
    <t>PA4671 /DEF=probable ribosomal protein L25 /FUNCTION=Adaptation, protection; Translation, post-translational modification, degradation</t>
  </si>
  <si>
    <t>0003723 // RNA binding // inferred from electronic annotation /// 0003735 // structural constituent of ribosome // inferred from electronic annotation /// 0008097 // 5S rRNA binding // inferred from electronic annotation /// 0019843 // rRNA binding // inferred from electronic annotation</t>
  </si>
  <si>
    <t>PA4672_at</t>
  </si>
  <si>
    <t>PA4672</t>
  </si>
  <si>
    <t>PA4672 /DEF=peptidyl-tRNA hydrolase /FUNCTION=Translation, post-translational modification, degradation</t>
  </si>
  <si>
    <t>0004045 // aminoacyl-tRNA hydrolase activity // inferred from electronic annotation /// 0016787 // hydrolase activity // inferred from electronic annotation</t>
  </si>
  <si>
    <t>PA4673_at</t>
  </si>
  <si>
    <t>PA4673</t>
  </si>
  <si>
    <t>PA4673 /DEF=conserved hypothetical protein /FUNCTION=Hypothetical, unclassified, unknown</t>
  </si>
  <si>
    <t>0000166 // nucleotide binding // inferred from electronic annotation /// 0005524 // ATP binding // inferred from electronic annotation /// 0005525 // GTP binding // inferred from electronic annotation /// 0016887 // ATPase activity // inferred from electronic annotation /// 0043022 // ribosome binding // inferred from electronic annotation /// 0043023 // ribosomal large subunit binding // inferred from electronic annotation</t>
  </si>
  <si>
    <t>PA4674_at</t>
  </si>
  <si>
    <t>PA4674</t>
  </si>
  <si>
    <t>PA4674 /DEF=conserved hypothetical protein /FUNCTION=Hypothetical, unclassified, unknown</t>
  </si>
  <si>
    <t>PA4675_at</t>
  </si>
  <si>
    <t>PA4675</t>
  </si>
  <si>
    <t>PA4675 /DEF=probable TonB-dependent receptor /FUNCTION=Transport of small molecules</t>
  </si>
  <si>
    <t>PA4676_at</t>
  </si>
  <si>
    <t>PA4676</t>
  </si>
  <si>
    <t>PA4676 /DEF=probable carbonic anhydrase /FUNCTION=Putative enzymes</t>
  </si>
  <si>
    <t>PA4677_at</t>
  </si>
  <si>
    <t>PA4677</t>
  </si>
  <si>
    <t>PA4677 /DEF=hypothetical protein /FUNCTION=Hypothetical, unclassified, unknown</t>
  </si>
  <si>
    <t>PA4678_rimI_at</t>
  </si>
  <si>
    <t>PA4678</t>
  </si>
  <si>
    <t>PA4678 /GENE=rimI /DEF=peptide n-acetyltransferase RimI /FUNCTION=Translation, post-translational modification, degradation</t>
  </si>
  <si>
    <t>peptide n-acetyltransferase RimI</t>
  </si>
  <si>
    <t>rimI</t>
  </si>
  <si>
    <t>0006474 // N-terminal protein amino acid acetylation // inferred from electronic annotation</t>
  </si>
  <si>
    <t>0008080 // N-acetyltransferase activity // inferred from electronic annotation /// 0016407 // acetyltransferase activity // inferred from electronic annotation /// 0016740 // transferase activity // inferred from electronic annotation</t>
  </si>
  <si>
    <t>PA4679_at</t>
  </si>
  <si>
    <t>PA4679</t>
  </si>
  <si>
    <t>PA4679 /DEF=hypothetical protein /FUNCTION=Hypothetical, unclassified, unknown</t>
  </si>
  <si>
    <t>PA4680_at</t>
  </si>
  <si>
    <t>PA4680</t>
  </si>
  <si>
    <t>PA4680 /DEF=hypothetical protein /FUNCTION=Hypothetical, unclassified, unknown</t>
  </si>
  <si>
    <t>PA4681_at</t>
  </si>
  <si>
    <t>PA4681</t>
  </si>
  <si>
    <t>PA4681 /DEF=hypothetical protein /FUNCTION=Hypothetical, unclassified, unknown</t>
  </si>
  <si>
    <t>PA4682_at</t>
  </si>
  <si>
    <t>PA4682</t>
  </si>
  <si>
    <t>PA4682 /DEF=hypothetical protein /FUNCTION=Hypothetical, unclassified, unknown</t>
  </si>
  <si>
    <t>PA4683_at</t>
  </si>
  <si>
    <t>PA4683</t>
  </si>
  <si>
    <t>PA4683 /DEF=hypothetical protein /FUNCTION=Hypothetical, unclassified, unknown</t>
  </si>
  <si>
    <t>PA4684_at</t>
  </si>
  <si>
    <t>PA4684</t>
  </si>
  <si>
    <t>PA4684 /DEF=hypothetical protein /FUNCTION=Hypothetical, unclassified, unknown</t>
  </si>
  <si>
    <t>PA4685_at</t>
  </si>
  <si>
    <t>PA4685</t>
  </si>
  <si>
    <t>PA4685 /DEF=hypothetical protein /FUNCTION=Hypothetical, unclassified, unknown</t>
  </si>
  <si>
    <t>PA4686_at</t>
  </si>
  <si>
    <t>PA4686</t>
  </si>
  <si>
    <t>PA4686 /DEF=hypothetical protein /FUNCTION=Hypothetical, unclassified, unknown</t>
  </si>
  <si>
    <t>PA4687_hitA_at</t>
  </si>
  <si>
    <t>PA4687</t>
  </si>
  <si>
    <t>PA4687 /GENE=hitA /DEF=ferric iron-binding periplasmic protein HitA /FUNCTION=Transport of small molecules</t>
  </si>
  <si>
    <t>ferric iron-binding periplasmic protein HitA</t>
  </si>
  <si>
    <t>hitA</t>
  </si>
  <si>
    <t>PA4688_hitB_at</t>
  </si>
  <si>
    <t>PA4688</t>
  </si>
  <si>
    <t>PA4688 /GENE=hitB /DEF=iron (III)-transport system permease HitB /FUNCTION=Membrane proteins; Transport of small molecules</t>
  </si>
  <si>
    <t>iron (III)-transport system permease HitB</t>
  </si>
  <si>
    <t>hitB</t>
  </si>
  <si>
    <t>PA4689_at</t>
  </si>
  <si>
    <t>PA4689</t>
  </si>
  <si>
    <t>PA4689 /DEF=hypothetical protein /FUNCTION=Hypothetical, unclassified, unknown</t>
  </si>
  <si>
    <t>PA4690_at</t>
  </si>
  <si>
    <t>PA4690</t>
  </si>
  <si>
    <t>PA4690 /DEF=still frameshift hypothetical protein /FUNCTION=Hypothetical, unclassified, unknown; Membrane proteins</t>
  </si>
  <si>
    <t>PA4691_at</t>
  </si>
  <si>
    <t>PA4691</t>
  </si>
  <si>
    <t>PA4691 /DEF=hypothetical protein /FUNCTION=Hypothetical, unclassified, unknown</t>
  </si>
  <si>
    <t>PA4692_at</t>
  </si>
  <si>
    <t>PA4692</t>
  </si>
  <si>
    <t>PA4692 /DEF=conserved hypothetical protein /FUNCTION=Hypothetical, unclassified, unknown</t>
  </si>
  <si>
    <t>0009055 // electron carrier activity // inferred from electronic annotation /// 0016491 // oxidoreductase activity // inferred from electronic annotation /// 0016667 // oxidoreductase activity, acting on a sulfur group of donors // inferred from electronic annotation /// 0043546 // molybdopterin cofactor binding // inferred from electronic annotation /// 0046872 // metal ion binding // inferred from electronic annotation</t>
  </si>
  <si>
    <t>PA4693_pssA_at</t>
  </si>
  <si>
    <t>PA4693</t>
  </si>
  <si>
    <t>PA4693 /GENE=pssA /DEF=phosphatidylserine synthase /FUNCTION=Fatty acid and phospholipid metabolism</t>
  </si>
  <si>
    <t>phosphatidylserine synthase</t>
  </si>
  <si>
    <t>pssA</t>
  </si>
  <si>
    <t>PA4694_ilvC_at</t>
  </si>
  <si>
    <t>PA4694</t>
  </si>
  <si>
    <t>PA4694 /GENE=ilvC /DEF=ketol-acid reductoisomerase /FUNCTION=Amino acid biosynthesis and metabolism; Biosynthesis of cofactors, prosthetic groups and carriers</t>
  </si>
  <si>
    <t>ketol-acid reductoisomerase</t>
  </si>
  <si>
    <t>ilvC</t>
  </si>
  <si>
    <t>0008652 // cellular amino acid biosynthetic process // inferred from electronic annotation /// 0009082 // branched-chain amino acid biosynthetic process // inferred from electronic annotation /// 0009097 // isoleucine biosynthetic process // inferred from electronic annotation /// 0009099 // valine biosynthetic process // inferred from electronic annotation /// 0055114 // oxidation-reduction process // inferred from electronic annotation</t>
  </si>
  <si>
    <t>0004455 // ketol-acid reductoisomerase activity // inferred from electronic annotation /// 0016491 // oxidoreductase activity // inferred from electronic annotation /// 0016616 // oxidoreductase activity, acting on the CH-OH group of donors, NAD or NADP as acceptor // inferred from electronic annotation /// 0050662 // coenzyme binding // inferred from electronic annotation</t>
  </si>
  <si>
    <t>PA4695_ilvH_at</t>
  </si>
  <si>
    <t>PA4695</t>
  </si>
  <si>
    <t>PA4695 /GENE=ilvH /DEF=acetolactate synthase isozyme III small subunit /FUNCTION=Amino acid biosynthesis and metabolism; Biosynthesis of cofactors, prosthetic groups and carriers</t>
  </si>
  <si>
    <t>acetolactate synthase isozyme III small subunit</t>
  </si>
  <si>
    <t>ilvH</t>
  </si>
  <si>
    <t>0008152 // metabolic process // inferred from electronic annotation /// 0009082 // branched-chain amino acid biosynthetic process // inferred from electronic annotation</t>
  </si>
  <si>
    <t>0003984 // acetolactate synthase activity // inferred from electronic annotation /// 0016597 // amino acid binding // inferred from electronic annotation</t>
  </si>
  <si>
    <t>PA4696_ilvI_at</t>
  </si>
  <si>
    <t>PA4696</t>
  </si>
  <si>
    <t>PA4696 /GENE=ilvI /DEF=acetolactate synthase large subunit /FUNCTION=Amino acid biosynthesis and metabolism; Biosynthesis of cofactors, prosthetic groups and carriers</t>
  </si>
  <si>
    <t>acetolactate synthase large subunit</t>
  </si>
  <si>
    <t>ilvI</t>
  </si>
  <si>
    <t>0009082 // branched-chain amino acid biosynthetic process // inferred from electronic annotation</t>
  </si>
  <si>
    <t>0000287 // magnesium ion binding // inferred from electronic annotation /// 0003824 // catalytic activity // inferred from electronic annotation /// 0003984 // acetolactate synthase activity // inferred from electronic annotation /// 0030976 // thiamine pyrophosphate binding // inferred from electronic annotation /// 0050660 // flavin adenine dinucleotide binding // inferred from electronic annotation</t>
  </si>
  <si>
    <t>PA4697_at</t>
  </si>
  <si>
    <t>PA4697</t>
  </si>
  <si>
    <t>PA4697 /DEF=hypothetical protein /FUNCTION=Hypothetical, unclassified, unknown</t>
  </si>
  <si>
    <t>PA4698_at</t>
  </si>
  <si>
    <t>PA4698</t>
  </si>
  <si>
    <t>PA4698 /DEF=hypothetical protein /FUNCTION=Hypothetical, unclassified, unknown</t>
  </si>
  <si>
    <t>PA4699_at</t>
  </si>
  <si>
    <t>PA4699</t>
  </si>
  <si>
    <t>PA4699 /DEF=hypothetical protein /FUNCTION=Hypothetical, unclassified, unknown</t>
  </si>
  <si>
    <t>PA4700_mrcB_at</t>
  </si>
  <si>
    <t>PA4700</t>
  </si>
  <si>
    <t>PA4700 /GENE=mrcB /DEF=penicillin-binding protein 1B /FUNCTION=Cell wall / LPS / capsule</t>
  </si>
  <si>
    <t>penicillin-binding protein 1B</t>
  </si>
  <si>
    <t>mrcB</t>
  </si>
  <si>
    <t>0006508 // proteolysis // inferred from electronic annotation /// 0009252 // peptidoglycan biosynthetic process // inferred from electronic annotation /// 0046677 // response to antibiotic // inferred from electronic annotation</t>
  </si>
  <si>
    <t>0009274 // peptidoglycan-based cell wall // inferred from electronic annotation /// 0016020 // membrane // inferred from electronic annotation</t>
  </si>
  <si>
    <t>0008233 // peptidase activity // inferred from electronic annotation /// 0008658 // penicillin binding // inferred from electronic annotation /// 0008955 // peptidoglycan glycosyltransferase activity // inferred from electronic annotation</t>
  </si>
  <si>
    <t>PA4701_at</t>
  </si>
  <si>
    <t>PA4701</t>
  </si>
  <si>
    <t>PA4701 /DEF=conserved hypothetical protein /FUNCTION=Hypothetical, unclassified, unknown</t>
  </si>
  <si>
    <t>PA4702_at</t>
  </si>
  <si>
    <t>PA4702</t>
  </si>
  <si>
    <t>PA4702 /DEF=hypothetical protein /FUNCTION=Hypothetical, unclassified, unknown</t>
  </si>
  <si>
    <t>PA4703_at</t>
  </si>
  <si>
    <t>PA4703</t>
  </si>
  <si>
    <t>PA4703 /DEF=hypothetical protein /FUNCTION=Hypothetical, unclassified, unknown</t>
  </si>
  <si>
    <t>PA4704_at</t>
  </si>
  <si>
    <t>PA4704</t>
  </si>
  <si>
    <t>PA4704 /DEF=hypothetical protein /FUNCTION=Hypothetical, unclassified, unknown</t>
  </si>
  <si>
    <t>0001932 // regulation of protein phosphorylation // inferred from electronic annotation /// 0045859 // regulation of protein kinase activity // inferred from electronic annotation</t>
  </si>
  <si>
    <t>0005952 // cAMP-dependent protein kinase complex // inferred from electronic annotation</t>
  </si>
  <si>
    <t>0008603 // cAMP-dependent protein kinase regulator activity // inferred from electronic annotation</t>
  </si>
  <si>
    <t>PA4705_at</t>
  </si>
  <si>
    <t>PA4705</t>
  </si>
  <si>
    <t>PA4705 /DEF=hypothetical protein /FUNCTION=Hypothetical, unclassified, unknown</t>
  </si>
  <si>
    <t>PA4706_at</t>
  </si>
  <si>
    <t>PA4706</t>
  </si>
  <si>
    <t>PA4706 /DEF=probable ATP-binding component of ABC transporter /FUNCTION=Transport of small molecules</t>
  </si>
  <si>
    <t>0006200 // ATP catabolic process // inferred from electronic annotation /// 0006810 // transport // inferred from electronic annotation /// 0008152 // metabolic process // inferred from electronic annotation /// 0015886 // heme transport // inferred from electronic annotation</t>
  </si>
  <si>
    <t>0000166 // nucleotide binding // inferred from electronic annotation /// 0005524 // ATP binding // inferred from electronic annotation /// 0015439 // heme-transporting ATPase activity // inferred from electronic annotation /// 0016787 // hydrolase activity // inferred from electronic annotation /// 0016887 // ATPase activity // inferred from electronic annotation /// 0017111 // nucleoside-triphosphatase activity // inferred from electronic annotation</t>
  </si>
  <si>
    <t>PA4707_at</t>
  </si>
  <si>
    <t>PA4707</t>
  </si>
  <si>
    <t>PA4707 /DEF=probable permease of ABC transporter /FUNCTION=Membrane proteins; Transport of small molecules</t>
  </si>
  <si>
    <t>PA4708_at</t>
  </si>
  <si>
    <t>PA4708</t>
  </si>
  <si>
    <t>PA4708 /DEF=hypothetical protein /FUNCTION=Hypothetical, unclassified, unknown</t>
  </si>
  <si>
    <t>PA4709_at</t>
  </si>
  <si>
    <t>PA4709</t>
  </si>
  <si>
    <t>PA4709 /DEF=probable hemin degrading factor /FUNCTION=Putative enzymes</t>
  </si>
  <si>
    <t>0006826 // iron ion transport // inferred from electronic annotation</t>
  </si>
  <si>
    <t>PA4710_at</t>
  </si>
  <si>
    <t>PA4710</t>
  </si>
  <si>
    <t>PA4710 /DEF=probable outer membrane hemin receptor /FUNCTION=Transport of small molecules</t>
  </si>
  <si>
    <t>Haem/Haemoglobin uptake outer membrane receptor PhuR precursor</t>
  </si>
  <si>
    <t>phuR</t>
  </si>
  <si>
    <t>PA4711_at</t>
  </si>
  <si>
    <t>PA4711</t>
  </si>
  <si>
    <t>PA4711 /DEF=hypothetical protein /FUNCTION=Hypothetical, unclassified, unknown</t>
  </si>
  <si>
    <t>PA4712_at</t>
  </si>
  <si>
    <t>PA4712</t>
  </si>
  <si>
    <t>PA4712 /DEF=hypothetical protein /FUNCTION=Hypothetical, unclassified, unknown</t>
  </si>
  <si>
    <t>PA4713_at</t>
  </si>
  <si>
    <t>PA4713</t>
  </si>
  <si>
    <t>PA4713 /DEF=hypothetical protein /FUNCTION=Hypothetical, unclassified, unknown</t>
  </si>
  <si>
    <t>PA4714_at</t>
  </si>
  <si>
    <t>PA4714</t>
  </si>
  <si>
    <t>PA4714 /DEF=conserved hypothetical protein /FUNCTION=Hypothetical, unclassified, unknown</t>
  </si>
  <si>
    <t>PA4715_at</t>
  </si>
  <si>
    <t>PA4715</t>
  </si>
  <si>
    <t>PA4715 /DEF=probable aminotransferase /FUNCTION=Putative enzymes</t>
  </si>
  <si>
    <t>PA4716_at</t>
  </si>
  <si>
    <t>PA4716</t>
  </si>
  <si>
    <t>PA4716 /DEF=hypothetical protein /FUNCTION=Hypothetical, unclassified, unknown</t>
  </si>
  <si>
    <t>PA4717_at</t>
  </si>
  <si>
    <t>PA4717</t>
  </si>
  <si>
    <t>PA4717 /DEF=conserved hypothetical protein /FUNCTION=Hypothetical, unclassified, unknown</t>
  </si>
  <si>
    <t>PA4718_at</t>
  </si>
  <si>
    <t>PA4718</t>
  </si>
  <si>
    <t>PA4718 /DEF=hypothetical protein /FUNCTION=Hypothetical, unclassified, unknown</t>
  </si>
  <si>
    <t>PA4719_at</t>
  </si>
  <si>
    <t>PA4719</t>
  </si>
  <si>
    <t>PA4719 /DEF=probable transporter /FUNCTION=Membrane proteins; Transport of small molecules</t>
  </si>
  <si>
    <t>PA4720_trmA_at</t>
  </si>
  <si>
    <t>PA4720</t>
  </si>
  <si>
    <t>PA4720 /GENE=trmA /DEF=tRNA (uracil-5-)-methyltransferase /FUNCTION=Transcription, RNA processing and degradation</t>
  </si>
  <si>
    <t>tRNA (uracil-5-)-methyltransferase</t>
  </si>
  <si>
    <t>trmA</t>
  </si>
  <si>
    <t>0006396 // RNA processing // inferred from electronic annotation /// 0008033 // tRNA processing // inferred from electronic annotation /// 0030488 // tRNA methylation // inferred from electronic annotation /// 0032259 // methylation // inferred from electronic annotation</t>
  </si>
  <si>
    <t>0008168 // methyltransferase activity // inferred from electronic annotation /// 0008173 // RNA methyltransferase activity // inferred from electronic annotation /// 0016740 // transferase activity // inferred from electronic annotation /// 0030697 // S-adenosylmethionine-dependent tRNA (m5U54) methyltransferase activity // inferred from electronic annotation</t>
  </si>
  <si>
    <t>PA4721_at</t>
  </si>
  <si>
    <t>PA4721</t>
  </si>
  <si>
    <t>PA4721 /DEF=conserved hypothetical protein /FUNCTION=Hypothetical, unclassified, unknown</t>
  </si>
  <si>
    <t>PA4722_at</t>
  </si>
  <si>
    <t>PA4722</t>
  </si>
  <si>
    <t>PA4722 /DEF=probable aminotransferase /FUNCTION=Putative enzymes</t>
  </si>
  <si>
    <t>PA4723_dksA_at</t>
  </si>
  <si>
    <t>PA4723</t>
  </si>
  <si>
    <t>PA4723 /GENE=dksA /DEF=suppressor protein DksA /FUNCTION=DNA replication, recombination, modification and repair</t>
  </si>
  <si>
    <t>suppressor protein DksA</t>
  </si>
  <si>
    <t>dksA</t>
  </si>
  <si>
    <t>0006355 // regulation of transcription, DNA-templated // inferred from mutant phenotype /// 0010468 // regulation of gene expression // inferred from electronic annotation /// 0045861 // negative regulation of proteolysis // inferred from direct assay /// 0045892 // negative regulation of transcription, DNA-templated // inferred from mutant phenotype /// 0051055 // negative regulation of lipid biosynthetic process // inferred from direct assay /// 1901857 // positive regulation of cellular respiration // inferred from mutant phenotype /// 2000679 // positive regulation of transcription regulatory region DNA binding // inferred from mutant phenotype</t>
  </si>
  <si>
    <t>0008270 // zinc ion binding // inferred from electronic annotation /// 0046872 // metal ion binding // inferred from electronic annotation /// 0070063 // RNA polymerase binding // inferred from direct assay</t>
  </si>
  <si>
    <t>PA4724_at</t>
  </si>
  <si>
    <t>PA4724</t>
  </si>
  <si>
    <t>PA4724 /DEF=probable aminoacyl-transfer RNA synthetase (class I) /FUNCTION=Putative enzymes</t>
  </si>
  <si>
    <t>0006400 // tRNA modification // inferred from electronic annotation /// 0043039 // tRNA aminoacylation // inferred from electronic annotation</t>
  </si>
  <si>
    <t>0000166 // nucleotide binding // inferred from electronic annotation /// 0004812 // aminoacyl-tRNA ligase activity // inferred from electronic annotation /// 0005524 // ATP binding // inferred from electronic annotation /// 0008270 // zinc ion binding // inferred from electronic annotation /// 0016874 // ligase activity // inferred from electronic annotation /// 0016876 // ligase activity, forming aminoacyl-tRNA and related compounds // inferred from electronic annotation /// 0046872 // metal ion binding // inferred from electronic annotation</t>
  </si>
  <si>
    <t>PA4725_at</t>
  </si>
  <si>
    <t>PA4725</t>
  </si>
  <si>
    <t>PA4725 /DEF=probable two-component sensor /FUNCTION=Two-component regulatory systems</t>
  </si>
  <si>
    <t>two-component sensor CbrA</t>
  </si>
  <si>
    <t>cbrA</t>
  </si>
  <si>
    <t>0000160 // phosphorelay signal transduction system // inferred from direct assay /// 0006355 // regulation of transcription, DNA-templated // inferred from electronic annotation /// 0006810 // transport // inferred from electronic annotation /// 0007165 // signal transduction // inferred from electronic annotation /// 0016310 // phosphorylation // inferred from electronic annotation /// 0023014 // signal transduction by phosphorylation // inferred from electronic annotation /// 0055085 // transmembrane transport // inferred from electronic annotation /// 1900232 // negative regulation of single-species biofilm formation on inanimate substrate // inferred from mutant phenotype /// 2000147 // positive regulation of cell motility // inferred from mutant phenotype</t>
  </si>
  <si>
    <t>0000155 // phosphorelay sensor kinase activity // inferred from electronic annotation /// 0000166 // nucleotide binding // inferred from electronic annotation /// 0004871 // signal transducer activity // inferred from electronic annotation /// 0005215 // transporter activity // inferred from electronic annotation /// 0005524 // ATP binding // inferred from electronic annotation /// 0016301 // kinase activity // inferred from electronic annotation /// 0016740 // transferase activity // inferred from electronic annotation /// 0016772 // transferase activity, transferring phosphorus-containing groups // inferred from electronic annotation</t>
  </si>
  <si>
    <t>PA4726_at</t>
  </si>
  <si>
    <t>PA4726</t>
  </si>
  <si>
    <t>PA4726 /DEF=probable two-component response regulator /FUNCTION=Transcriptional regulators; Two-component regulatory systems</t>
  </si>
  <si>
    <t>two-component response regulator CbrB</t>
  </si>
  <si>
    <t>cbrB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</si>
  <si>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0035556 // intracellular signal transduction // inferred from electronic annotation /// 0090368 // regulation of ornithine metabolic process // inferred from mutant phenotype /// 1900081 // regulation of arginine catabolic process // inferred from mutant phenotype /// 2000147 // positive regulation of cell motility // inferred from mutant phenotype /// 2001158 // positive regulation of proline catabolic process to glutamate // inferred from mutant phenotype</t>
  </si>
  <si>
    <t>0000156 // phosphorelay response regulator activity // inferred from electronic annotation /// 0000166 // nucleotide binding // inferred from electronic annotation /// 0003677 // DNA binding // inferred from electronic annotation /// 0005524 // ATP binding // inferred from electronic annotation /// 0008134 // transcription factor binding // inferred from electronic annotation /// 0017111 // nucleoside-triphosphatase activity // inferred from electronic annotation</t>
  </si>
  <si>
    <t>PA4727_pcnB_at</t>
  </si>
  <si>
    <t>PA4727</t>
  </si>
  <si>
    <t>PA4727 /GENE=pcnB /DEF=poly(A) polymerase /FUNCTION=Transcriptional regulators; Two-component regulatory systems</t>
  </si>
  <si>
    <t>poly(A) polymerase</t>
  </si>
  <si>
    <t>pcnB</t>
  </si>
  <si>
    <t>0006351 // transcription, DNA-templated // inferred from electronic annotation /// 0006378 // mRNA polyadenylation // inferred from electronic annotation /// 0006396 // RNA processing // inferred from electronic annotation /// 0006397 // mRNA processing // inferred from electronic annotation /// 0043631 // RNA polyadenylation // inferred from electronic annotation</t>
  </si>
  <si>
    <t>0000166 // nucleotide binding // inferred from electronic annotation /// 0003723 // RNA binding // inferred from electronic annotation /// 0004652 // polynucleotide adenylyltransferase activity // inferred from electronic annotation /// 0005524 // ATP binding // inferred from electronic annotation /// 0016740 // transferase activity // inferred from electronic annotation /// 0016779 // nucleotidyltransferase activity // inferred from electronic annotation</t>
  </si>
  <si>
    <t>PA4728_folK_at</t>
  </si>
  <si>
    <t>PA4728</t>
  </si>
  <si>
    <t>PA4728 /GENE=folK /DEF=2-amino-4-hydroxy-6-hydroxymethyldihydropteridine pyrophosphokinase /FUNCTION=Biosynthesis of cofactors, prosthetic groups and carriers</t>
  </si>
  <si>
    <t>2-amino-4-hydroxy-6-hydroxymethyldihydropteridine pyrophosphokinase</t>
  </si>
  <si>
    <t>folK</t>
  </si>
  <si>
    <t>0009396 // folic acid-containing compound biosynthetic process // inferred from electronic annotation /// 0016310 // phosphorylation // inferred from electronic annotation /// 0046654 // tetrahydrofolate biosynthetic process // inferred from electronic annotation /// 0046656 // folic acid biosynthetic process // inferred from electronic annotation</t>
  </si>
  <si>
    <t>0000166 // nucleotide binding // inferred from electronic annotation /// 0003848 // 2-amino-4-hydroxy-6-hydroxymethyldihydropteridine diphosphokinase activity // inferred from electronic annotation /// 0005524 // ATP binding // inferred from electronic annotation /// 0016301 // kinase activity // inferred from electronic annotation /// 0016740 // transferase activity // inferred from electronic annotation</t>
  </si>
  <si>
    <t>PA4729_panB_at</t>
  </si>
  <si>
    <t>PA4729</t>
  </si>
  <si>
    <t>PA4729 /GENE=panB /DEF=3-methyl-2-oxobutanoate hydroxymethyltransferase /FUNCTION=Biosynthesis of cofactors, prosthetic groups and carriers</t>
  </si>
  <si>
    <t>3-methyl-2-oxobutanoate hydroxymethyltransferase</t>
  </si>
  <si>
    <t>panB</t>
  </si>
  <si>
    <t>PA4730_panC_at</t>
  </si>
  <si>
    <t>PA4730</t>
  </si>
  <si>
    <t>PA4730 /GENE=panC /DEF=pantoate--beta-alanine ligase /FUNCTION=Biosynthesis of cofactors, prosthetic groups and carriers</t>
  </si>
  <si>
    <t>pantoate--beta-alanine ligase</t>
  </si>
  <si>
    <t>panC</t>
  </si>
  <si>
    <t>0000166 // nucleotide binding // inferred from electronic annotation /// 0004592 // pantoate-beta-alanine ligase activity // inferred from electronic annotation /// 0005524 // ATP binding // inferred from electronic annotation /// 0016874 // ligase activity // inferred from electronic annotation</t>
  </si>
  <si>
    <t>PA4731_panD_at</t>
  </si>
  <si>
    <t>PA4731</t>
  </si>
  <si>
    <t>PA4731 /GENE=panD /DEF=aspartate 1-decarboxylase precursor /FUNCTION=Amino acid biosynthesis and metabolism; Biosynthesis of cofactors, prosthetic groups and carriers</t>
  </si>
  <si>
    <t>aspartate 1-decarboxylase precursor</t>
  </si>
  <si>
    <t>panD</t>
  </si>
  <si>
    <t>0006523 // alanine biosynthetic process // inferred from electronic annotation /// 0015940 // pantothenate biosynthetic process // inferred from electronic annotation</t>
  </si>
  <si>
    <t>0004068 // aspartate 1-decarboxylase activity // inferred from electronic annotation /// 0016829 // lyase activity // inferred from electronic annotation /// 0016831 // carboxy-lyase activity // inferred from electronic annotation</t>
  </si>
  <si>
    <t>PA4732_pgi_at</t>
  </si>
  <si>
    <t>PA4732</t>
  </si>
  <si>
    <t>PA4732 /GENE=pgi /DEF=glucose-6-phosphate isomerase /FUNCTION=Carbon compound catabolism; Energy metabolism</t>
  </si>
  <si>
    <t>glucose-6-phosphate isomerase</t>
  </si>
  <si>
    <t>pgi</t>
  </si>
  <si>
    <t>0006094 // gluconeogenesis // inferred from electronic annotation /// 0006096 // glycolytic process // inferred from electronic annotation</t>
  </si>
  <si>
    <t>0004347 // glucose-6-phosphate isomerase activity // inferred from electronic annotation /// 0016853 // isomerase activity // inferred from electronic annotation</t>
  </si>
  <si>
    <t>PA4733_acsB_at</t>
  </si>
  <si>
    <t>PA4733</t>
  </si>
  <si>
    <t>PA4733 /GENE=acsB /DEF=acetyl-coenzyme A synthetase /FUNCTION=Carbon compound catabolism; Central intermediary metabolism</t>
  </si>
  <si>
    <t>acsB</t>
  </si>
  <si>
    <t>PA4734_at</t>
  </si>
  <si>
    <t>PA4734</t>
  </si>
  <si>
    <t>PA4734 /DEF=hypothetical protein /FUNCTION=Hypothetical, unclassified, unknown</t>
  </si>
  <si>
    <t>PA4735_at</t>
  </si>
  <si>
    <t>PA4735</t>
  </si>
  <si>
    <t>PA4735 /DEF=hypothetical protein /FUNCTION=Hypothetical, unclassified, unknown</t>
  </si>
  <si>
    <t>PA4736_at</t>
  </si>
  <si>
    <t>PA4736</t>
  </si>
  <si>
    <t>PA4736 /DEF=hypothetical protein /FUNCTION=Hypothetical, unclassified, unknown</t>
  </si>
  <si>
    <t>PA4737_at</t>
  </si>
  <si>
    <t>PA4737</t>
  </si>
  <si>
    <t>PA4737 /DEF=hypothetical protein /FUNCTION=Hypothetical, unclassified, unknown</t>
  </si>
  <si>
    <t>PA4738_at</t>
  </si>
  <si>
    <t>PA4738</t>
  </si>
  <si>
    <t>PA4738 /DEF=conserved hypothetical protein /FUNCTION=Hypothetical, unclassified, unknown</t>
  </si>
  <si>
    <t>PA4739_at</t>
  </si>
  <si>
    <t>PA4739</t>
  </si>
  <si>
    <t>PA4739 /DEF=conserved hypothetical protein /FUNCTION=Hypothetical, unclassified, unknown</t>
  </si>
  <si>
    <t>PA4740_pnp_at</t>
  </si>
  <si>
    <t>PA4740</t>
  </si>
  <si>
    <t>PA4740 /GENE=pnp /DEF=polyribonucleotide nucleotidyltransferase /FUNCTION=Transcription, RNA processing and degradation</t>
  </si>
  <si>
    <t>polyribonucleotide nucleotidyltransferase</t>
  </si>
  <si>
    <t>pnp</t>
  </si>
  <si>
    <t>0006396 // RNA processing // inferred from electronic annotation /// 0006402 // mRNA catabolic process // inferred from electronic annotation /// 0090503 // RNA phosphodiester bond hydrolysis, exonucleolytic // inferred from electronic annotation</t>
  </si>
  <si>
    <t>0000175 // 3'-5'-exoribonuclease activity // inferred from electronic annotation /// 0000287 // magnesium ion binding // inferred from electronic annotation /// 0003723 // RNA binding // inferred from electronic annotation /// 0004654 // polyribonucleotide nucleotidyltransferase activity // inferred from electronic annotation /// 0016740 // transferase activity // inferred from electronic annotation /// 0016779 // nucleotidyltransferase activity // inferred from electronic annotation /// 0046872 // metal ion binding // inferred from electronic annotation</t>
  </si>
  <si>
    <t>PA4741_rpsO_at</t>
  </si>
  <si>
    <t>PA4741</t>
  </si>
  <si>
    <t>PA4741 /GENE=rpsO /DEF=30S ribosomal protein S15 /FUNCTION=Translation, post-translational modification, degradation</t>
  </si>
  <si>
    <t>30S ribosomal protein S15</t>
  </si>
  <si>
    <t>rpsO</t>
  </si>
  <si>
    <t>PA4742_truB_at</t>
  </si>
  <si>
    <t>PA4742</t>
  </si>
  <si>
    <t>PA4742 /GENE=truB /DEF=tRNA pseudouridine 55 synthase /FUNCTION=Transcription, RNA processing and degradation; Translation, post-translational modification, degradation</t>
  </si>
  <si>
    <t>tRNA pseudouridine 55 synthase</t>
  </si>
  <si>
    <t>truB</t>
  </si>
  <si>
    <t>0001522 // pseudouridine synthesis // inferred from electronic annotation /// 0006396 // RNA processing // inferred from electronic annotation /// 0008033 // tRNA processing // inferred from electronic annotation /// 0009451 // RNA modification // inferred from electronic annotation /// 0031119 // tRNA pseudouridine synthesis // inferred from electronic annotation</t>
  </si>
  <si>
    <t>PA4743_rbfA_at</t>
  </si>
  <si>
    <t>PA4743</t>
  </si>
  <si>
    <t>PA4743 /GENE=rbfA /DEF=ribosome-binding factor A /FUNCTION=Adaptation, protection; Translation, post-translational modification, degradation</t>
  </si>
  <si>
    <t>ribosome-binding factor A</t>
  </si>
  <si>
    <t>rbfA</t>
  </si>
  <si>
    <t>0006364 // rRNA processing // inferred from electronic annotation</t>
  </si>
  <si>
    <t>PA4744_infB_at</t>
  </si>
  <si>
    <t>PA4744</t>
  </si>
  <si>
    <t>PA4744 /GENE=infB /DEF=translation initiation factor IF-2 /FUNCTION=Translation, post-translational modification, degradation</t>
  </si>
  <si>
    <t>translation initiation factor IF-2</t>
  </si>
  <si>
    <t>infB</t>
  </si>
  <si>
    <t>0006184 // GTP catabolic process // inferred from electronic annotation /// 0006412 // translation // inferred from electronic annotation /// 0006413 // translational initiation // inferred from electronic annotation /// 0006413 // translational initiation // inferred from mutant phenotype</t>
  </si>
  <si>
    <t>0000166 // nucleotide binding // inferred from electronic annotation /// 0003743 // translation initiation factor activity // inferred from electronic annotation /// 0003924 // GTPase activity // inferred from electronic annotation /// 0005525 // GTP binding // inferred from electronic annotation</t>
  </si>
  <si>
    <t>PA4745_nusA_at</t>
  </si>
  <si>
    <t>PA4745</t>
  </si>
  <si>
    <t>PA4745 /GENE=nusA /DEF=N utilization substance protein A /FUNCTION=Transcription, RNA processing and degradation</t>
  </si>
  <si>
    <t>N utilization substance protein A</t>
  </si>
  <si>
    <t>nusA</t>
  </si>
  <si>
    <t>0006281 // DNA repair // inferred from electronic annotation /// 0031554 // regulation of DNA-templated transcription, termination // inferred from electronic annotation</t>
  </si>
  <si>
    <t>0000166 // nucleotide binding // inferred from electronic annotation /// 0003677 // DNA binding // inferred from electronic annotation /// 0003700 // sequence-specific DNA binding transcription factor activity // inferred from electronic annotation /// 0003723 // RNA binding // inferred from electronic annotation</t>
  </si>
  <si>
    <t>PA4746_at</t>
  </si>
  <si>
    <t>PA4746</t>
  </si>
  <si>
    <t>PA4746 /DEF=conserved hypothetical protein /FUNCTION=Hypothetical, unclassified, unknown</t>
  </si>
  <si>
    <t>0042254 // ribosome biogenesis // inferred from electronic annotation</t>
  </si>
  <si>
    <t>PA4747_secG_at</t>
  </si>
  <si>
    <t>PA4747</t>
  </si>
  <si>
    <t>PA4747 /GENE=secG /DEF=secretion protein SecG /FUNCTION=Membrane proteins; Protein secretion/export apparatus</t>
  </si>
  <si>
    <t>secretion protein SecG</t>
  </si>
  <si>
    <t>secG</t>
  </si>
  <si>
    <t>0006810 // transport // inferred from electronic annotation /// 0009306 // protein secretion // inferred from electronic annotation /// 0015031 // protein transport // inferred from electronic annotation /// 0071806 // protein transmembrane transport // inferred from electronic annotation</t>
  </si>
  <si>
    <t>PA4748_tpiA_at</t>
  </si>
  <si>
    <t>PA4748</t>
  </si>
  <si>
    <t>PA4748 /GENE=tpiA /DEF=triosephosphate isomerase /FUNCTION=Central intermediary metabolism; Energy metabolism</t>
  </si>
  <si>
    <t>triosephosphate isomerase</t>
  </si>
  <si>
    <t>tpiA</t>
  </si>
  <si>
    <t>0006094 // gluconeogenesis // inferred from electronic annotation /// 0006096 // glycolytic process // inferred from electronic annotation /// 0006098 // pentose-phosphate shunt // inferred from electronic annotation /// 0008152 // metabolic process // inferred from electronic annotation</t>
  </si>
  <si>
    <t>0003824 // catalytic activity // inferred from electronic annotation /// 0004807 // triose-phosphate isomerase activity // inferred from electronic annotation /// 0016853 // isomerase activity // inferred from electronic annotation</t>
  </si>
  <si>
    <t>PA4749_glmM_at</t>
  </si>
  <si>
    <t>PA4749</t>
  </si>
  <si>
    <t>PA4749 /GENE=glmM /DEF=phosphoglucosamine mutase /FUNCTION=Cell wall / LPS / capsule</t>
  </si>
  <si>
    <t>phosphoglucosamine mutase</t>
  </si>
  <si>
    <t>glmM</t>
  </si>
  <si>
    <t>0005975 // carbohydrate metabolic process // inferred from electronic annotation /// 0006048 // UDP-N-acetylglucosamine biosynthetic process //  /// 0009252 // peptidoglycan biosynthetic process // inferred from direct assay</t>
  </si>
  <si>
    <t>0005829 // cytosol //</t>
  </si>
  <si>
    <t>0000287 // magnesium ion binding // inferred from electronic annotation /// 0004614 // phosphoglucomutase activity // inferred from direct assay /// 0004615 // phosphomannomutase activity // inferred from direct assay /// 0008966 // phosphoglucosamine mutase activity // inferred from direct assay /// 0008966 // phosphoglucosamine mutase activity // inferred from electronic annotation /// 0016853 // isomerase activity // inferred from electronic annotation /// 0016868 // intramolecular transferase activity, phosphotransferases // inferred from electronic annotation /// 0046872 // metal ion binding // inferred from electronic annotation</t>
  </si>
  <si>
    <t>PA4750_folP_at</t>
  </si>
  <si>
    <t>PA4750</t>
  </si>
  <si>
    <t>PA4750 /GENE=folP /DEF=dihydropteroate synthase /FUNCTION=Biosynthesis of cofactors, prosthetic groups and carriers</t>
  </si>
  <si>
    <t>dihydropteroate synthase</t>
  </si>
  <si>
    <t>folP</t>
  </si>
  <si>
    <t>0009396 // folic acid-containing compound biosynthetic process // inferred from electronic annotation /// 0042558 // pteridine-containing compound metabolic process // inferred from electronic annotation /// 0044237 // cellular metabolic process // inferred from electronic annotation</t>
  </si>
  <si>
    <t>0004156 // dihydropteroate synthase activity // inferred from direct assay /// 0004156 // dihydropteroate synthase activity // inferred from electronic annotation</t>
  </si>
  <si>
    <t>PA4751_ftsH_at</t>
  </si>
  <si>
    <t>PA4751</t>
  </si>
  <si>
    <t>PA4751 /GENE=ftsH /DEF=cell division protein FtsH /FUNCTION=Cell division</t>
  </si>
  <si>
    <t>cell division protein FtsH</t>
  </si>
  <si>
    <t>ftsH</t>
  </si>
  <si>
    <t>0006200 // ATP catabolic process // inferred from electronic annotation /// 0006508 // proteolysis // inferred from electronic annotation /// 0030163 // protein catabolic process // inferred from electronic annotation /// 0051301 // cell division // inferred from electronic annotation /// 0071236 // cellular response to antibiotic // inferred from mutant phenotype</t>
  </si>
  <si>
    <t>0000166 // nucleotide binding // inferred from electronic annotation /// 0004222 // metalloendopeptidase activity // inferred from electronic annotation /// 0005524 // ATP binding // inferred from electronic annotation /// 0008233 // peptidase activity // inferred from electronic annotation /// 0008237 // metallopeptidase activity // inferred from electronic annotation /// 0008270 // zinc ion binding // inferred from electronic annotation /// 0016787 // hydrolase activity // inferred from electronic annotation /// 0016887 // ATPase activity // inferred from electronic annotation /// 0017111 // nucleoside-triphosphatase activity // inferred from electronic annotation /// 0046872 // metal ion binding // inferred from electronic annotation</t>
  </si>
  <si>
    <t>PA4752_ftsJ_at</t>
  </si>
  <si>
    <t>PA4752</t>
  </si>
  <si>
    <t>PA4752 /GENE=ftsJ /DEF=cell division protein FtsJ /FUNCTION=Cell division</t>
  </si>
  <si>
    <t>cell division protein FtsJ</t>
  </si>
  <si>
    <t>ftsJ</t>
  </si>
  <si>
    <t>0001510 // RNA methylation // inferred from electronic annotation /// 0006364 // rRNA processing // inferred from electronic annotation /// 0031167 // rRNA methylation // inferred from electronic annotation /// 0032259 // methylation // inferred from electronic annotation</t>
  </si>
  <si>
    <t>0008168 // methyltransferase activity // inferred from electronic annotation /// 0008650 // rRNA (uridine-2'-O-)-methyltransferase activity // inferred from electronic annotation /// 0016740 // transferase activity // inferred from electronic annotation</t>
  </si>
  <si>
    <t>PA4753_at</t>
  </si>
  <si>
    <t>PA4753</t>
  </si>
  <si>
    <t>PA4753 /DEF=conserved hypothetical protein /FUNCTION=Hypothetical, unclassified, unknown</t>
  </si>
  <si>
    <t>PA4754_at</t>
  </si>
  <si>
    <t>PA4754</t>
  </si>
  <si>
    <t>PA4754 /DEF=hypothetical protein /FUNCTION=Hypothetical, unclassified, unknown; Membrane proteins</t>
  </si>
  <si>
    <t>PA4755_greA_at</t>
  </si>
  <si>
    <t>PA4755</t>
  </si>
  <si>
    <t>PA4755 /GENE=greA /DEF=transcription elongation factor GreA /FUNCTION=Transcription, RNA processing and degradation</t>
  </si>
  <si>
    <t>transcription elongation factor GreA</t>
  </si>
  <si>
    <t>greA</t>
  </si>
  <si>
    <t>PA4756_carB_at</t>
  </si>
  <si>
    <t>PA4756</t>
  </si>
  <si>
    <t>PA4756 /GENE=carB /DEF=carbamoylphosphate synthetase large subunit /FUNCTION=Nucleotide biosynthesis and metabolism; Amino acid biosynthesis and metabolism</t>
  </si>
  <si>
    <t>carbamoylphosphate synthetase large subunit</t>
  </si>
  <si>
    <t>carB</t>
  </si>
  <si>
    <t>0006221 // pyrimidine nucleotide biosynthetic process // inferred from electronic annotation /// 0006526 // arginine biosynthetic process // inferred from electronic annotation /// 0006536 // glutamate metabolic process // inferred from direct assay /// 0006807 // nitrogen compound metabolic process // inferred from electronic annotation /// 0008152 // metabolic process // inferred from electronic annotation /// 0008652 // cellular amino acid biosynthetic process // inferred from electronic annotation /// 0044205 // 'de novo' UMP biosynthetic process // inferred from electronic annotation /// 0071230 // cellular response to amino acid stimulus // inferred from direct assay</t>
  </si>
  <si>
    <t>0000166 // nucleotide binding // inferred from electronic annotation /// 0003824 // catalytic activity // inferred from electronic annotation /// 0004088 // carbamoyl-phosphate synthase (glutamine-hydrolyzing) activity // inferred from direct assay /// 0004088 // carbamoyl-phosphate synthase (glutamine-hydrolyzing) activity // inferred from electronic annotation /// 0005524 // ATP binding // inferred from electronic annotation /// 0016874 // ligase activity // inferred from electronic annotation /// 0046872 // metal ion binding // inferred from electronic annotation</t>
  </si>
  <si>
    <t>PA4757_at</t>
  </si>
  <si>
    <t>PA4757</t>
  </si>
  <si>
    <t>PA4757 /DEF=conserved hypothetical protein /FUNCTION=Membrane proteins</t>
  </si>
  <si>
    <t>PA4758_carA_at</t>
  </si>
  <si>
    <t>PA4758</t>
  </si>
  <si>
    <t>PA4758 /GENE=carA /DEF=carbamoyl-phosphate synthase small chain /FUNCTION=Nucleotide biosynthesis and metabolism; Amino acid biosynthesis and metabolism</t>
  </si>
  <si>
    <t>carbamoyl-phosphate synthase small chain</t>
  </si>
  <si>
    <t>carA</t>
  </si>
  <si>
    <t>0006221 // pyrimidine nucleotide biosynthetic process // inferred from electronic annotation /// 0006526 // arginine biosynthetic process // inferred from electronic annotation /// 0006541 // glutamine metabolic process // inferred from electronic annotation /// 0006543 // glutamine catabolic process // inferred from electronic annotation /// 0008652 // cellular amino acid biosynthetic process // inferred from electronic annotation /// 0044205 // 'de novo' UMP biosynthetic process // inferred from electronic annotation /// 0070409 // carbamoyl phosphate biosynthetic process // inferred from electronic annotation /// 0071230 // cellular response to amino acid stimulus // inferred from direct assay</t>
  </si>
  <si>
    <t>0000166 // nucleotide binding // inferred from electronic annotation /// 0004088 // carbamoyl-phosphate synthase (glutamine-hydrolyzing) activity // inferred from electronic annotation /// 0005524 // ATP binding // inferred from electronic annotation /// 0016874 // ligase activity // inferred from electronic annotation</t>
  </si>
  <si>
    <t>PA4759_dapB_at</t>
  </si>
  <si>
    <t>PA4759</t>
  </si>
  <si>
    <t>PA4759 /GENE=dapB /DEF=dihydrodipicolinate reductase /FUNCTION=Amino acid biosynthesis and metabolism</t>
  </si>
  <si>
    <t>dihydrodipicolinate reductase</t>
  </si>
  <si>
    <t>dapB</t>
  </si>
  <si>
    <t>0008652 // cellular amino acid biosynthetic process // inferred from electronic annotation /// 0009085 // lysine biosynthetic process // inferred from electronic annotation /// 0009089 // lysine biosynthetic process via diaminopimelate // inferred from electronic annotation /// 0019877 // diaminopimelate biosynthetic process // inferred from electronic annotation /// 0055114 // oxidation-reduction process // inferred from electronic annotation</t>
  </si>
  <si>
    <t>0008839 // 4-hydroxy-tetrahydrodipicolinate reductase // inferred from electronic annotation /// 0016491 // oxidoreductase activity // inferred from electronic annotation /// 0016726 // oxidoreductase activity, acting on CH or CH2 groups, NAD or NADP as acceptor // inferred from electronic annotation /// 0050661 // NADP binding // inferred from electronic annotation /// 0051287 // NAD binding // inferred from electronic annotation /// 0070402 // NADPH binding // inferred from electronic annotation</t>
  </si>
  <si>
    <t>PA4760_dnaJ_at</t>
  </si>
  <si>
    <t>PA4760</t>
  </si>
  <si>
    <t>PA4760 /GENE=dnaJ /DEF=DnaJ protein /FUNCTION=Adaptation, protection; Chaperones &amp; heat shock proteins; DNA replication, recombination, modification and repair</t>
  </si>
  <si>
    <t>DnaJ protein</t>
  </si>
  <si>
    <t>dnaJ</t>
  </si>
  <si>
    <t>0006260 // DNA replication // inferred from electronic annotation /// 0006457 // protein folding // inferred from electronic annotation /// 0006950 // response to stress // inferred from electronic annotation /// 0009408 // response to heat // inferred from electronic annotation</t>
  </si>
  <si>
    <t>0005524 // ATP binding // inferred from electronic annotation /// 0008270 // zinc ion binding // inferred from electronic annotation /// 0031072 // heat shock protein binding // inferred from electronic annotation /// 0046872 // metal ion binding // inferred from electronic annotation /// 0051082 // unfolded protein binding // inferred from electronic annotation</t>
  </si>
  <si>
    <t>PA4761_dnaK_at</t>
  </si>
  <si>
    <t>PA4761</t>
  </si>
  <si>
    <t>PA4761 /GENE=dnaK /DEF=DnaK protein /FUNCTION=Adaptation, protection; Chaperones &amp; heat shock proteins; DNA replication, recombination, modification and repair</t>
  </si>
  <si>
    <t>DnaK protein</t>
  </si>
  <si>
    <t>dnaK</t>
  </si>
  <si>
    <t>PA4762_grpE_at</t>
  </si>
  <si>
    <t>PA4762</t>
  </si>
  <si>
    <t>PA4762 /GENE=grpE /DEF=heat shock protein GrpE /FUNCTION=DNA replication, recombination, modification and repair; Chaperones &amp; heat shock proteins</t>
  </si>
  <si>
    <t>heat shock protein GrpE</t>
  </si>
  <si>
    <t>grpE</t>
  </si>
  <si>
    <t>0006457 // protein folding // inferred from electronic annotation /// 0006950 // response to stress // inferred from electronic annotation /// 0050790 // regulation of catalytic activity // inferred from electronic annotation</t>
  </si>
  <si>
    <t>0000774 // adenyl-nucleotide exchange factor activity // inferred from electronic annotation /// 0042803 // protein homodimerization activity // inferred from electronic annotation /// 0051087 // chaperone binding // inferred from electronic annotation</t>
  </si>
  <si>
    <t>PA4763_recN_at</t>
  </si>
  <si>
    <t>PA4763</t>
  </si>
  <si>
    <t>PA4763 /GENE=recN /DEF=DNA repair protein RecN /FUNCTION=DNA replication, recombination, modification and repair</t>
  </si>
  <si>
    <t>DNA repair protein RecN</t>
  </si>
  <si>
    <t>recN</t>
  </si>
  <si>
    <t>PA4764_fur_at</t>
  </si>
  <si>
    <t>PA4764</t>
  </si>
  <si>
    <t>PA4764 /GENE=fur /DEF=ferric uptake regulation protein /FUNCTION=Transcriptional regulators</t>
  </si>
  <si>
    <t>ferric uptake regulation protein</t>
  </si>
  <si>
    <t>fur</t>
  </si>
  <si>
    <t>0006351 // transcription, DNA-templated // inferred from electronic annotation /// 0006355 // regulation of transcription, DNA-templated // inferred from electronic annotation /// 0019290 // siderophore biosynthetic process // inferred from mutant phenotype /// 0051350 // negative regulation of lyase activity // inferred from mutant phenotype /// 1900705 // negative regulation of siderophore biosynthetic process // inferred from mutant phenotype /// 1901668 // regulation of superoxide dismutase activity // inferred from mutant phenotype /// 2000470 // positive regulation of peroxidase activity // inferred from mutant phenotype</t>
  </si>
  <si>
    <t>0003677 // DNA binding // inferred from electronic annotation /// 0003700 // sequence-specific DNA binding transcription factor activity // inferred from electronic annotation /// 0008198 // ferrous iron binding // traceable author statement /// 0044212 // transcription regulatory region DNA binding // inferred from direct assay /// 0046872 // metal ion binding // inferred from electronic annotation</t>
  </si>
  <si>
    <t>PA4765_omlA_at</t>
  </si>
  <si>
    <t>PA4765</t>
  </si>
  <si>
    <t>PA4765 /GENE=omlA /DEF=outer membrane lipoprotein OmlA /FUNCTION=Membrane proteins</t>
  </si>
  <si>
    <t>Outer membrane lipoprotein OmlA precursor</t>
  </si>
  <si>
    <t>omlA</t>
  </si>
  <si>
    <t>PA4766_at</t>
  </si>
  <si>
    <t>PA4766</t>
  </si>
  <si>
    <t>PA4766 /DEF=conserved hypothetical protein /FUNCTION=Hypothetical, unclassified, unknown</t>
  </si>
  <si>
    <t>PA4767_at</t>
  </si>
  <si>
    <t>PA4767</t>
  </si>
  <si>
    <t>PA4767 /DEF=conserved hypothetical protein /FUNCTION=Hypothetical, unclassified, unknown</t>
  </si>
  <si>
    <t>PA4768_smpB_at</t>
  </si>
  <si>
    <t>PA4768</t>
  </si>
  <si>
    <t>PA4768 /GENE=smpB /DEF=SmpB protein /FUNCTION=Translation, post-translational modification, degradation</t>
  </si>
  <si>
    <t>SmpB protein</t>
  </si>
  <si>
    <t>smpB</t>
  </si>
  <si>
    <t>PA4769_at</t>
  </si>
  <si>
    <t>PA4769</t>
  </si>
  <si>
    <t>PA4769 /DEF=probable transcriptional regulator /FUNCTION=Transcriptional regulators</t>
  </si>
  <si>
    <t>PA4770_lldP_at</t>
  </si>
  <si>
    <t>PA4770</t>
  </si>
  <si>
    <t>PA4770 /GENE=lldP /DEF=L-lactate permease /FUNCTION=Transport of small molecules</t>
  </si>
  <si>
    <t>L-lactate permease</t>
  </si>
  <si>
    <t>lldP</t>
  </si>
  <si>
    <t>0015727 // lactate transport // inferred from electronic annotation /// 0035873 // lactate transmembrane transport // inferred from electronic annotation</t>
  </si>
  <si>
    <t>0005887 // integral component of plasma membrane // inferred from electronic annotation</t>
  </si>
  <si>
    <t>0015129 // lactate transmembrane transporter activity // inferred from electronic annotation</t>
  </si>
  <si>
    <t>PA4771_lldD_at</t>
  </si>
  <si>
    <t>PA4771</t>
  </si>
  <si>
    <t>PA4771 /GENE=lldD /DEF=L-lactate dehydrogenase /FUNCTION=Energy metabolism</t>
  </si>
  <si>
    <t>lldD</t>
  </si>
  <si>
    <t>0006089 // lactate metabolic process // inferred from electronic annotation /// 0019516 // lactate oxidation // inferred from electronic annotation /// 0055114 // oxidation-reduction process // inferred from electronic annotation</t>
  </si>
  <si>
    <t>0003824 // catalytic activity // inferred from electronic annotation /// 0004460 // L-lactate dehydrogenase (cytochrome) activity // inferred from electronic annotation /// 0010181 // FMN binding // inferred from electronic annotation /// 0016491 // oxidoreductase activity // inferred from electronic annotation /// 0016614 // oxidoreductase activity, acting on CH-OH group of donors // inferred from electronic annotation</t>
  </si>
  <si>
    <t>PA4772_at</t>
  </si>
  <si>
    <t>PA4772</t>
  </si>
  <si>
    <t>PA4772 /DEF=probable ferredoxin /FUNCTION=Energy metabolism</t>
  </si>
  <si>
    <t>0003824 // catalytic activity // inferred from electronic annotation /// 0008762 // UDP-N-acetylmuramate dehydrogenase activity // inferred from electronic annotation /// 0016491 // oxidoreductase activity // inferred from electronic annotation /// 0016614 // oxidoreductase activity, acting on CH-OH group of donors // inferred from electronic annotation /// 0050660 // flavin adenine dinucleotide binding // inferred from electronic annotation /// 0051536 // iron-sulfur cluster binding // inferred from electronic annotation</t>
  </si>
  <si>
    <t>PA4773_at</t>
  </si>
  <si>
    <t>PA4773</t>
  </si>
  <si>
    <t>PA4773 /DEF=hypothetical protein /FUNCTION=Hypothetical, unclassified, unknown</t>
  </si>
  <si>
    <t>PA4774_at</t>
  </si>
  <si>
    <t>PA4774</t>
  </si>
  <si>
    <t>PA4774 /DEF=hypothetical protein /FUNCTION=Hypothetical, unclassified, unknown</t>
  </si>
  <si>
    <t>PA4775_at</t>
  </si>
  <si>
    <t>PA4775</t>
  </si>
  <si>
    <t>PA4775 /DEF=hypothetical protein /FUNCTION=Hypothetical, unclassified, unknown</t>
  </si>
  <si>
    <t>PA4776_at</t>
  </si>
  <si>
    <t>PA4776</t>
  </si>
  <si>
    <t>PA4776 /DEF=probable two-component response regulator /FUNCTION=Transcriptional regulators; Two-component regulatory systems</t>
  </si>
  <si>
    <t>PmrA: two-component regulator system response regulator PmrA</t>
  </si>
  <si>
    <t>pmrA</t>
  </si>
  <si>
    <t>PA4777_at</t>
  </si>
  <si>
    <t>PA4777</t>
  </si>
  <si>
    <t>PA4777 /DEF=probable two-component sensor /FUNCTION=Two-component regulatory systems</t>
  </si>
  <si>
    <t>PmrB: two-component regulator system signal sensor kinase PmrB</t>
  </si>
  <si>
    <t>pmrB</t>
  </si>
  <si>
    <t>0000160 // phosphorelay signal transduction system // inferred from direct assay /// 0000160 // phosphorelay signal transduction system // inferred from electronic annotation /// 0007165 // signal transduction // inferred from electronic annotation /// 0016310 // phosphorylation // inferred from electronic annotation /// 0023014 // signal transduction by phosphorylation // inferred from electronic annotation</t>
  </si>
  <si>
    <t>PA4778_at</t>
  </si>
  <si>
    <t>PA4778</t>
  </si>
  <si>
    <t>PA4778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</si>
  <si>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0045893 // positive regulation of transcription, DNA-templated // inferred from electronic annotation /// 0045893 // positive regulation of transcription, DNA-templated // inferred from mutant phenotype</t>
  </si>
  <si>
    <t>0003677 // DNA binding // inferred from electronic annotation /// 0003700 // sequence-specific DNA binding transcription factor activity // inferred from electronic annotation /// 0005507 // copper ion binding // inferred from electronic annotation /// 0044212 // transcription regulatory region DNA binding // inferred from direct assay</t>
  </si>
  <si>
    <t>PA4779_at</t>
  </si>
  <si>
    <t>PA4779</t>
  </si>
  <si>
    <t>PA4779 /DEF=hypothetical protein /FUNCTION=Hypothetical, unclassified, unknown; Membrane proteins</t>
  </si>
  <si>
    <t>PA4780_at</t>
  </si>
  <si>
    <t>PA4780</t>
  </si>
  <si>
    <t>PA4780 /DEF=conserved hypothetical protein /FUNCTION=Hypothetical, unclassified, unknown</t>
  </si>
  <si>
    <t>0006468 // protein phosphorylation // inferred from electronic annotation /// 0008152 // metabolic process // inferred from electronic annotation</t>
  </si>
  <si>
    <t>0003824 // catalytic activity // inferred from electronic annotation /// 0004674 // protein serine/threonine kinase activity // inferred from electronic annotation /// 0005524 // ATP binding // inferred from electronic annotation /// 0016772 // transferase activity, transferring phosphorus-containing groups // inferred from electronic annotation</t>
  </si>
  <si>
    <t>PA4781_at</t>
  </si>
  <si>
    <t>PA4781</t>
  </si>
  <si>
    <t>PA4781 /DEF=probable two-component response regulator /FUNCTION=Transcriptional regulators; Two-component regulatory systems</t>
  </si>
  <si>
    <t>0000160 // phosphorelay signal transduction system // inferred from electronic annotation /// 0008152 // metabolic process // inferred from direct assay /// 0008152 // metabolic process // inferred from electronic annotation /// 0035556 // intracellular signal transduction // inferred from electronic annotation /// 1900231 // regulation of single-species biofilm formation on inanimate substrate // inferred from mutant phenotype /// 2000147 // positive regulation of cell motility // inferred from mutant phenotype</t>
  </si>
  <si>
    <t>0000156 // phosphorelay response regulator activity // inferred from electronic annotation /// 0003824 // catalytic activity // inferred from electronic annotation /// 0008081 // phosphoric diester hydrolase activity // inferred from electronic annotation /// 0046872 // metal ion binding // inferred from electronic annotation /// 0071111 // cyclic-guanylate-specific phosphodiesterase activity // inferred from direct assay</t>
  </si>
  <si>
    <t>PA4782_at</t>
  </si>
  <si>
    <t>PA4782</t>
  </si>
  <si>
    <t>PA4782 /DEF=hypothetical protein /FUNCTION=Hypothetical, unclassified, unknown</t>
  </si>
  <si>
    <t>PA4783_at</t>
  </si>
  <si>
    <t>PA4783</t>
  </si>
  <si>
    <t>PA4783 /DEF=conserved hypothetical protein /FUNCTION=Hypothetical, unclassified, unknown; Membrane proteins</t>
  </si>
  <si>
    <t>PA4784_at</t>
  </si>
  <si>
    <t>PA4784</t>
  </si>
  <si>
    <t>PA4784 /DEF=probable transcriptional regulator /FUNCTION=Transcriptional regulators</t>
  </si>
  <si>
    <t>PA4785_at</t>
  </si>
  <si>
    <t>PA4785</t>
  </si>
  <si>
    <t>PA4785 /DEF=probable acyl-CoA thiolase /FUNCTION=Putative enzymes</t>
  </si>
  <si>
    <t>PA4786_at</t>
  </si>
  <si>
    <t>PA4786</t>
  </si>
  <si>
    <t>PA4786 /DEF=probable short-chain dehydrogenase /FUNCTION=Putative enzymes</t>
  </si>
  <si>
    <t>PA4787_at</t>
  </si>
  <si>
    <t>PA4787</t>
  </si>
  <si>
    <t>PA4787 /DEF=probable transcriptional regulator /FUNCTION=Transcriptional regulators</t>
  </si>
  <si>
    <t>PA4788_at</t>
  </si>
  <si>
    <t>PA4788</t>
  </si>
  <si>
    <t>PA4788 /DEF=hypothetical protein /FUNCTION=Hypothetical, unclassified, unknown</t>
  </si>
  <si>
    <t>PA4789_at</t>
  </si>
  <si>
    <t>PA4789</t>
  </si>
  <si>
    <t>PA4789 /DEF=conserved hypothetical protein /FUNCTION=Hypothetical, unclassified, unknown</t>
  </si>
  <si>
    <t>PA4790_at</t>
  </si>
  <si>
    <t>PA4790</t>
  </si>
  <si>
    <t>PA4790 /DEF=conserved hypothetical protein /FUNCTION=Hypothetical, unclassified, unknown</t>
  </si>
  <si>
    <t>PA4791_at</t>
  </si>
  <si>
    <t>PA4791</t>
  </si>
  <si>
    <t>PA4791 /DEF=hypothetical protein /FUNCTION=Hypothetical, unclassified, unknown</t>
  </si>
  <si>
    <t>PA4792_at</t>
  </si>
  <si>
    <t>PA4792</t>
  </si>
  <si>
    <t>PA4792 /DEF=conserved hypothetical protein /FUNCTION=Hypothetical, unclassified, unknown</t>
  </si>
  <si>
    <t>PA4793_at</t>
  </si>
  <si>
    <t>PA4793</t>
  </si>
  <si>
    <t>PA4793 /DEF=hypothetical protein /FUNCTION=Hypothetical, unclassified, unknown</t>
  </si>
  <si>
    <t>PA4794_at</t>
  </si>
  <si>
    <t>PA4794</t>
  </si>
  <si>
    <t>PA4794 /DEF=hypothetical protein /FUNCTION=Hypothetical, unclassified, unknown</t>
  </si>
  <si>
    <t>PA4795_at</t>
  </si>
  <si>
    <t>PA4795</t>
  </si>
  <si>
    <t>PA4795 /DEF=hypothetical protein /FUNCTION=Hypothetical, unclassified, unknown</t>
  </si>
  <si>
    <t>PA4796_at</t>
  </si>
  <si>
    <t>PA4796</t>
  </si>
  <si>
    <t>PA4796 /DEF=hypothetical protein /FUNCTION=Hypothetical, unclassified, unknown</t>
  </si>
  <si>
    <t>0006546 // glycine catabolic process // inferred from electronic annotation</t>
  </si>
  <si>
    <t>PA4798_at</t>
  </si>
  <si>
    <t>PA4798</t>
  </si>
  <si>
    <t>PA4798 /DEF=hypothetical protein /FUNCTION=Hypothetical, unclassified, unknown</t>
  </si>
  <si>
    <t>PA4799_at</t>
  </si>
  <si>
    <t>PA4799</t>
  </si>
  <si>
    <t>PA4799 /DEF=hypothetical protein /FUNCTION=Hypothetical, unclassified, unknown</t>
  </si>
  <si>
    <t>PA4800_at</t>
  </si>
  <si>
    <t>PA4800</t>
  </si>
  <si>
    <t>PA4800 /DEF=hypothetical protein /FUNCTION=Hypothetical, unclassified, unknown</t>
  </si>
  <si>
    <t>PA4801_at</t>
  </si>
  <si>
    <t>PA4801</t>
  </si>
  <si>
    <t>PA4801 /DEF=hypothetical protein /FUNCTION=Hypothetical, unclassified, unknown</t>
  </si>
  <si>
    <t>PA4802_at</t>
  </si>
  <si>
    <t>PA4802</t>
  </si>
  <si>
    <t>PA4802 /DEF=hypothetical protein /FUNCTION=Hypothetical, unclassified, unknown</t>
  </si>
  <si>
    <t>PA4803_at</t>
  </si>
  <si>
    <t>PA4803</t>
  </si>
  <si>
    <t>PA4803 /DEF=hypothetical protein /FUNCTION=Hypothetical, unclassified, unknown</t>
  </si>
  <si>
    <t>PA4804_at</t>
  </si>
  <si>
    <t>PA4804</t>
  </si>
  <si>
    <t>PA4804 /DEF=probable amino acid permease /FUNCTION=Membrane proteins; Transport of small molecules</t>
  </si>
  <si>
    <t>PA4805_at</t>
  </si>
  <si>
    <t>PA4805</t>
  </si>
  <si>
    <t>PA4805 /DEF=probable class III aminotransferase /FUNCTION=Putative enzymes</t>
  </si>
  <si>
    <t>PA4806_at</t>
  </si>
  <si>
    <t>PA4806</t>
  </si>
  <si>
    <t>PA4806 /DEF=probable transcriptional regulator /FUNCTION=Transcriptional regulators</t>
  </si>
  <si>
    <t>PA4807_selB_at</t>
  </si>
  <si>
    <t>PA4807</t>
  </si>
  <si>
    <t>PA4807 /GENE=selB /DEF=selenocysteine-specific elongation factor /FUNCTION=Translation, post-translational modification, degradation</t>
  </si>
  <si>
    <t>selenocysteine-specific elongation factor</t>
  </si>
  <si>
    <t>selB</t>
  </si>
  <si>
    <t>0001514 // selenocysteine incorporation // inferred from electronic annotation /// 0006184 // GTP catabolic process // inferred from electronic annotation /// 0006414 // translational elongation // inferred from electronic annotation</t>
  </si>
  <si>
    <t>0000166 // nucleotide binding // inferred from electronic annotation /// 0003723 // RNA binding // inferred from electronic annotation /// 0003746 // translation elongation factor activity // inferred from electronic annotation /// 0003924 // GTPase activity // inferred from electronic annotation /// 0005525 // GTP binding // inferred from electronic annotation</t>
  </si>
  <si>
    <t>PA4808_selA_at</t>
  </si>
  <si>
    <t>PA4808</t>
  </si>
  <si>
    <t>PA4808 /GENE=selA /DEF=L-seryl-tRNA(ser) selenium transferase /FUNCTION=Translation, post-translational modification, degradation</t>
  </si>
  <si>
    <t>L-seryl-tRNA(ser) selenium transferase</t>
  </si>
  <si>
    <t>selA</t>
  </si>
  <si>
    <t>0001514 // selenocysteine incorporation // inferred from electronic annotation /// 0006412 // translation // inferred from electronic annotation /// 0097056 // selenocysteinyl-tRNA(Sec) biosynthetic process // inferred from electronic annotation</t>
  </si>
  <si>
    <t>0003824 // catalytic activity // inferred from electronic annotation /// 0004125 // L-seryl-tRNASec selenium transferase activity // inferred from electronic annotation /// 0016740 // transferase activity // inferred from electronic annotation /// 0030170 // pyridoxal phosphate binding // inferred from electronic annotation</t>
  </si>
  <si>
    <t>PA4809_fdhE_at</t>
  </si>
  <si>
    <t>PA4809</t>
  </si>
  <si>
    <t>PA4809 /GENE=fdhE /DEF=FdhE protein /FUNCTION=Energy metabolism</t>
  </si>
  <si>
    <t>FdhE protein</t>
  </si>
  <si>
    <t>fdhE</t>
  </si>
  <si>
    <t>PA4810_fdnI_at</t>
  </si>
  <si>
    <t>PA4810</t>
  </si>
  <si>
    <t>PA4810 /GENE=fdnI /DEF=nitrate-inducible formate dehydrogenase, gamma subunit /FUNCTION=Energy metabolism</t>
  </si>
  <si>
    <t>nitrate-inducible formate dehydrogenase, gamma subunit</t>
  </si>
  <si>
    <t>fdnI</t>
  </si>
  <si>
    <t>0022904 // respiratory electron transport chain // inferred from electronic annotation /// 0045333 // cellular respiration // inferred from electronic annotation</t>
  </si>
  <si>
    <t>0009326 // formate dehydrogenase complex // inferred from electronic annotation /// 0016020 // membrane // inferred from electronic annotation /// 0016021 // integral component of membrane // inferred from electronic annotation</t>
  </si>
  <si>
    <t>0008863 // formate dehydrogenase (NAD+) activity // inferred from electronic annotation /// 0036397 // formate dehydrogenase (quinone) activity // inferred from direct assay</t>
  </si>
  <si>
    <t>PA4811_fdnH_at</t>
  </si>
  <si>
    <t>PA4811</t>
  </si>
  <si>
    <t>PA4811 /GENE=fdnH /DEF=nitrate-inducible formate dehydrogenase, beta subunit /FUNCTION=Energy metabolism</t>
  </si>
  <si>
    <t>nitrate-inducible formate dehydrogenase, beta subunit</t>
  </si>
  <si>
    <t>fdnH</t>
  </si>
  <si>
    <t>0045333 // cellular respiration // inferred from electronic annotation</t>
  </si>
  <si>
    <t>0008863 // formate dehydrogenase (NAD+) activity // inferred from electronic annotation /// 0036397 // formate dehydrogenase (quinone) activity // inferred from direct assay /// 0051536 // iron-sulfur cluster binding // inferred from electronic annotation</t>
  </si>
  <si>
    <t>PA4812_fdnG_at</t>
  </si>
  <si>
    <t>PA4812</t>
  </si>
  <si>
    <t>PA4812 /GENE=fdnG /DEF=formate dehydrogenase-O, major subunit /FUNCTION=Energy metabolism</t>
  </si>
  <si>
    <t>formate dehydrogenase-O, major subunit</t>
  </si>
  <si>
    <t>fdnG</t>
  </si>
  <si>
    <t>PA4813_lipC_at</t>
  </si>
  <si>
    <t>PA4813</t>
  </si>
  <si>
    <t>PA4813 /GENE=lipC /DEF=lipase LipC /FUNCTION=Fatty acid and phospholipid metabolism</t>
  </si>
  <si>
    <t>lipase LipC</t>
  </si>
  <si>
    <t>lipC</t>
  </si>
  <si>
    <t>PA4814_fadH2_at</t>
  </si>
  <si>
    <t>PA4814</t>
  </si>
  <si>
    <t>PA4814 /GENE=fadH2 /DEF=2,4-dienoyl-CoA reductase FadH2 /FUNCTION=Fatty acid and phospholipid metabolism</t>
  </si>
  <si>
    <t>2,4-dienoyl-CoA reductase FadH2</t>
  </si>
  <si>
    <t>fadH2</t>
  </si>
  <si>
    <t>0003824 // catalytic activity // inferred from electronic annotation /// 0010181 // FMN binding // inferred from electronic annotation /// 0016491 // oxidoreductase activity // inferred from electronic annotation /// 0050660 // flavin adenine dinucleotide binding // inferred from electronic annotation</t>
  </si>
  <si>
    <t>PA4815_at</t>
  </si>
  <si>
    <t>PA4815</t>
  </si>
  <si>
    <t>PA4815 /DEF=hypothetical protein /FUNCTION=Hypothetical, unclassified, unknown; Membrane proteins</t>
  </si>
  <si>
    <t>PA4816_at</t>
  </si>
  <si>
    <t>PA4816</t>
  </si>
  <si>
    <t>PA4816 /DEF=hypothetical protein /FUNCTION=Hypothetical, unclassified, unknown</t>
  </si>
  <si>
    <t>PA4817_at</t>
  </si>
  <si>
    <t>PA4817</t>
  </si>
  <si>
    <t>PA4817 /DEF=hypothetical protein /FUNCTION=Hypothetical, unclassified, unknown</t>
  </si>
  <si>
    <t>PA4818_at</t>
  </si>
  <si>
    <t>PA4818</t>
  </si>
  <si>
    <t>PA4818 /DEF=conserved hypothetical protein /FUNCTION=Hypothetical, unclassified, unknown; Membrane proteins</t>
  </si>
  <si>
    <t>0006493 // protein O-linked glycosylation // inferred from electronic annotation /// 0097502 // mannosylation // inferred from electronic annotation</t>
  </si>
  <si>
    <t>0000030 // mannosyltransferase activity // inferred from electronic annotation</t>
  </si>
  <si>
    <t>PA4819_at</t>
  </si>
  <si>
    <t>PA4819</t>
  </si>
  <si>
    <t>PA4819 /DEF=probable glycosyl transferase /FUNCTION=Putative enzymes</t>
  </si>
  <si>
    <t>PA4820_at</t>
  </si>
  <si>
    <t>PA4820</t>
  </si>
  <si>
    <t>PA4820 /DEF=hypothetical protein /FUNCTION=Hypothetical, unclassified, unknown</t>
  </si>
  <si>
    <t>0000271 // polysaccharide biosynthetic process // inferred from electronic annotation /// 0006810 // transport // inferred from electronic annotation</t>
  </si>
  <si>
    <t>PA4821_at</t>
  </si>
  <si>
    <t>PA4821</t>
  </si>
  <si>
    <t>PA4821 /DEF=probable transporter /FUNCTION=Transport of small molecules; Membrane proteins</t>
  </si>
  <si>
    <t>0006855 // drug transmembrane transport // inferred from electronic annotation /// 0055085 // transmembrane transport // inferred from electronic annotation</t>
  </si>
  <si>
    <t>PA4822_at</t>
  </si>
  <si>
    <t>PA4822</t>
  </si>
  <si>
    <t>PA4822 /DEF=hypothetical protein /FUNCTION=Hypothetical, unclassified, unknown; Membrane proteins</t>
  </si>
  <si>
    <t>0044341 // sodium-dependent phosphate transport // inferred from electronic annotation</t>
  </si>
  <si>
    <t>0015321 // sodium-dependent phosphate transmembrane transporter activity // inferred from electronic annotation</t>
  </si>
  <si>
    <t>PA4823_at</t>
  </si>
  <si>
    <t>PA4823</t>
  </si>
  <si>
    <t>PA4823 /DEF=hypothetical protein /FUNCTION=Hypothetical, unclassified, unknown</t>
  </si>
  <si>
    <t>PA4824_at</t>
  </si>
  <si>
    <t>PA4824</t>
  </si>
  <si>
    <t>PA4824 /DEF=hypothetical protein /FUNCTION=Hypothetical, unclassified, unknown</t>
  </si>
  <si>
    <t>PA4825_mgtA_at</t>
  </si>
  <si>
    <t>PA4825</t>
  </si>
  <si>
    <t>PA4825 /GENE=mgtA /DEF=Mg(2+) transport ATPase, P-type 2 /FUNCTION=Transport of small molecules</t>
  </si>
  <si>
    <t>Mg(2+) transport ATPase, P-type 2</t>
  </si>
  <si>
    <t>mgtA</t>
  </si>
  <si>
    <t>0006812 // cation transport // inferred from electronic annotation /// 0008152 // metabolic process // inferred from electronic annotation /// 0015693 // magnesium ion transport // inferred from electronic annotation</t>
  </si>
  <si>
    <t>0000166 // nucleotide binding // inferred from electronic annotation /// 0005524 // ATP binding // inferred from electronic annotation /// 0015444 // magnesium-importing ATPase activity // inferred from electronic annotation /// 0016787 // hydrolase activity // inferred from electronic annotation /// 0019829 // cation-transporting ATPase activity // inferred from electronic annotation /// 0046872 // metal ion binding // inferred from electronic annotation</t>
  </si>
  <si>
    <t>PA4826_at</t>
  </si>
  <si>
    <t>PA4826</t>
  </si>
  <si>
    <t>PA4826 /DEF=hypothetical protein /FUNCTION=Hypothetical, unclassified, unknown</t>
  </si>
  <si>
    <t>PA4827_at</t>
  </si>
  <si>
    <t>PA4827</t>
  </si>
  <si>
    <t>PA4827 /DEF=probable N-hydroxyarylamine O-acetyltransferase /FUNCTION=Putative enzymes; Adaptation, protection</t>
  </si>
  <si>
    <t>0004060 // arylamine N-acetyltransferase activity // inferred from direct assay /// 0016407 // acetyltransferase activity // inferred from electronic annotation /// 0016740 // transferase activity // inferred from electronic annotation /// 0016746 // transferase activity, transferring acyl groups // inferred from electronic annotation</t>
  </si>
  <si>
    <t>PA4828_at</t>
  </si>
  <si>
    <t>PA4828</t>
  </si>
  <si>
    <t>PA4828 /DEF=conserved hypothetical protein /FUNCTION=Hypothetical, unclassified, unknown</t>
  </si>
  <si>
    <t>PA4829_lpd3_at</t>
  </si>
  <si>
    <t>PA4829</t>
  </si>
  <si>
    <t>PA4829 /GENE=lpd3 /DEF=dihydrolipoamide dehydrogenase 3 /FUNCTION=Energy metabolism</t>
  </si>
  <si>
    <t>dihydrolipoamide dehydrogenase 3</t>
  </si>
  <si>
    <t>lpd3</t>
  </si>
  <si>
    <t>PA4830_at</t>
  </si>
  <si>
    <t>PA4830</t>
  </si>
  <si>
    <t>PA4830 /DEF=hypothetical protein /FUNCTION=Hypothetical, unclassified, unknown</t>
  </si>
  <si>
    <t>PA4831_at</t>
  </si>
  <si>
    <t>PA4831</t>
  </si>
  <si>
    <t>PA4831 /DEF=probable transcriptional regulator /FUNCTION=Transcriptional regulators</t>
  </si>
  <si>
    <t>PA4832_at</t>
  </si>
  <si>
    <t>PA4832</t>
  </si>
  <si>
    <t>PA4832 /DEF=probable short-chain dehydrogenase /FUNCTION=Putative enzymes</t>
  </si>
  <si>
    <t>PA4833_at</t>
  </si>
  <si>
    <t>PA4833</t>
  </si>
  <si>
    <t>PA4833 /DEF=conserved hypothetical protein /FUNCTION=Hypothetical, unclassified, unknown; Membrane proteins</t>
  </si>
  <si>
    <t>0019835 // cytolysis // inferred from electronic annotation</t>
  </si>
  <si>
    <t>PA4834_at</t>
  </si>
  <si>
    <t>PA4834</t>
  </si>
  <si>
    <t>PA4834 /DEF=hypothetical protein /FUNCTION=Hypothetical, unclassified, unknown; Membrane proteins</t>
  </si>
  <si>
    <t>PA4835_at</t>
  </si>
  <si>
    <t>PA4835</t>
  </si>
  <si>
    <t>PA4835 /DEF=hypothetical protein /FUNCTION=Membrane proteins; Hypothetical, unclassified, unknown</t>
  </si>
  <si>
    <t>PA4836_at</t>
  </si>
  <si>
    <t>PA4836</t>
  </si>
  <si>
    <t>PA4836 /DEF=hypothetical protein /FUNCTION=Hypothetical, unclassified, unknown</t>
  </si>
  <si>
    <t>0030418 // nicotianamine biosynthetic process // inferred from electronic annotation</t>
  </si>
  <si>
    <t>0030410 // nicotianamine synthase activity // inferred from electronic annotation</t>
  </si>
  <si>
    <t>PA4837_at</t>
  </si>
  <si>
    <t>PA4837</t>
  </si>
  <si>
    <t>PA4837 /DEF=probable outer membrane protein /FUNCTION=Membrane proteins</t>
  </si>
  <si>
    <t>PA4838_at</t>
  </si>
  <si>
    <t>PA4838</t>
  </si>
  <si>
    <t>PA4838 /DEF=hypothetical protein /FUNCTION=Hypothetical, unclassified, unknown</t>
  </si>
  <si>
    <t>PA4839_speA_at</t>
  </si>
  <si>
    <t>PA4839</t>
  </si>
  <si>
    <t>PA4839 /GENE=speA /DEF=biosynthetic arginine decarboxylase /FUNCTION=Amino acid biosynthesis and metabolism</t>
  </si>
  <si>
    <t>biosynthetic arginine decarboxylase</t>
  </si>
  <si>
    <t>speA</t>
  </si>
  <si>
    <t>0006527 // arginine catabolic process // inferred from electronic annotation /// 0006596 // polyamine biosynthetic process // inferred from electronic annotation /// 0008295 // spermidine biosynthetic process // inferred from electronic annotation /// 0033388 // putrescine biosynthetic process from arginine // inferred from mutant phenotype</t>
  </si>
  <si>
    <t>0003824 // catalytic activity // inferred from electronic annotation /// 0008792 // arginine decarboxylase activity // inferred from electronic annotation /// 0008792 // arginine decarboxylase activity // inferred from mutant phenotype /// 0016829 // lyase activity // inferred from electronic annotation /// 0016831 // carboxy-lyase activity // inferred from electronic annotation /// 0046872 // metal ion binding // inferred from electronic annotation</t>
  </si>
  <si>
    <t>PA4840_at</t>
  </si>
  <si>
    <t>PA4840</t>
  </si>
  <si>
    <t>PA4840 /DEF=conserved hypothetical protein /FUNCTION=Hypothetical, unclassified, unknown</t>
  </si>
  <si>
    <t>0006413 // translational initiation // inferred from electronic annotation</t>
  </si>
  <si>
    <t>PA4841_at</t>
  </si>
  <si>
    <t>PA4841</t>
  </si>
  <si>
    <t>PA4841 /DEF=conserved hypothetical protein /FUNCTION=Hypothetical, unclassified, unknown</t>
  </si>
  <si>
    <t>0016787 // hydrolase activity // inferred from electronic annotation /// 0016817 // hydrolase activity, acting on acid anhydrides // inferred from electronic annotation /// 0046872 // metal ion binding // inferred from electronic annotation</t>
  </si>
  <si>
    <t>PA4842_at</t>
  </si>
  <si>
    <t>PA4842</t>
  </si>
  <si>
    <t>PA4842 /DEF=hypothetical protein /FUNCTION=Hypothetical, unclassified, unknown</t>
  </si>
  <si>
    <t>PA4843_at</t>
  </si>
  <si>
    <t>PA4843</t>
  </si>
  <si>
    <t>PA4843 /DEF=probable two-component response regulator /FUNCTION=Transcriptional regulators; Two-component regulatory systems</t>
  </si>
  <si>
    <t>PA4844_at</t>
  </si>
  <si>
    <t>PA4844</t>
  </si>
  <si>
    <t>PA4844 /DEF=probable chemotaxis transducer /FUNCTION=Adaptation, protection; Chemotaxis</t>
  </si>
  <si>
    <t>0006935 // chemotaxis // inferred from electronic annotation /// 0007165 // signal transduction // inferred from electronic annotation /// 0050918 // positive chemotaxis // inferred from mutant phenotype</t>
  </si>
  <si>
    <t>PA4845_dipZ_at</t>
  </si>
  <si>
    <t>PA4845</t>
  </si>
  <si>
    <t>PA4845 /GENE=dipZ /DEF=thiol:disulfide interchange protein DipZ /FUNCTION=Chaperones &amp; heat shock proteins; Translation, post-translational modification, degradation</t>
  </si>
  <si>
    <t>thiol:disulfide interchange protein DipZ</t>
  </si>
  <si>
    <t>dipZ</t>
  </si>
  <si>
    <t>PA4846_aroQ1_at</t>
  </si>
  <si>
    <t>PA4846</t>
  </si>
  <si>
    <t>PA4846 /GENE=aroQ1 /DEF=3-dehydroquinate dehydratase /FUNCTION=Amino acid biosynthesis and metabolism</t>
  </si>
  <si>
    <t>aroQ1</t>
  </si>
  <si>
    <t>PA4847_accB_at</t>
  </si>
  <si>
    <t>PA4847</t>
  </si>
  <si>
    <t>PA4847 /GENE=accB /DEF=biotin carboxyl carrier protein (BCCP) /FUNCTION=Fatty acid and phospholipid metabolism</t>
  </si>
  <si>
    <t>biotin carboxyl carrier protein (BCCP)</t>
  </si>
  <si>
    <t>accB</t>
  </si>
  <si>
    <t>PA4848_accC_at</t>
  </si>
  <si>
    <t>PA4848</t>
  </si>
  <si>
    <t>PA4848 /GENE=accC /DEF=biotin carboxylase /FUNCTION=Fatty acid and phospholipid metabolism</t>
  </si>
  <si>
    <t>biotin carboxylase</t>
  </si>
  <si>
    <t>accC</t>
  </si>
  <si>
    <t>0006629 // lipid metabolic process // inferred from electronic annotation /// 0006631 // fatty acid metabolic process // inferred from electronic annotation /// 0006633 // fatty acid biosynthetic process // inferred from electronic annotation /// 0008152 // metabolic process // inferred from electronic annotation /// 2001295 // malonyl-CoA biosynthetic process // inferred from electronic annotation</t>
  </si>
  <si>
    <t>0000166 // nucleotide binding // inferred from electronic annotation /// 0003824 // catalytic activity // inferred from electronic annotation /// 0003989 // acetyl-CoA carboxylase activity // inferred from electronic annotation /// 0004075 // biotin carboxylase activity // inferred from electronic annotation /// 0005524 // ATP binding // inferred from electronic annotation /// 0016874 // ligase activity // inferred from electronic annotation /// 0046872 // metal ion binding // inferred from electronic annotation</t>
  </si>
  <si>
    <t>PA4849_at</t>
  </si>
  <si>
    <t>PA4849</t>
  </si>
  <si>
    <t>PA4849 /DEF=hypothetical protein /FUNCTION=Hypothetical, unclassified, unknown; Membrane proteins</t>
  </si>
  <si>
    <t>PA4850_prmA_at</t>
  </si>
  <si>
    <t>PA4850</t>
  </si>
  <si>
    <t>PA4850 /GENE=prmA /DEF=ribosomal protein L11 methyltransferase /FUNCTION=Translation, post-translational modification, degradation</t>
  </si>
  <si>
    <t>ribosomal protein L11 methyltransferase</t>
  </si>
  <si>
    <t>prmA</t>
  </si>
  <si>
    <t>0008168 // methyltransferase activity // inferred from electronic annotation /// 0008276 // protein methyltransferase activity // inferred from electronic annotation /// 0016740 // transferase activity // inferred from electronic annotation</t>
  </si>
  <si>
    <t>PA4851_at</t>
  </si>
  <si>
    <t>PA4851</t>
  </si>
  <si>
    <t>PA4851 /DEF=hypothetical protein /FUNCTION=Hypothetical, unclassified, unknown</t>
  </si>
  <si>
    <t>PA4852_at</t>
  </si>
  <si>
    <t>PA4852</t>
  </si>
  <si>
    <t>PA4852 /DEF=conserved hypothetical protein /FUNCTION=Hypothetical, unclassified, unknown</t>
  </si>
  <si>
    <t>PA4853_fis_at</t>
  </si>
  <si>
    <t>PA4853</t>
  </si>
  <si>
    <t>PA4853 /GENE=fis /DEF=DNA-binding protein Fis /FUNCTION=DNA replication, recombination, modification and repair; Transcriptional regulators</t>
  </si>
  <si>
    <t>DNA-binding protein Fis</t>
  </si>
  <si>
    <t>fis</t>
  </si>
  <si>
    <t>PA4854_purH_at</t>
  </si>
  <si>
    <t>PA4854</t>
  </si>
  <si>
    <t>PA4854 /GENE=purH /DEF=phosphoribosylaminoimidazolecarboxamide formyltransferase /FUNCTION=Nucleotide biosynthesis and metabolism</t>
  </si>
  <si>
    <t>phosphoribosylaminoimidazolecarboxamide formyltransferase</t>
  </si>
  <si>
    <t>purH</t>
  </si>
  <si>
    <t>0006164 // purine nucleotide biosynthetic process // inferred from electronic annotation /// 0006189 // 'de novo' IMP biosynthetic process // inferred from electronic annotation /// 0008152 // metabolic process // inferred from electronic annotation</t>
  </si>
  <si>
    <t>0003824 // catalytic activity // inferred from electronic annotation /// 0003937 // IMP cyclohydrolase activity // inferred from electronic annotation /// 0004643 // phosphoribosylaminoimidazolecarboxamide formyltransferase activity // inferred from electronic annotation /// 0016740 // transferase activity // inferred from electronic annotation /// 0016787 // hydrolase activity // inferred from electronic annotation</t>
  </si>
  <si>
    <t>PA4855_purD_at</t>
  </si>
  <si>
    <t>PA4855</t>
  </si>
  <si>
    <t>PA4855 /GENE=purD /DEF=phosphoribosylamine--glycine ligase /FUNCTION=Nucleotide biosynthesis and metabolism</t>
  </si>
  <si>
    <t>phosphoribosylamine--glycine ligase</t>
  </si>
  <si>
    <t>purD</t>
  </si>
  <si>
    <t>0006164 // purine nucleotide biosynthetic process // inferred from electronic annotation /// 0006189 // 'de novo' IMP biosynthetic process // inferred from electronic annotation /// 0009113 // purine nucleobase biosynthetic process // inferred from electronic annotation</t>
  </si>
  <si>
    <t>0000166 // nucleotide binding // inferred from electronic annotation /// 0000287 // magnesium ion binding // inferred from electronic annotation /// 0003824 // catalytic activity // inferred from electronic annotation /// 0004637 // phosphoribosylamine-glycine ligase activity // inferred from electronic annotation /// 0005524 // ATP binding // inferred from electronic annotation /// 0016874 // ligase activity // inferred from electronic annotation /// 0030145 // manganese ion binding // inferred from electronic annotation /// 0046872 // metal ion binding // inferred from electronic annotation</t>
  </si>
  <si>
    <t>PA4856_at</t>
  </si>
  <si>
    <t>PA4856</t>
  </si>
  <si>
    <t>PA4856 /DEF=probable sensor/response regulator hybrid /FUNCTION=Two-component regulatory systems</t>
  </si>
  <si>
    <t>RtsM</t>
  </si>
  <si>
    <t>rtsM</t>
  </si>
  <si>
    <t>PA4857_at</t>
  </si>
  <si>
    <t>PA4857</t>
  </si>
  <si>
    <t>PA4857 /DEF=hypothetical protein /FUNCTION=Hypothetical, unclassified, unknown; Membrane proteins</t>
  </si>
  <si>
    <t>PA4858_at</t>
  </si>
  <si>
    <t>PA4858</t>
  </si>
  <si>
    <t>PA4858 /DEF=conserved hypothetical protein /FUNCTION=Hypothetical, unclassified, unknown</t>
  </si>
  <si>
    <t>PA4859_at</t>
  </si>
  <si>
    <t>PA4859</t>
  </si>
  <si>
    <t>PA4859 /DEF=probable permease of ABC transporter /FUNCTION=Membrane proteins; Transport of small molecules</t>
  </si>
  <si>
    <t>PA4860_at</t>
  </si>
  <si>
    <t>PA4860</t>
  </si>
  <si>
    <t>PA4860 /DEF=probable permease of ABC transporter /FUNCTION=Membrane proteins; Transport of small molecules</t>
  </si>
  <si>
    <t>PA4861_at</t>
  </si>
  <si>
    <t>PA4861</t>
  </si>
  <si>
    <t>PA4861 /DEF=probable ATP-binding component of ABC transporter /FUNCTION=Transport of small molecules</t>
  </si>
  <si>
    <t>PA4862_at</t>
  </si>
  <si>
    <t>PA4862</t>
  </si>
  <si>
    <t>PA4862 /DEF=probable ATP-binding component of ABC transporter /FUNCTION=Transport of small molecules</t>
  </si>
  <si>
    <t>PA4863_at</t>
  </si>
  <si>
    <t>PA4863</t>
  </si>
  <si>
    <t>PA4863 /DEF=hypothetical protein /FUNCTION=Hypothetical, unclassified, unknown</t>
  </si>
  <si>
    <t>PA4864_ureD_at</t>
  </si>
  <si>
    <t>PA4864</t>
  </si>
  <si>
    <t>PA4864 /GENE=ureD /DEF=urease accessory protein /FUNCTION=Central intermediary metabolism</t>
  </si>
  <si>
    <t>urease accessory protein</t>
  </si>
  <si>
    <t>ureD</t>
  </si>
  <si>
    <t>0016151 // nickel cation binding // inferred from electronic annotation</t>
  </si>
  <si>
    <t>PA4865_ureA_at</t>
  </si>
  <si>
    <t>PA4865</t>
  </si>
  <si>
    <t>PA4865 /GENE=ureA /DEF=urease gamma subunit /FUNCTION=Central intermediary metabolism</t>
  </si>
  <si>
    <t>urease gamma subunit</t>
  </si>
  <si>
    <t>ureA</t>
  </si>
  <si>
    <t>0019627 // urea metabolic process // inferred from electronic annotation /// 0043419 // urea catabolic process // inferred from electronic annotation</t>
  </si>
  <si>
    <t>0009039 // urease activity // inferred from electronic annotation /// 0016151 // nickel cation binding // inferred from electronic annotation /// 0016787 // hydrolase activity // inferred from electronic annotation</t>
  </si>
  <si>
    <t>PA4866_at</t>
  </si>
  <si>
    <t>PA4866</t>
  </si>
  <si>
    <t>PA4866 /DEF=conserved hypothetical protein /FUNCTION=Hypothetical, unclassified, unknown</t>
  </si>
  <si>
    <t>PA4867_ureB_at</t>
  </si>
  <si>
    <t>PA4867</t>
  </si>
  <si>
    <t>PA4867 /GENE=ureB /DEF=urease beta subunit /FUNCTION=Central intermediary metabolism</t>
  </si>
  <si>
    <t>urease beta subunit</t>
  </si>
  <si>
    <t>ureB</t>
  </si>
  <si>
    <t>0043419 // urea catabolic process // inferred from electronic annotation</t>
  </si>
  <si>
    <t>0009039 // urease activity // inferred from electronic annotation /// 0016787 // hydrolase activity // inferred from electronic annotation</t>
  </si>
  <si>
    <t>PA4868_ureC_at</t>
  </si>
  <si>
    <t>PA4868</t>
  </si>
  <si>
    <t>PA4868 /GENE=ureC /DEF=urease alpha subunit /FUNCTION=Central intermediary metabolism</t>
  </si>
  <si>
    <t>urease alpha subunit</t>
  </si>
  <si>
    <t>ureC</t>
  </si>
  <si>
    <t>0006807 // nitrogen compound metabolic process // inferred from electronic annotation /// 0019627 // urea metabolic process // inferred from electronic annotation /// 0043419 // urea catabolic process // inferred from electronic annotation</t>
  </si>
  <si>
    <t>0009039 // urease activity // inferred from electronic annotation /// 0016151 // nickel cation binding // inferred from electronic annotation /// 0016787 // hydrolase activity // inferred from electronic annotation /// 0016810 // hydrolase activity, acting on carbon-nitrogen (but not peptide) bonds // inferred from electronic annotation /// 0046872 // metal ion binding // inferred from electronic annotation</t>
  </si>
  <si>
    <t>PA4869_at</t>
  </si>
  <si>
    <t>PA4869</t>
  </si>
  <si>
    <t>PA4869 /DEF=hypothetical protein /FUNCTION=Hypothetical, unclassified, unknown</t>
  </si>
  <si>
    <t>PA4870_at</t>
  </si>
  <si>
    <t>PA4870</t>
  </si>
  <si>
    <t>PA4870 /DEF=conserved hypothetical protein /FUNCTION=Hypothetical, unclassified, unknown</t>
  </si>
  <si>
    <t>PA4871_at</t>
  </si>
  <si>
    <t>PA4871</t>
  </si>
  <si>
    <t>PA4871 /DEF=hypothetical protein /FUNCTION=Hypothetical, unclassified, unknown</t>
  </si>
  <si>
    <t>PA4872_at</t>
  </si>
  <si>
    <t>PA4872</t>
  </si>
  <si>
    <t>PA4872 /DEF=hypothetical protein /FUNCTION=Hypothetical, unclassified, unknown</t>
  </si>
  <si>
    <t>0006107 // oxaloacetate metabolic process // inferred from electronic annotation /// 0042866 // pyruvate biosynthetic process // inferred from electronic annotation</t>
  </si>
  <si>
    <t>0000287 // magnesium ion binding // inferred from electronic annotation /// 0003824 // catalytic activity // inferred from electronic annotation /// 0008948 // oxaloacetate decarboxylase activity // inferred from electronic annotation /// 0016829 // lyase activity // inferred from electronic annotation /// 0016831 // carboxy-lyase activity // inferred from electronic annotation /// 0046872 // metal ion binding // inferred from electronic annotation</t>
  </si>
  <si>
    <t>PA4873_at</t>
  </si>
  <si>
    <t>PA4873</t>
  </si>
  <si>
    <t>PA4873 /DEF=probable heat-shock protein /FUNCTION=Chaperones &amp; heat shock proteins</t>
  </si>
  <si>
    <t>PA4874_at</t>
  </si>
  <si>
    <t>PA4874</t>
  </si>
  <si>
    <t>PA4874 /DEF=conserved hypothetical protein /FUNCTION=Hypothetical, unclassified, unknown</t>
  </si>
  <si>
    <t>PA4875_at</t>
  </si>
  <si>
    <t>PA4875</t>
  </si>
  <si>
    <t>PA4875 /DEF=hypothetical protein /FUNCTION=Hypothetical, unclassified, unknown</t>
  </si>
  <si>
    <t>PA4876_osmE_at</t>
  </si>
  <si>
    <t>PA4876</t>
  </si>
  <si>
    <t>PA4876 /GENE=osmE /DEF=osmotically inducible lipoprotein OsmE /FUNCTION=Membrane proteins; Adaptation, protection</t>
  </si>
  <si>
    <t>osmotically inducible lipoprotein OsmE</t>
  </si>
  <si>
    <t>osmE</t>
  </si>
  <si>
    <t>PA4877_at</t>
  </si>
  <si>
    <t>PA4877</t>
  </si>
  <si>
    <t>PA4877 /DEF=hypothetical protein /FUNCTION=Hypothetical, unclassified, unknown</t>
  </si>
  <si>
    <t>0006353 // DNA-templated transcription, termination // inferred from electronic annotation</t>
  </si>
  <si>
    <t>PA4878_at</t>
  </si>
  <si>
    <t>PA4878</t>
  </si>
  <si>
    <t>PA4878 /DEF=probable transcriptional regulator /FUNCTION=Transcriptional regulators</t>
  </si>
  <si>
    <t>0006355 // regulation of transcription, DNA-templated // inferred from electronic annotation /// 0045892 // negative regulation of transcription, DNA-templated // inferred from direct assay /// 0045893 // positive regulation of transcription, DNA-templated // inferred from direct assay</t>
  </si>
  <si>
    <t>PA4879_at</t>
  </si>
  <si>
    <t>PA4879</t>
  </si>
  <si>
    <t>PA4879 /DEF=conserved hypothetical protein /FUNCTION=Hypothetical, unclassified, unknown</t>
  </si>
  <si>
    <t>PA4880_at</t>
  </si>
  <si>
    <t>PA4880</t>
  </si>
  <si>
    <t>PA4880 /DEF=probable bacterioferritin /FUNCTION=Central intermediary metabolism</t>
  </si>
  <si>
    <t>0006826 // iron ion transport // inferred from electronic annotation /// 0006879 // cellular iron ion homeostasis // inferred from electronic annotation</t>
  </si>
  <si>
    <t>0008199 // ferric iron binding // inferred from electronic annotation</t>
  </si>
  <si>
    <t>PA4881_at</t>
  </si>
  <si>
    <t>PA4881</t>
  </si>
  <si>
    <t>PA4881 /DEF=hypothetical protein /FUNCTION=Hypothetical, unclassified, unknown</t>
  </si>
  <si>
    <t>PA4882_at</t>
  </si>
  <si>
    <t>PA4882</t>
  </si>
  <si>
    <t>PA4882 /DEF=hypothetical protein /FUNCTION=Hypothetical, unclassified, unknown</t>
  </si>
  <si>
    <t>PA4883_at</t>
  </si>
  <si>
    <t>PA4883</t>
  </si>
  <si>
    <t>PA4883 /DEF=hypothetical protein /FUNCTION=Hypothetical, unclassified, unknown</t>
  </si>
  <si>
    <t>0006810 // transport // inferred from electronic annotation /// 0022904 // respiratory electron transport chain // inferred from electronic annotation</t>
  </si>
  <si>
    <t>0005506 // iron ion binding // inferred from electronic annotation /// 0009055 // electron carrier activity // inferred from electronic annotation</t>
  </si>
  <si>
    <t>PA4884_at</t>
  </si>
  <si>
    <t>PA4884</t>
  </si>
  <si>
    <t>PA4884 /DEF=hypothetical protein /FUNCTION=Hypothetical, unclassified, unknown</t>
  </si>
  <si>
    <t>PA4885_irlR_at</t>
  </si>
  <si>
    <t>PA4885</t>
  </si>
  <si>
    <t>PA4885 /GENE=irlR /DEF=two-component response regulator /FUNCTION=Transcriptional regulators; Two-component regulatory systems</t>
  </si>
  <si>
    <t>irlR</t>
  </si>
  <si>
    <t>PA4886_at</t>
  </si>
  <si>
    <t>PA4886</t>
  </si>
  <si>
    <t>PA4886 /DEF=probable two-component sensor /FUNCTION=Two-component regulatory systems</t>
  </si>
  <si>
    <t>PA4887_at</t>
  </si>
  <si>
    <t>PA4887</t>
  </si>
  <si>
    <t>PA4887 /DEF=probable MFS transporter /FUNCTION=Membrane proteins; Transport of small molecules</t>
  </si>
  <si>
    <t>PA4888_at</t>
  </si>
  <si>
    <t>PA4888</t>
  </si>
  <si>
    <t>PA4888 /DEF=conserved hypothetical protein /FUNCTION=Hypothetical, unclassified, unknown</t>
  </si>
  <si>
    <t>PA4889_at</t>
  </si>
  <si>
    <t>PA4889</t>
  </si>
  <si>
    <t>PA4889 /DEF=probable oxidoreductase /FUNCTION=Putative enzymes</t>
  </si>
  <si>
    <t>PA4890_at</t>
  </si>
  <si>
    <t>PA4890</t>
  </si>
  <si>
    <t>PA4890 /DEF=conserved hypothetical protein /FUNCTION=Hypothetical, unclassified, unknown</t>
  </si>
  <si>
    <t>0006351 // transcription, DNA-templated // inferred from electronic annotation /// 0006355 // regulation of transcription, DNA-templated // inferred from electronic annotation /// 0045922 // negative regulation of fatty acid metabolic process // inferred from mutant phenotype</t>
  </si>
  <si>
    <t>PA4891_ureE_at</t>
  </si>
  <si>
    <t>PA4891</t>
  </si>
  <si>
    <t>PA4891 /GENE=ureE /DEF=urease accessory protein UreE /FUNCTION=Biosynthesis of cofactors, prosthetic groups and carriers</t>
  </si>
  <si>
    <t>urease accessory protein UreE</t>
  </si>
  <si>
    <t>ureE</t>
  </si>
  <si>
    <t>0006457 // protein folding // inferred from electronic annotation /// 0006461 // protein complex assembly // inferred from electronic annotation /// 0018307 // enzyme active site formation // inferred from electronic annotation /// 0019627 // urea metabolic process // inferred from electronic annotation</t>
  </si>
  <si>
    <t>PA4892_ureF_at</t>
  </si>
  <si>
    <t>PA4892</t>
  </si>
  <si>
    <t>PA4892 /GENE=ureF /DEF=urease accessory protein UreF /FUNCTION=Biosynthesis of cofactors, prosthetic groups and carriers</t>
  </si>
  <si>
    <t>urease accessory protein UreF</t>
  </si>
  <si>
    <t>ureF</t>
  </si>
  <si>
    <t>PA4893_ureG_at</t>
  </si>
  <si>
    <t>PA4893</t>
  </si>
  <si>
    <t>PA4893 /GENE=ureG /DEF=urease accessory protein UreG /FUNCTION=Biosynthesis of cofactors, prosthetic groups and carriers</t>
  </si>
  <si>
    <t>urease accessory protein UreG</t>
  </si>
  <si>
    <t>ureG</t>
  </si>
  <si>
    <t>0000166 // nucleotide binding // inferred from electronic annotation /// 0003924 // GTPase activity // inferred from electronic annotation /// 0005524 // ATP binding // inferred from electronic annotation /// 0005525 // GTP binding // inferred from electronic annotation /// 0016151 // nickel cation binding // inferred from electronic annotation /// 0016530 // metallochaperone activity // inferred from electronic annotation /// 0017111 // nucleoside-triphosphatase activity // inferred from electronic annotation /// 0042803 // protein homodimerization activity // inferred from electronic annotation</t>
  </si>
  <si>
    <t>PA4894_i_at</t>
  </si>
  <si>
    <t>PA4894</t>
  </si>
  <si>
    <t>PA4894 /DEF=hypothetical protein /FUNCTION=Hypothetical, unclassified, unknown; Membrane proteins</t>
  </si>
  <si>
    <t>PA4895_at</t>
  </si>
  <si>
    <t>PA4895</t>
  </si>
  <si>
    <t>PA4895 /DEF=probable transmembrane sensor /FUNCTION=Transcriptional regulators; Membrane proteins</t>
  </si>
  <si>
    <t>PA4896_at</t>
  </si>
  <si>
    <t>PA4896</t>
  </si>
  <si>
    <t>PA4896 /DEF=probable sigma-70 factor, ECF subfamily /FUNCTION=Transcriptional regulators</t>
  </si>
  <si>
    <t>PA4897_at</t>
  </si>
  <si>
    <t>PA4897</t>
  </si>
  <si>
    <t>PA4897 /DEF=hypothetical protein /FUNCTION=Hypothetical, unclassified, unknown</t>
  </si>
  <si>
    <t>PA4898_at</t>
  </si>
  <si>
    <t>PA4898</t>
  </si>
  <si>
    <t>PA4898 /DEF=probable porin /FUNCTION=Membrane proteins</t>
  </si>
  <si>
    <t>PA4899_at</t>
  </si>
  <si>
    <t>PA4899</t>
  </si>
  <si>
    <t>PA4899 /DEF=probable aldehyde dehydrogenase /FUNCTION=Putative enzymes</t>
  </si>
  <si>
    <t>PA4900_at</t>
  </si>
  <si>
    <t>PA4900</t>
  </si>
  <si>
    <t>PA4900 /DEF=probable MFS transporter /FUNCTION=Membrane proteins; Transport of small molecules</t>
  </si>
  <si>
    <t>PA4901_mdlC_at</t>
  </si>
  <si>
    <t>PA4901</t>
  </si>
  <si>
    <t>PA4901 /GENE=mdlC /DEF=benzoylformate decarboxylase /FUNCTION=Carbon compound catabolism</t>
  </si>
  <si>
    <t>benzoylformate decarboxylase</t>
  </si>
  <si>
    <t>mdlC</t>
  </si>
  <si>
    <t>0018924 // mandelate metabolic process // inferred from electronic annotation /// 0019439 // aromatic compound catabolic process // inferred from electronic annotation /// 0019596 // mandelate catabolic process // inferred from electronic annotation</t>
  </si>
  <si>
    <t>0000287 // magnesium ion binding // inferred from electronic annotation /// 0003824 // catalytic activity // inferred from electronic annotation /// 0016829 // lyase activity // inferred from electronic annotation /// 0016831 // carboxy-lyase activity // inferred from electronic annotation /// 0030976 // thiamine pyrophosphate binding // inferred from electronic annotation /// 0046872 // metal ion binding // inferred from electronic annotation /// 0050695 // benzoylformate decarboxylase activity // inferred from electronic annotation</t>
  </si>
  <si>
    <t>PA4902_at</t>
  </si>
  <si>
    <t>PA4902</t>
  </si>
  <si>
    <t>PA4902 /DEF=probable transcriptional regulator /FUNCTION=Transcriptional regulators</t>
  </si>
  <si>
    <t>PA4903_at</t>
  </si>
  <si>
    <t>PA4903</t>
  </si>
  <si>
    <t>PA4903 /DEF=probable MFS transporter /FUNCTION=Membrane proteins; Transport of small molecules</t>
  </si>
  <si>
    <t>PA4904_vanA_at</t>
  </si>
  <si>
    <t>PA4904</t>
  </si>
  <si>
    <t>PA4904 /GENE=vanA /DEF=vanillate O-demethylase oxygenase subunit /FUNCTION=Carbon compound catabolism</t>
  </si>
  <si>
    <t>vanillate O-demethylase oxygenase subunit</t>
  </si>
  <si>
    <t>vanA</t>
  </si>
  <si>
    <t>0032259 // methylation // inferred from electronic annotation /// 0055114 // oxidation-reduction process // inferred from electronic annotation</t>
  </si>
  <si>
    <t>0005506 // iron ion binding // inferred from electronic annotation /// 0008168 // methyltransferase activity // inferred from electronic annotation /// 0016491 // oxidoreductase activity // inferred from electronic annotation /// 0016705 // oxidoreductase activity, acting on paired donors, with incorporation or reduction of molecular oxygen // inferred from electronic annotation /// 0046872 // metal ion binding // inferred from electronic annotation /// 0051536 // iron-sulfur cluster binding // inferred from electronic annotation /// 0051537 // 2 iron, 2 sulfur cluster binding // inferred from electronic annotation</t>
  </si>
  <si>
    <t>PA4905_vanB_at</t>
  </si>
  <si>
    <t>PA4905</t>
  </si>
  <si>
    <t>PA4905 /GENE=vanB /DEF=vanillate O-demethylase oxidoreductase /FUNCTION=Carbon compound catabolism</t>
  </si>
  <si>
    <t>vanillate O-demethylase oxidoreductase</t>
  </si>
  <si>
    <t>vanB</t>
  </si>
  <si>
    <t>0006810 // transport // inferred from electronic annotation /// 0032259 // methylation // inferred from electronic annotation /// 0055114 // oxidation-reduction process // inferred from electronic annotation</t>
  </si>
  <si>
    <t>0008168 // methyltransferase activity // inferred from electronic annotation /// 0009055 // electron carrier activity // inferred from electronic annotation /// 0016491 // oxidoreductase activity // inferred from electronic annotation /// 0046872 // metal ion binding // inferred from electronic annotation /// 0051536 // iron-sulfur cluster binding // inferred from electronic annotation /// 0051537 // 2 iron, 2 sulfur cluster binding // inferred from electronic annotation</t>
  </si>
  <si>
    <t>PA4906_at</t>
  </si>
  <si>
    <t>PA4906</t>
  </si>
  <si>
    <t>PA4906 /DEF=probable transcriptional regulator /FUNCTION=Transcriptional regulators</t>
  </si>
  <si>
    <t>PA4907_at</t>
  </si>
  <si>
    <t>PA4907</t>
  </si>
  <si>
    <t>PA4907 /DEF=probable short-chain dehydrogenase /FUNCTION=Putative enzymes</t>
  </si>
  <si>
    <t>PA4908_at</t>
  </si>
  <si>
    <t>PA4908</t>
  </si>
  <si>
    <t>PA4908 /DEF=hypothetical protein /FUNCTION=Hypothetical, unclassified, unknown</t>
  </si>
  <si>
    <t>PA4909_at</t>
  </si>
  <si>
    <t>PA4909</t>
  </si>
  <si>
    <t>PA4909 /DEF=probable ATP-binding component of ABC transporter /FUNCTION=Transport of small molecules</t>
  </si>
  <si>
    <t>PA4910_at</t>
  </si>
  <si>
    <t>PA4910</t>
  </si>
  <si>
    <t>PA4910 /DEF=probable ATP-binding component of ABC transporter /FUNCTION=Transport of small molecules</t>
  </si>
  <si>
    <t>PA4911_at</t>
  </si>
  <si>
    <t>PA4911</t>
  </si>
  <si>
    <t>PA4911 /DEF=probable permease of ABC branched-chain amino acid transporter /FUNCTION=Membrane proteins; Transport of small molecules</t>
  </si>
  <si>
    <t>PA4912_at</t>
  </si>
  <si>
    <t>PA4912</t>
  </si>
  <si>
    <t>PA4912 /DEF=probable permease of ABC branched chain amino acid transporter /FUNCTION=Membrane proteins; Transport of small molecules</t>
  </si>
  <si>
    <t>PA4913_at</t>
  </si>
  <si>
    <t>PA4913</t>
  </si>
  <si>
    <t>PA4913 /DEF=probable binding protein component of ABC transporter /FUNCTION=Transport of small molecules</t>
  </si>
  <si>
    <t>PA4914_at</t>
  </si>
  <si>
    <t>PA4914</t>
  </si>
  <si>
    <t>PA4914 /DEF=probable transcriptional regulator /FUNCTION=Transcriptional regulators</t>
  </si>
  <si>
    <t>PA4915_at</t>
  </si>
  <si>
    <t>PA4915</t>
  </si>
  <si>
    <t>PA4915 /DEF=probable chemotaxis transducer /FUNCTION=Adaptation, protection; Chemotaxis</t>
  </si>
  <si>
    <t>PA4916_at</t>
  </si>
  <si>
    <t>PA4916</t>
  </si>
  <si>
    <t>PA4916 /DEF=hypothetical protein /FUNCTION=Hypothetical, unclassified, unknown</t>
  </si>
  <si>
    <t>PA4917_at</t>
  </si>
  <si>
    <t>PA4917</t>
  </si>
  <si>
    <t>PA4917 /DEF=hypothetical protein /FUNCTION=Hypothetical, unclassified, unknown</t>
  </si>
  <si>
    <t>PA4918_at</t>
  </si>
  <si>
    <t>PA4918</t>
  </si>
  <si>
    <t>PA4918 /DEF=hypothetical protein /FUNCTION=Hypothetical, unclassified, unknown</t>
  </si>
  <si>
    <t>PA4919_pncB1_at</t>
  </si>
  <si>
    <t>PA4919</t>
  </si>
  <si>
    <t>PA4919 /GENE=pncB1 /DEF=nicotinate phosphoribosyltransferase /FUNCTION=Biosynthesis of cofactors, prosthetic groups and carriers</t>
  </si>
  <si>
    <t>pncB1</t>
  </si>
  <si>
    <t>PA4920_nadE_at</t>
  </si>
  <si>
    <t>PA4920</t>
  </si>
  <si>
    <t>PA4920 /GENE=nadE /DEF=NH3-dependent NAD synthetase /FUNCTION=Amino acid biosynthesis and metabolism; Biosynthesis of cofactors, prosthetic groups and carriers</t>
  </si>
  <si>
    <t>NH3-dependent NAD synthetase</t>
  </si>
  <si>
    <t>nadE</t>
  </si>
  <si>
    <t>0009435 // NAD biosynthetic process // inferred from electronic annotation</t>
  </si>
  <si>
    <t>0000166 // nucleotide binding // inferred from electronic annotation /// 0003952 // NAD+ synthase (glutamine-hydrolyzing) activity // inferred from electronic annotation /// 0005524 // ATP binding // inferred from electronic annotation /// 0008795 // NAD+ synthase activity // inferred from electronic annotation /// 0016874 // ligase activity // inferred from electronic annotation</t>
  </si>
  <si>
    <t>PA4921_at</t>
  </si>
  <si>
    <t>PA4921</t>
  </si>
  <si>
    <t>PA4921 /DEF=hypothetical protein /FUNCTION=Hypothetical, unclassified, unknown</t>
  </si>
  <si>
    <t>0004104 // cholinesterase activity // inferred from direct assay /// 0016787 // hydrolase activity // inferred from electronic annotation /// 0016788 // hydrolase activity, acting on ester bonds // inferred from electronic annotation</t>
  </si>
  <si>
    <t>PA4922_azu_at</t>
  </si>
  <si>
    <t>PA4922</t>
  </si>
  <si>
    <t>PA4922 /GENE=azu /DEF=azurin precursor /FUNCTION=Energy metabolism</t>
  </si>
  <si>
    <t>azurin precursor</t>
  </si>
  <si>
    <t>azu</t>
  </si>
  <si>
    <t>0005507 // copper ion binding // inferred from electronic annotation /// 0005507 // copper ion binding // inferred from mutant phenotype /// 0008270 // zinc ion binding // inferred from mutant phenotype /// 0009055 // electron carrier activity // inferred from electronic annotation /// 0046872 // metal ion binding // inferred from electronic annotation /// 0046914 // transition metal ion binding // inferred from direct assay</t>
  </si>
  <si>
    <t>PA4923_at</t>
  </si>
  <si>
    <t>PA4923</t>
  </si>
  <si>
    <t>PA4923 /DEF=conserved hypothetical protein /FUNCTION=Hypothetical, unclassified, unknown</t>
  </si>
  <si>
    <t>PA4924_at</t>
  </si>
  <si>
    <t>PA4924</t>
  </si>
  <si>
    <t>PA4924 /DEF=conserved hypothetical protein /FUNCTION=Membrane proteins</t>
  </si>
  <si>
    <t>PA4925_at</t>
  </si>
  <si>
    <t>PA4925</t>
  </si>
  <si>
    <t>PA4925 /DEF=conserved hypothetical protein /FUNCTION=Hypothetical, unclassified, unknown</t>
  </si>
  <si>
    <t>PA4926_at</t>
  </si>
  <si>
    <t>PA4926</t>
  </si>
  <si>
    <t>PA4926 /DEF=conserved hypothetical protein /FUNCTION=Hypothetical, unclassified, unknown</t>
  </si>
  <si>
    <t>PA4927_at</t>
  </si>
  <si>
    <t>PA4927</t>
  </si>
  <si>
    <t>PA4927 /DEF=conserved hypothetical protein /FUNCTION=Hypothetical, unclassified, unknown</t>
  </si>
  <si>
    <t>PA4928_at</t>
  </si>
  <si>
    <t>PA4928</t>
  </si>
  <si>
    <t>PA4928 /DEF=conserved hypothetical protein /FUNCTION=Hypothetical, unclassified, unknown</t>
  </si>
  <si>
    <t>PA4929_at</t>
  </si>
  <si>
    <t>PA4929</t>
  </si>
  <si>
    <t>PA4929 /DEF=hypothetical protein /FUNCTION=Hypothetical, unclassified, unknown; Membrane proteins</t>
  </si>
  <si>
    <t>PA4930_alr_at</t>
  </si>
  <si>
    <t>PA4930</t>
  </si>
  <si>
    <t>PA4930 /GENE=alr /DEF=biosynthetic alanine racemase /FUNCTION=Amino acid biosynthesis and metabolism</t>
  </si>
  <si>
    <t>biosynthetic alanine racemase</t>
  </si>
  <si>
    <t>alr</t>
  </si>
  <si>
    <t>0006522 // alanine metabolic process // inferred from electronic annotation /// 0008360 // regulation of cell shape // inferred from electronic annotation /// 0009252 // peptidoglycan biosynthetic process // inferred from electronic annotation /// 0030632 // D-alanine biosynthetic process // inferred from electronic annotation</t>
  </si>
  <si>
    <t>0003824 // catalytic activity // inferred from electronic annotation /// 0008784 // alanine racemase activity // inferred from electronic annotation /// 0016853 // isomerase activity // inferred from electronic annotation /// 0030170 // pyridoxal phosphate binding // inferred from electronic annotation</t>
  </si>
  <si>
    <t>PA4931_dnaB_at</t>
  </si>
  <si>
    <t>PA4931</t>
  </si>
  <si>
    <t>PA4931 /GENE=dnaB /DEF=replicative DNA helicase /FUNCTION=DNA replication, recombination, modification and repair</t>
  </si>
  <si>
    <t>replicative DNA helicase</t>
  </si>
  <si>
    <t>dnaB</t>
  </si>
  <si>
    <t>0006260 // DNA replication // inferred from electronic annotation /// 0032508 // DNA duplex unwinding // inferred from electronic annotation</t>
  </si>
  <si>
    <t>0000166 // nucleotide binding // inferred from electronic annotation /// 0003677 // DNA binding // inferred from electronic annotation /// 0003678 // DNA helicase activity // inferred from electronic annotation /// 0004386 // helicase activity // inferred from electronic annotation /// 0005524 // ATP binding // inferred from electronic annotation /// 0017111 // nucleoside-triphosphatase activity // inferred from electronic annotation</t>
  </si>
  <si>
    <t>PA4932_rplI_at</t>
  </si>
  <si>
    <t>PA4932</t>
  </si>
  <si>
    <t>PA4932 /GENE=rplI /DEF=50S ribosomal protein L9 /FUNCTION=Translation, post-translational modification, degradation</t>
  </si>
  <si>
    <t>50S ribosomal protein L9</t>
  </si>
  <si>
    <t>rplI</t>
  </si>
  <si>
    <t>PA4933_at</t>
  </si>
  <si>
    <t>PA4933</t>
  </si>
  <si>
    <t>PA4933 /DEF=hypothetical protein /FUNCTION=Hypothetical, unclassified, unknown; Membrane proteins</t>
  </si>
  <si>
    <t>PA4934_rpsR_at</t>
  </si>
  <si>
    <t>PA4934</t>
  </si>
  <si>
    <t>PA4934 /GENE=rpsR /DEF=30S ribosomal protein S18 /FUNCTION=Translation, post-translational modification, degradation</t>
  </si>
  <si>
    <t>30S ribosomal protein S18</t>
  </si>
  <si>
    <t>rpsR</t>
  </si>
  <si>
    <t>PA4935_rpsF_at</t>
  </si>
  <si>
    <t>PA4935</t>
  </si>
  <si>
    <t>PA4935 /GENE=rpsF /DEF=30S ribosomal protein S6 /FUNCTION=Translation, post-translational modification, degradation</t>
  </si>
  <si>
    <t>30S ribosomal protein S6</t>
  </si>
  <si>
    <t>rpsF</t>
  </si>
  <si>
    <t>PA4936_at</t>
  </si>
  <si>
    <t>PA4936</t>
  </si>
  <si>
    <t>PA4936 /DEF=probable rRNA methylase /FUNCTION=Transcription, RNA processing and degradation</t>
  </si>
  <si>
    <t>PA4937_rnr_at</t>
  </si>
  <si>
    <t>PA4937</t>
  </si>
  <si>
    <t>PA4937 /GENE=rnr /DEF=exoribonuclease RNase R /FUNCTION=Transcription, RNA processing and degradation</t>
  </si>
  <si>
    <t>exoribonuclease RNase R</t>
  </si>
  <si>
    <t>rnr</t>
  </si>
  <si>
    <t>0016070 // RNA metabolic process // inferred from electronic annotation /// 0090305 // nucleic acid phosphodiester bond hydrolysis // inferred from electronic annotation /// 0090501 // RNA phosphodiester bond hydrolysis // inferred from electronic annotation /// 0090503 // RNA phosphodiester bond hydrolysis, exonucleolytic // inferred from electronic annotation</t>
  </si>
  <si>
    <t>0003676 // nucleic acid binding // inferred from electronic annotation /// 0003723 // RNA binding // inferred from electronic annotation /// 0004518 // nuclease activity // inferred from electronic annotation /// 0004527 // exonuclease activity // inferred from electronic annotation /// 0004540 // ribonuclease activity // inferred from electronic annotation /// 0008859 // exoribonuclease II activity // inferred from electronic annotation /// 0016787 // hydrolase activity // inferred from electronic annotation</t>
  </si>
  <si>
    <t>PA4938_purA_at</t>
  </si>
  <si>
    <t>PA4938</t>
  </si>
  <si>
    <t>PA4938 /GENE=purA /DEF=adenylosuccinate synthetase /FUNCTION=Amino acid biosynthesis and metabolism; Nucleotide biosynthesis and metabolism</t>
  </si>
  <si>
    <t>adenylosuccinate synthetase</t>
  </si>
  <si>
    <t>purA</t>
  </si>
  <si>
    <t>0006164 // purine nucleotide biosynthetic process // inferred from electronic annotation /// 0044208 // 'de novo' AMP biosynthetic process // inferred from electronic annotation</t>
  </si>
  <si>
    <t>0000166 // nucleotide binding // inferred from electronic annotation /// 0000287 // magnesium ion binding // inferred from electronic annotation /// 0004019 // adenylosuccinate synthase activity // inferred from electronic annotation /// 0005525 // GTP binding // inferred from electronic annotation /// 0016874 // ligase activity // inferred from electronic annotation /// 0046872 // metal ion binding // inferred from electronic annotation</t>
  </si>
  <si>
    <t>PA4939_at</t>
  </si>
  <si>
    <t>PA4939</t>
  </si>
  <si>
    <t>PA4939 /DEF=conserved hypothetical protein /FUNCTION=Hypothetical, unclassified, unknown</t>
  </si>
  <si>
    <t>PA4940_at</t>
  </si>
  <si>
    <t>PA4940</t>
  </si>
  <si>
    <t>PA4940 /DEF=conserved hypothetical protein /FUNCTION=Hypothetical, unclassified, unknown; Membrane proteins</t>
  </si>
  <si>
    <t>PA4941_hflC_at</t>
  </si>
  <si>
    <t>PA4941</t>
  </si>
  <si>
    <t>PA4941 /GENE=hflC /DEF=protease subunit HflC /FUNCTION=Cell division; Translation, post-translational modification, degradation</t>
  </si>
  <si>
    <t>protease subunit HflC</t>
  </si>
  <si>
    <t>hflC</t>
  </si>
  <si>
    <t>0006508 // proteolysis // inferred from electronic annotation /// 0052547 // regulation of peptidase activity // inferred from electronic annotation</t>
  </si>
  <si>
    <t>PA4942_hflK_at</t>
  </si>
  <si>
    <t>PA4942</t>
  </si>
  <si>
    <t>PA4942 /GENE=hflK /DEF=protease subunit HflK /FUNCTION=Cell division; Translation, post-translational modification, degradation</t>
  </si>
  <si>
    <t>protease subunit HflK</t>
  </si>
  <si>
    <t>hflK</t>
  </si>
  <si>
    <t>PA4943_at</t>
  </si>
  <si>
    <t>PA4943</t>
  </si>
  <si>
    <t>PA4943 /DEF=probable GTP-binding protein /FUNCTION=Putative enzymes</t>
  </si>
  <si>
    <t>0000166 // nucleotide binding // inferred from electronic annotation /// 0000287 // magnesium ion binding // inferred from electronic annotation /// 0003924 // GTPase activity // inferred from electronic annotation /// 0005525 // GTP binding // inferred from electronic annotation /// 0046872 // metal ion binding // inferred from electronic annotation</t>
  </si>
  <si>
    <t>PA4944_at</t>
  </si>
  <si>
    <t>PA4944</t>
  </si>
  <si>
    <t>PA4944 /DEF=conserved hypothetical protein /FUNCTION=Hypothetical, unclassified, unknown</t>
  </si>
  <si>
    <t>PA4945_miaA_at</t>
  </si>
  <si>
    <t>PA4945</t>
  </si>
  <si>
    <t>PA4945 /GENE=miaA /DEF=delta 2-isopentenylpyrophosphate transferase /FUNCTION=Adaptation, protection; Translation, post-translational modification, degradation</t>
  </si>
  <si>
    <t>delta 2-isopentenylpyrophosphate transferase</t>
  </si>
  <si>
    <t>miaA</t>
  </si>
  <si>
    <t>0000166 // nucleotide binding // inferred from electronic annotation /// 0005524 // ATP binding // inferred from electronic annotation /// 0016740 // transferase activity // inferred from electronic annotation /// 0052381 // tRNA dimethylallyltransferase activity // inferred from electronic annotation</t>
  </si>
  <si>
    <t>PA4946_mutL_at</t>
  </si>
  <si>
    <t>PA4946</t>
  </si>
  <si>
    <t>PA4946 /GENE=mutL /DEF=DNA mismatch repair protein MutL /FUNCTION=DNA replication, recombination, modification and repair</t>
  </si>
  <si>
    <t>DNA mismatch repair protein MutL</t>
  </si>
  <si>
    <t>mutL</t>
  </si>
  <si>
    <t>0032300 // mismatch repair complex // inferred from electronic annotation</t>
  </si>
  <si>
    <t>0005524 // ATP binding // inferred from electronic annotation /// 0030983 // mismatched DNA binding // inferred from electronic annotation</t>
  </si>
  <si>
    <t>PA4947_amiB_at</t>
  </si>
  <si>
    <t>PA4947</t>
  </si>
  <si>
    <t>PA4947 /GENE=amiB /DEF=N-acetylmuramoyl-L-alanine amidase /FUNCTION=Cell wall / LPS / capsule</t>
  </si>
  <si>
    <t>N-acetylmuramoyl-L-alanine amidase</t>
  </si>
  <si>
    <t>amiB</t>
  </si>
  <si>
    <t>PA4948_at</t>
  </si>
  <si>
    <t>PA4948</t>
  </si>
  <si>
    <t>PA4948 /DEF=conserved hypothetical protein /FUNCTION=Hypothetical, unclassified, unknown</t>
  </si>
  <si>
    <t>PA4949_at</t>
  </si>
  <si>
    <t>PA4949</t>
  </si>
  <si>
    <t>PA4949 /DEF=conserved hypothetical protein /FUNCTION=Hypothetical, unclassified, unknown</t>
  </si>
  <si>
    <t>PA4950_at</t>
  </si>
  <si>
    <t>PA4950</t>
  </si>
  <si>
    <t>PA4950 /DEF=conserved hypothetical protein /FUNCTION=Hypothetical, unclassified, unknown</t>
  </si>
  <si>
    <t>0008033 // tRNA processing // inferred from electronic annotation /// 0008616 // queuosine biosynthetic process // inferred from electronic annotation /// 0055114 // oxidation-reduction process // inferred from electronic annotation</t>
  </si>
  <si>
    <t>0016491 // oxidoreductase activity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 /// 0052693 // epoxyqueuosine reductase activity // inferred from electronic annotation</t>
  </si>
  <si>
    <t>PA4951_orn_at</t>
  </si>
  <si>
    <t>PA4951</t>
  </si>
  <si>
    <t>PA4951 /GENE=orn /DEF=oligoribonuclease /FUNCTION=Transcription, RNA processing and degradation</t>
  </si>
  <si>
    <t>oligoribonuclease</t>
  </si>
  <si>
    <t>orn</t>
  </si>
  <si>
    <t>0008152 // metabolic process // inferred from electronic annotation /// 0090305 // nucleic acid phosphodiester bond hydrolysis // inferred from electronic annotation /// 0090503 // RNA phosphodiester bond hydrolysis, exonucleolytic // inferred from electronic annotation</t>
  </si>
  <si>
    <t>0003676 // nucleic acid binding // inferred from electronic annotation /// 0004518 // nuclease activity // inferred from electronic annotation /// 0004527 // exonuclease activity // inferred from electronic annotation /// 0016787 // hydrolase activity // inferred from electronic annotation /// 0016788 // hydrolase activity, acting on ester bonds // inferred from electronic annotation /// 0016896 // exoribonuclease activity, producing 5'-phosphomonoesters // inferred from electronic annotation</t>
  </si>
  <si>
    <t>PA4952_at</t>
  </si>
  <si>
    <t>PA4952</t>
  </si>
  <si>
    <t>PA4952 /DEF=conserved hypothetical protein /FUNCTION=Hypothetical, unclassified, unknown</t>
  </si>
  <si>
    <t>0006184 // GTP catabolic process // inferred from electronic annotation /// 0008152 // metabolic process // inferred from electronic annotation</t>
  </si>
  <si>
    <t>0000166 // nucleotide binding // inferred from electronic annotation /// 0003924 // GTPase activity // inferred from electronic annotation /// 0005525 // GTP binding // inferred from electronic annotation /// 0016787 // hydrolase activity // inferred from electronic annotation /// 0046872 // metal ion binding // inferred from electronic annotation</t>
  </si>
  <si>
    <t>PA4953_motB_at</t>
  </si>
  <si>
    <t>PA4953</t>
  </si>
  <si>
    <t>PA4953 /GENE=motB /DEF=chemotaxis protein MotB /FUNCTION=Adaptation, protection; Chemotaxis; Membrane proteins</t>
  </si>
  <si>
    <t>chemotaxis protein MotB</t>
  </si>
  <si>
    <t>motB</t>
  </si>
  <si>
    <t>PA4954_motA_at</t>
  </si>
  <si>
    <t>PA4954</t>
  </si>
  <si>
    <t>PA4954 /GENE=motA /DEF=chemotaxis protein MotA /FUNCTION=Adaptation, protection; Chemotaxis</t>
  </si>
  <si>
    <t>chemotaxis protein MotA</t>
  </si>
  <si>
    <t>motA</t>
  </si>
  <si>
    <t>PA4955_at</t>
  </si>
  <si>
    <t>PA4955</t>
  </si>
  <si>
    <t>PA4955 /DEF=hypothetical protein /FUNCTION=Hypothetical, unclassified, unknown</t>
  </si>
  <si>
    <t>PA4956_rhdA_at</t>
  </si>
  <si>
    <t>PA4956</t>
  </si>
  <si>
    <t>PA4956 /GENE=rhdA /DEF=thiosulfate sulfurtransferase /FUNCTION=Central intermediary metabolism</t>
  </si>
  <si>
    <t>thiosulfate sulfurtransferase</t>
  </si>
  <si>
    <t>rhdA</t>
  </si>
  <si>
    <t>0008152 // metabolic process // inferred from electronic annotation /// 0008152 // metabolic process // inferred from mutant phenotype</t>
  </si>
  <si>
    <t>0004792 // thiosulfate sulfurtransferase activity // inferred from electronic annotation /// 0004792 // thiosulfate sulfurtransferase activity // inferred from mutant phenotype /// 0016740 // transferase activity // inferred from electronic annotation</t>
  </si>
  <si>
    <t>PA4957_psd_at</t>
  </si>
  <si>
    <t>PA4957</t>
  </si>
  <si>
    <t>PA4957 /GENE=psd /DEF=phosphatidylserine decarboxylase /FUNCTION=Amino acid biosynthesis and metabolism; Fatty acid and phospholipid metabolism</t>
  </si>
  <si>
    <t>phosphatidylserine decarboxylase</t>
  </si>
  <si>
    <t>psd</t>
  </si>
  <si>
    <t>0006629 // lipid metabolic process // inferred from electronic annotation /// 0006646 // phosphatidylethanolamine biosynthetic process // inferred from electronic annotation /// 0008654 // phospholipid biosynthetic process // inferred from electronic annotation</t>
  </si>
  <si>
    <t>0004609 // phosphatidylserine decarboxylase activity // inferred from electronic annotation /// 0016829 // lyase activity // inferred from electronic annotation /// 0016831 // carboxy-lyase activity // inferred from electronic annotation</t>
  </si>
  <si>
    <t>PA4958_at</t>
  </si>
  <si>
    <t>PA4958</t>
  </si>
  <si>
    <t>PA4958 /DEF=hypothetical protein /FUNCTION=Hypothetical, unclassified, unknown</t>
  </si>
  <si>
    <t>PA4959_at</t>
  </si>
  <si>
    <t>PA4959</t>
  </si>
  <si>
    <t>PA4959 /DEF=hypothetical protein /FUNCTION=Hypothetical, unclassified, unknown</t>
  </si>
  <si>
    <t>0000160 // phosphorelay signal transduction system // inferred from electronic annotation /// 0006355 // regulation of transcription, DNA-templated // inferred from electronic annotation /// 0007165 // signal transduction // inferred from electronic annotation /// 0009190 // cyclic nucleotide biosynthetic process // inferred from electronic annotation /// 0035556 // intracellular signal transduction // inferred from electronic annotation</t>
  </si>
  <si>
    <t>0000156 // phosphorelay response regulator activity // inferred from electronic annotation /// 0000166 // nucleotide binding // inferred from electronic annotation /// 0004871 // signal transducer activity // inferred from electronic annotation /// 0016849 // phosphorus-oxygen lyase activity // inferred from electronic annotation</t>
  </si>
  <si>
    <t>PA4960_at</t>
  </si>
  <si>
    <t>PA4960</t>
  </si>
  <si>
    <t>PA4960 /DEF=probable phosphoserine phosphatase /FUNCTION=Amino acid biosynthesis and metabolism</t>
  </si>
  <si>
    <t>0004647 // phosphoserine phosphatase activity // inferred from electronic annotation /// 0016597 // amino acid binding // inferred from electronic annotation /// 0016791 // phosphatase activity // inferred from electronic annotation</t>
  </si>
  <si>
    <t>PA4961_at</t>
  </si>
  <si>
    <t>PA4961</t>
  </si>
  <si>
    <t>PA4961 /DEF=hypothetical protein /FUNCTION=Hypothetical, unclassified, unknown; Membrane proteins</t>
  </si>
  <si>
    <t>PA4962_at</t>
  </si>
  <si>
    <t>PA4962</t>
  </si>
  <si>
    <t>PA4962 /DEF=conserved hypothetical protein /FUNCTION=Hypothetical, unclassified, unknown; Membrane proteins</t>
  </si>
  <si>
    <t>PA4963_at</t>
  </si>
  <si>
    <t>PA4963</t>
  </si>
  <si>
    <t>PA4963 /DEF=hypothetical protein /FUNCTION=Hypothetical, unclassified, unknown</t>
  </si>
  <si>
    <t>PA4964_parC_at</t>
  </si>
  <si>
    <t>PA4964</t>
  </si>
  <si>
    <t>PA4964 /GENE=parC /DEF=topoisomerase IV subunit A /FUNCTION=DNA replication, recombination, modification and repair</t>
  </si>
  <si>
    <t>topoisomerase IV subunit A</t>
  </si>
  <si>
    <t>parC</t>
  </si>
  <si>
    <t>0006200 // ATP catabolic process // inferred from direct assay /// 0006200 // ATP catabolic process // inferred from electronic annotation /// 0006259 // DNA metabolic process // inferred from electronic annotation /// 0006265 // DNA topological change // inferred from direct assay /// 0006265 // DNA topological change // inferred from electronic annotation /// 0006268 // DNA unwinding involved in DNA replication //  /// 0007059 // chromosome segregation //  /// 0007059 // chromosome segregation // inferred from electronic annotation</t>
  </si>
  <si>
    <t>0005694 // chromosome // inferred from electronic annotation /// 0005886 // plasma membrane // inferred from electronic annotation /// 0009295 // nucleoid //  /// 0009330 // DNA topoisomerase complex (ATP-hydrolyzing) //  /// 0009340 // DNA topoisomerase IV complex // inferred from direct assay /// 0016020 // membrane // inferred from electronic annotation /// 0019897 // extrinsic component of plasma membrane // inferred from electronic annotation</t>
  </si>
  <si>
    <t>0003677 // DNA binding // inferred from electronic annotation /// 0003916 // DNA topoisomerase activity // inferred from electronic annotation /// 0003918 // DNA topoisomerase type II (ATP-hydrolyzing) activity // inferred from direct assay /// 0003918 // DNA topoisomerase type II (ATP-hydrolyzing) activity // inferred from electronic annotation /// 0005524 // ATP binding // inferred from electronic annotation /// 0016853 // isomerase activity // inferred from electronic annotation</t>
  </si>
  <si>
    <t>PA4965_at</t>
  </si>
  <si>
    <t>PA4965</t>
  </si>
  <si>
    <t>PA4965 /DEF=hypothetical protein /FUNCTION=Hypothetical, unclassified, unknown</t>
  </si>
  <si>
    <t>PA4966_at</t>
  </si>
  <si>
    <t>PA4966</t>
  </si>
  <si>
    <t>PA4966 /DEF=hypothetical protein /FUNCTION=Hypothetical, unclassified, unknown</t>
  </si>
  <si>
    <t>PA4967_parE_at</t>
  </si>
  <si>
    <t>PA4967</t>
  </si>
  <si>
    <t>PA4967 /GENE=parE /DEF=topoisomerase IV subunit B /FUNCTION=DNA replication, recombination, modification and repair</t>
  </si>
  <si>
    <t>topoisomerase IV subunit B</t>
  </si>
  <si>
    <t>parE</t>
  </si>
  <si>
    <t>0006200 // ATP catabolic process // inferred from direct assay /// 0006200 // ATP catabolic process // inferred from electronic annotation /// 0006265 // DNA topological change // inferred from direct assay /// 0006265 // DNA topological change // inferred from electronic annotation /// 0006268 // DNA unwinding involved in DNA replication //  /// 0007059 // chromosome segregation //  /// 0007059 // chromosome segregation // inferred from electronic annotation</t>
  </si>
  <si>
    <t>0005694 // chromosome // inferred from electronic annotation /// 0009295 // nucleoid //  /// 0009330 // DNA topoisomerase complex (ATP-hydrolyzing) //  /// 0009340 // DNA topoisomerase IV complex // inferred from direct assay</t>
  </si>
  <si>
    <t>0000166 // nucleotide binding // inferred from electronic annotation /// 0000287 // magnesium ion binding // inferred from electronic annotation /// 0003677 // DNA binding // inferred from electronic annotation /// 0003916 // DNA topoisomerase activity // inferred from electronic annotation /// 0003918 // DNA topoisomerase type II (ATP-hydrolyzing) activity // inferred from direct assay /// 0003918 // DNA topoisomerase type II (ATP-hydrolyzing) activity // inferred from electronic annotation /// 0005524 // ATP binding // inferred from electronic annotation /// 0016853 // isomerase activity // inferred from electronic annotation /// 0046872 // metal ion binding // inferred from electronic annotation</t>
  </si>
  <si>
    <t>PA4968_at</t>
  </si>
  <si>
    <t>PA4968</t>
  </si>
  <si>
    <t>PA4968 /DEF=conserved hypothetical protein /FUNCTION=Hypothetical, unclassified, unknown</t>
  </si>
  <si>
    <t>PA4969_at</t>
  </si>
  <si>
    <t>PA4969</t>
  </si>
  <si>
    <t>PA4969 /DEF=conserved hypothetical protein /FUNCTION=Hypothetical, unclassified, unknown</t>
  </si>
  <si>
    <t>0000166 // nucleotide binding // inferred from electronic annotation /// 0004114 // 3',5'-cyclic-nucleotide phosphodiesterase activity // inferred from electronic annotation /// 0004115 // 3',5'-cyclic-AMP phosphodiesterase activity // inferred from electronic annotation /// 0016787 // hydrolase activity // inferred from electronic annotation /// 0046872 // metal ion binding // inferred from electronic annotation</t>
  </si>
  <si>
    <t>PA4970_at</t>
  </si>
  <si>
    <t>PA4970</t>
  </si>
  <si>
    <t>PA4970 /DEF=conserved hypothetical protein /FUNCTION=Hypothetical, unclassified, unknown</t>
  </si>
  <si>
    <t>PA4971_at</t>
  </si>
  <si>
    <t>PA4971</t>
  </si>
  <si>
    <t>PA4971 /DEF=conserved hypothetical protein /FUNCTION=Hypothetical, unclassified, unknown</t>
  </si>
  <si>
    <t>adenosine diphosphate sugar pyrophosphatase</t>
  </si>
  <si>
    <t>aspP</t>
  </si>
  <si>
    <t>PA4972_at</t>
  </si>
  <si>
    <t>PA4972</t>
  </si>
  <si>
    <t>PA4972 /DEF=hypothetical protein /FUNCTION=Hypothetical, unclassified, unknown</t>
  </si>
  <si>
    <t>PA4973_thiC_at</t>
  </si>
  <si>
    <t>PA4973</t>
  </si>
  <si>
    <t>PA4973 /GENE=thiC /DEF=thiamin biosynthesis protein ThiC /FUNCTION=Biosynthesis of cofactors, prosthetic groups and carriers</t>
  </si>
  <si>
    <t>thiamin biosynthesis protein ThiC</t>
  </si>
  <si>
    <t>thiC</t>
  </si>
  <si>
    <t>0008270 // zinc ion binding // inferred from electronic annotation /// 0016829 // lyase activity // inferred from electronic annotation /// 0046872 // metal ion binding // inferred from electronic annotation /// 0051536 // iron-sulfur cluster binding // inferred from electronic annotation /// 0051539 // 4 iron, 4 sulfur cluster binding // inferred from electronic annotation</t>
  </si>
  <si>
    <t>PA4974_at</t>
  </si>
  <si>
    <t>PA4974</t>
  </si>
  <si>
    <t>PA4974 /DEF=probable secretion protein /FUNCTION=Protein secretion/export apparatus</t>
  </si>
  <si>
    <t>PA4975_at</t>
  </si>
  <si>
    <t>PA4975</t>
  </si>
  <si>
    <t>PA4975 /DEF=NAD(P)H quinone oxidoreductase /FUNCTION=Energy metabolism</t>
  </si>
  <si>
    <t>PA4976_aspC_at</t>
  </si>
  <si>
    <t>PA4976</t>
  </si>
  <si>
    <t>PA4976 /GENE=aspC /DEF=aspartate transaminase /FUNCTION=Amino acid biosynthesis and metabolism</t>
  </si>
  <si>
    <t>aspartate transaminase</t>
  </si>
  <si>
    <t>aspC</t>
  </si>
  <si>
    <t>0006525 // arginine metabolic process // inferred from electronic annotation /// 0006527 // arginine catabolic process // inferred from direct assay /// 0006527 // arginine catabolic process // inferred from electronic annotation /// 0009058 // biosynthetic process // inferred from electronic annotation /// 0019545 // arginine catabolic process to succinate // inferred from mutant phenotype</t>
  </si>
  <si>
    <t>0003824 // catalytic activity // inferred from electronic annotation /// 0008483 // transaminase activity // inferred from direct assay /// 0008483 // transaminase activity // inferred from electronic annotation /// 0016740 // transferase activity // inferred from electronic annotation /// 0030170 // pyridoxal phosphate binding // inferred from direct assay /// 0030170 // pyridoxal phosphate binding // inferred from electronic annotation</t>
  </si>
  <si>
    <t>PA4977_at</t>
  </si>
  <si>
    <t>PA4977</t>
  </si>
  <si>
    <t>PA4977 /DEF=probable acetolactate synthase large subunit /FUNCTION=Amino acid biosynthesis and metabolism</t>
  </si>
  <si>
    <t>0006525 // arginine metabolic process // inferred from electronic annotation /// 0006527 // arginine catabolic process // inferred from electronic annotation /// 0019545 // arginine catabolic process to succinate // inferred from mutant phenotype</t>
  </si>
  <si>
    <t>0000287 // magnesium ion binding // inferred from electronic annotation /// 0003824 // catalytic activity // inferred from electronic annotation /// 0016829 // lyase activity // inferred from electronic annotation /// 0030976 // thiamine pyrophosphate binding // inferred from electronic annotation /// 0047435 // 5-guanidino-2-oxopentanoate decarboxylase activity // inferred from electronic annotation</t>
  </si>
  <si>
    <t>PA4978_at</t>
  </si>
  <si>
    <t>PA4978</t>
  </si>
  <si>
    <t>PA4978 /DEF=hypothetical protein /FUNCTION=Putative enzymes</t>
  </si>
  <si>
    <t>PA4979_at</t>
  </si>
  <si>
    <t>PA4979</t>
  </si>
  <si>
    <t>PA4979 /DEF=probable acyl-CoA dehydrogenase /FUNCTION=Putative enzymes</t>
  </si>
  <si>
    <t>PA4980_at</t>
  </si>
  <si>
    <t>PA4980</t>
  </si>
  <si>
    <t>PA4980 /DEF=probable enoyl-CoA hydratase/isomerase /FUNCTION=Putative enzymes</t>
  </si>
  <si>
    <t>PA4981_at</t>
  </si>
  <si>
    <t>PA4981</t>
  </si>
  <si>
    <t>PA4981 /DEF=probable amino acid permease /FUNCTION=Membrane proteins; Transport of small molecules</t>
  </si>
  <si>
    <t>PA4982_at</t>
  </si>
  <si>
    <t>PA4982</t>
  </si>
  <si>
    <t>PA4982 /DEF=probable two-component sensor /FUNCTION=Two-component regulatory systems</t>
  </si>
  <si>
    <t>PA4983_at</t>
  </si>
  <si>
    <t>PA4983</t>
  </si>
  <si>
    <t>PA4983 /DEF=probable two-component response regulator /FUNCTION=Transcriptional regulators; Two-component regulatory systems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</si>
  <si>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0006527 // arginine catabolic process // inferred from electronic annotation /// 0035556 // intracellular signal transduction // inferred from electronic annotation</t>
  </si>
  <si>
    <t>PA4984_at</t>
  </si>
  <si>
    <t>PA4984</t>
  </si>
  <si>
    <t>PA4984 /DEF=probable transcriptional regulator /FUNCTION=Transcriptional regulators</t>
  </si>
  <si>
    <t>PA4985_at</t>
  </si>
  <si>
    <t>PA4985</t>
  </si>
  <si>
    <t>PA4985 /DEF=hypothetical protein /FUNCTION=Hypothetical, unclassified, unknown</t>
  </si>
  <si>
    <t>PA4986_at</t>
  </si>
  <si>
    <t>PA4986</t>
  </si>
  <si>
    <t>PA4986 /DEF=probable oxidoreductase /FUNCTION=Putative enzymes</t>
  </si>
  <si>
    <t>PA4987_at</t>
  </si>
  <si>
    <t>PA4987</t>
  </si>
  <si>
    <t>PA4987 /DEF=probable transcriptional regulator /FUNCTION=Transcriptional regulators</t>
  </si>
  <si>
    <t>PA4988_waaA_at</t>
  </si>
  <si>
    <t>PA4988</t>
  </si>
  <si>
    <t>PA4988 /GENE=waaA /DEF=3-deoxy-D-manno-octulosonic-acid (KDO) transferase /FUNCTION=Cell wall / LPS / capsule</t>
  </si>
  <si>
    <t>3-deoxy-D-manno-octulosonic-acid (KDO) transferase</t>
  </si>
  <si>
    <t>waaA</t>
  </si>
  <si>
    <t>PA4989_at</t>
  </si>
  <si>
    <t>PA4989</t>
  </si>
  <si>
    <t>PA4989 /DEF=probable transcriptional regulator /FUNCTION=Transcriptional regulators</t>
  </si>
  <si>
    <t>PA4990_at</t>
  </si>
  <si>
    <t>PA4990</t>
  </si>
  <si>
    <t>PA4990 /DEF=SMR multidrug efflux transporter /FUNCTION=Transport of small molecules; Membrane proteins</t>
  </si>
  <si>
    <t>0015297 // antiporter activity // inferred from electronic annotation</t>
  </si>
  <si>
    <t>PA4991_at</t>
  </si>
  <si>
    <t>PA4991</t>
  </si>
  <si>
    <t>PA4991 /DEF=hypothetical protein /FUNCTION=Hypothetical, unclassified, unknown</t>
  </si>
  <si>
    <t>PA4992_at</t>
  </si>
  <si>
    <t>PA4992</t>
  </si>
  <si>
    <t>PA4992 /DEF=hypothetical protein /FUNCTION=Hypothetical, unclassified, unknown</t>
  </si>
  <si>
    <t>PA4993_at</t>
  </si>
  <si>
    <t>PA4993</t>
  </si>
  <si>
    <t>PA4993 /DEF=hypothetical protein /FUNCTION=Hypothetical, unclassified, unknown</t>
  </si>
  <si>
    <t>PA4994_at</t>
  </si>
  <si>
    <t>PA4994</t>
  </si>
  <si>
    <t>PA4994 /DEF=probable acyl-CoA dehydrogenase /FUNCTION=Putative enzymes</t>
  </si>
  <si>
    <t>PA4995_at</t>
  </si>
  <si>
    <t>PA4995</t>
  </si>
  <si>
    <t>PA4995 /DEF=probable acyl-CoA dehydrogenase /FUNCTION=Putative enzymes</t>
  </si>
  <si>
    <t>PA4996_rfaE_at</t>
  </si>
  <si>
    <t>PA4996</t>
  </si>
  <si>
    <t>PA4996 /GENE=rfaE /DEF=LPS biosynthesis protein RfaE /FUNCTION=Putative enzymes</t>
  </si>
  <si>
    <t>LPS biosynthesis protein RfaE</t>
  </si>
  <si>
    <t>rfaE</t>
  </si>
  <si>
    <t>0005975 // carbohydrate metabolic process // inferred from electronic annotation /// 0008152 // metabolic process // inferred from electronic annotation /// 0009058 // biosynthetic process // inferred from electronic annotation /// 0009103 // lipopolysaccharide biosynthetic process // inferred from electronic annotation /// 0009244 // lipopolysaccharide core region biosynthetic process // inferred from electronic annotation /// 0016310 // phosphorylation // inferred from electronic annotation /// 0046835 // carbohydrate phosphorylation // inferred from electronic annotation /// 0097171 // ADP-L-glycero-beta-D-manno-heptose biosynthetic process // inferred from electronic annotation</t>
  </si>
  <si>
    <t>0000166 // nucleotide binding // inferred from electronic annotation /// 0003824 // catalytic activity // inferred from electronic annotation /// 0005524 // ATP binding // inferred from electronic annotation /// 0016301 // kinase activity // inferred from electronic annotation /// 0016740 // transferase activity // inferred from electronic annotation /// 0016773 // phosphotransferase activity, alcohol group as acceptor // inferred from electronic annotation /// 0016779 // nucleotidyltransferase activity // inferred from electronic annotation /// 0033785 // heptose 7-phosphate kinase activity // inferred from electronic annotation /// 0033786 // heptose-1-phosphate adenylyltransferase activity // inferred from electronic annotation</t>
  </si>
  <si>
    <t>PA4997_msbA_at</t>
  </si>
  <si>
    <t>PA4997</t>
  </si>
  <si>
    <t>PA4997 /GENE=msbA /DEF=transport protein MsbA /FUNCTION=Cell wall / LPS / capsule; Fatty acid and phospholipid metabolism; Transport of small molecules</t>
  </si>
  <si>
    <t>transport protein MsbA</t>
  </si>
  <si>
    <t>msbA</t>
  </si>
  <si>
    <t>0006200 // ATP catabolic process // inferred from direct assay /// 0006200 // ATP catabolic process // inferred from electronic annotation /// 0006810 // transport // inferred from electronic annotation /// 0006869 // lipid transport // inferred from electronic annotation /// 0008152 // metabolic process // inferred from electronic annotation /// 0055085 // transmembrane transport // inferred from electronic annotation</t>
  </si>
  <si>
    <t>0000166 // nucleotide binding // inferred from electronic annotation /// 0005319 // lipid transporter activity // inferred from electronic annotation /// 0005524 // ATP binding // inferred from electronic annotation /// 0016787 // hydrolase activity // inferred from electronic annotation /// 0016887 // ATPase activity // inferred from direct assay /// 0016887 // ATPase activity // inferred from electronic annotation /// 0017111 // nucleoside-triphosphatase activity // inferred from electronic annotation /// 0034040 // lipid-transporting ATPase activity // inferred from electronic annotation /// 0042626 // ATPase activity, coupled to transmembrane movement of substances // inferred from electronic annotation</t>
  </si>
  <si>
    <t>PA4998_at</t>
  </si>
  <si>
    <t>PA4998</t>
  </si>
  <si>
    <t>PA4998 /DEF=conserved hypothetical protein /FUNCTION=Hypothetical, unclassified, unknown</t>
  </si>
  <si>
    <t>PA4999_at</t>
  </si>
  <si>
    <t>PA4999</t>
  </si>
  <si>
    <t>PA4999 /DEF=hypothetical protein /FUNCTION=Hypothetical, unclassified, unknown; Membrane proteins</t>
  </si>
  <si>
    <t>0009103 // lipopolysaccharide biosynthetic process // inferred from electronic annotation /// 0009243 // O antigen biosynthetic process // inferred from mutant phenotype /// 0009244 // lipopolysaccharide core region biosynthetic process // inferred from electronic annotation /// 0009297 // pilus assembly // inferred from mutant phenotype /// 0043107 // type IV pilus-dependent motility // inferred from mutant phenotype /// 0044780 // bacterial-type flagellum assembly // inferred from mutant phenotype /// 0071977 // bacterial-type flagellum-dependent swimming motility // inferred from mutant phenotype</t>
  </si>
  <si>
    <t>0008754 // O antigen ligase activity // inferred from mutant phenotype /// 0016874 // ligase activity // inferred from electronic annotation</t>
  </si>
  <si>
    <t>PA5000_at</t>
  </si>
  <si>
    <t>PA5000</t>
  </si>
  <si>
    <t>PA5000 /DEF=probable glycosyl transferase /FUNCTION=Putative enzymes</t>
  </si>
  <si>
    <t>0009243 // O antigen biosynthetic process // inferred from mutant phenotype</t>
  </si>
  <si>
    <t>0016740 // transferase activity // inferred from electronic annotation /// 0016740 // transferase activity // inferred from mutant phenotype</t>
  </si>
  <si>
    <t>PA5001_at</t>
  </si>
  <si>
    <t>PA5001</t>
  </si>
  <si>
    <t>PA5001 /DEF=hypothetical protein /FUNCTION=Hypothetical, unclassified, unknown</t>
  </si>
  <si>
    <t>PA5002_at</t>
  </si>
  <si>
    <t>PA5002</t>
  </si>
  <si>
    <t>PA5002 /DEF=hypothetical protein /FUNCTION=Hypothetical, unclassified, unknown; Membrane proteins</t>
  </si>
  <si>
    <t>PA5003_at</t>
  </si>
  <si>
    <t>PA5003</t>
  </si>
  <si>
    <t>PA5003 /DEF=hypothetical protein /FUNCTION=Hypothetical, unclassified, unknown</t>
  </si>
  <si>
    <t>PA5004_at</t>
  </si>
  <si>
    <t>PA5004</t>
  </si>
  <si>
    <t>PA5004 /DEF=probable glycosyl transferase /FUNCTION=Putative enzymes</t>
  </si>
  <si>
    <t>PA5005_at</t>
  </si>
  <si>
    <t>PA5005</t>
  </si>
  <si>
    <t>PA5005 /DEF=probable carbamoyl transferase /FUNCTION=Putative enzymes</t>
  </si>
  <si>
    <t>PA5006_at</t>
  </si>
  <si>
    <t>PA5006</t>
  </si>
  <si>
    <t>PA5006 /DEF=hypothetical protein /FUNCTION=Hypothetical, unclassified, unknown</t>
  </si>
  <si>
    <t>PA5007_at</t>
  </si>
  <si>
    <t>PA5007</t>
  </si>
  <si>
    <t>PA5007 /DEF=hypothetical protein /FUNCTION=Hypothetical, unclassified, unknown; Putative enzymes</t>
  </si>
  <si>
    <t>PA5008_at</t>
  </si>
  <si>
    <t>PA5008</t>
  </si>
  <si>
    <t>PA5008 /DEF=hypothetical protein /FUNCTION=Putative enzymes; Hypothetical, unclassified, unknown</t>
  </si>
  <si>
    <t>0006468 // protein phosphorylation // inferred from electronic annotation /// 0009103 // lipopolysaccharide biosynthetic process // inferred from electronic annotation /// 0016310 // phosphorylation // inferred from electronic annotation</t>
  </si>
  <si>
    <t>0004674 // protein serine/threonine kinase activity // inferred from electronic annotation /// 0005524 // ATP binding // inferred from electronic annotation /// 0016301 // kinase activity // inferred from electronic annotation /// 0016772 // transferase activity, transferring phosphorus-containing groups // inferred from electronic annotation /// 0016773 // phosphotransferase activity, alcohol group as acceptor // inferred from electronic annotation</t>
  </si>
  <si>
    <t>PA5009_waaP_at</t>
  </si>
  <si>
    <t>PA5009</t>
  </si>
  <si>
    <t>PA5009 /GENE=waaP /DEF=lipopolysaccharide core biosynthesis protein WaaP /FUNCTION=Cell wall / LPS / capsule</t>
  </si>
  <si>
    <t>lipopolysaccharide kinase WaaP</t>
  </si>
  <si>
    <t>waaP</t>
  </si>
  <si>
    <t>0009103 // lipopolysaccharide biosynthetic process // inferred from electronic annotation /// 0009244 // lipopolysaccharide core region biosynthetic process // inferred from electronic annotation /// 0009244 // lipopolysaccharide core region biosynthetic process // inferred from mutant phenotype /// 0016310 // phosphorylation // inferred from electronic annotation /// 0018108 // peptidyl-tyrosine phosphorylation // inferred from electronic annotation /// 0042493 // response to drug // inferred from mutant phenotype</t>
  </si>
  <si>
    <t>0005737 // cytoplasm // inferred from electronic annotation /// 0016020 // membrane // inferred from electronic annotation</t>
  </si>
  <si>
    <t>0000166 // nucleotide binding // inferred from electronic annotation /// 0004713 // protein tyrosine kinase activity // inferred from electronic annotation /// 0004715 // non-membrane spanning protein tyrosine kinase activity // inferred from electronic annotation /// 0005524 // ATP binding // inferred from electronic annotation /// 0016301 // kinase activity // inferred from electronic annotation /// 0016301 // kinase activity // inferred from mutant phenotype /// 0016740 // transferase activity // inferred from electronic annotation /// 0016772 // transferase activity, transferring phosphorus-containing groups // inferred from electronic annotation /// 0016773 // phosphotransferase activity, alcohol group as acceptor // inferred from electronic annotation</t>
  </si>
  <si>
    <t>PA5010_waaG_at</t>
  </si>
  <si>
    <t>PA5010</t>
  </si>
  <si>
    <t>PA5010 /GENE=waaG /DEF=UDP-glucose:(heptosyl) LPS alpha 1,3-glucosyltransferase WaaG /FUNCTION=Cell wall / LPS / capsule</t>
  </si>
  <si>
    <t>UDP-glucose:(heptosyl) LPS alpha 1,3-glucosyltransferase WaaG</t>
  </si>
  <si>
    <t>waaG</t>
  </si>
  <si>
    <t>PA5011_waaC_at</t>
  </si>
  <si>
    <t>PA5011</t>
  </si>
  <si>
    <t>PA5011 /GENE=waaC /DEF=heptosyltransferase I /FUNCTION=Cell wall / LPS / capsule</t>
  </si>
  <si>
    <t>heptosyltransferase I</t>
  </si>
  <si>
    <t>waaC</t>
  </si>
  <si>
    <t>0008152 // metabolic process // inferred from electronic annotation /// 0009103 // lipopolysaccharide biosynthetic process // inferred from electronic annotation</t>
  </si>
  <si>
    <t>0008920 // lipopolysaccharide heptosyltransferase activity // inferred from electronic annotation /// 0016740 // transferase activity // inferred from electronic annotation /// 0016757 // transferase activity, transferring glycosyl groups // inferred from electronic annotation</t>
  </si>
  <si>
    <t>PA5012_waaF_at</t>
  </si>
  <si>
    <t>PA5012</t>
  </si>
  <si>
    <t>PA5012 /GENE=waaF /DEF=heptosyltransferase II /FUNCTION=Cell wall / LPS / capsule</t>
  </si>
  <si>
    <t>heptosyltransferase II</t>
  </si>
  <si>
    <t>waaF</t>
  </si>
  <si>
    <t>PA5013_ilvE_at</t>
  </si>
  <si>
    <t>PA5013</t>
  </si>
  <si>
    <t>PA5013 /GENE=ilvE /DEF=branched-chain amino acid transferase /FUNCTION=Amino acid biosynthesis and metabolism</t>
  </si>
  <si>
    <t>branched-chain amino acid transferase</t>
  </si>
  <si>
    <t>ilvE</t>
  </si>
  <si>
    <t>0008152 // metabolic process // inferred from electronic annotation /// 0008652 // cellular amino acid biosynthetic process // inferred from electronic annotation /// 0009081 // branched-chain amino acid metabolic process // inferred from electronic annotation /// 0009082 // branched-chain amino acid biosynthetic process // inferred from electronic annotation /// 0009097 // isoleucine biosynthetic process // inferred from electronic annotation /// 0009098 // leucine biosynthetic process // inferred from electronic annotation /// 0009099 // valine biosynthetic process // inferred from electronic annotation</t>
  </si>
  <si>
    <t>0003824 // catalytic activity // inferred from electronic annotation /// 0004084 // branched-chain-amino-acid transaminase activity // inferred from electronic annotation /// 0008483 // transaminase activity // inferred from electronic annotation /// 0016740 // transferase activity // inferred from electronic annotation /// 0052654 // L-leucine transaminase activity // inferred from electronic annotation /// 0052655 // L-valine transaminase activity // inferred from electronic annotation /// 0052656 // L-isoleucine transaminase activity // inferred from electronic annotation</t>
  </si>
  <si>
    <t>PA5014_glnE_at</t>
  </si>
  <si>
    <t>PA5014</t>
  </si>
  <si>
    <t>PA5014 /GENE=glnE /DEF=glutamate-ammonia-ligase adenylyltransferase /FUNCTION=Translation, post-translational modification, degradation</t>
  </si>
  <si>
    <t>glutamate-ammonia-ligase adenylyltransferase</t>
  </si>
  <si>
    <t>glnE</t>
  </si>
  <si>
    <t>0000166 // nucleotide binding // inferred from electronic annotation /// 0005524 // ATP binding // inferred from electronic annotation /// 0008882 // [glutamate-ammonia-ligase] adenylyltransferase activity // inferred from electronic annotation /// 0016740 // transferase activity // inferred from electronic annotation /// 0016779 // nucleotidyltransferase activity // inferred from electronic annotation</t>
  </si>
  <si>
    <t>PA5015_aceE_at</t>
  </si>
  <si>
    <t>PA5015</t>
  </si>
  <si>
    <t>PA5015 /GENE=aceE /DEF=pyruvate dehydrogenase /FUNCTION=Amino acid biosynthesis and metabolism; Energy metabolism</t>
  </si>
  <si>
    <t>pyruvate dehydrogenase</t>
  </si>
  <si>
    <t>aceE</t>
  </si>
  <si>
    <t>0003824 // catalytic activity // inferred from electronic annotation /// 0004739 // pyruvate dehydrogenase (acetyl-transferring) activity // inferred from electronic annotation /// 0016491 // oxidoreductase activity // inferred from electronic annotation</t>
  </si>
  <si>
    <t>PA5016_aceF_at</t>
  </si>
  <si>
    <t>PA5016</t>
  </si>
  <si>
    <t>PA5016 /GENE=aceF /DEF=dihydrolipoamide acetyltransferase /FUNCTION=Carbon compound catabolism; Energy metabolism</t>
  </si>
  <si>
    <t>dihydrolipoamide acetyltransferase</t>
  </si>
  <si>
    <t>aceF</t>
  </si>
  <si>
    <t>0045254 // pyruvate dehydrogenase complex // inferred from electronic annotation</t>
  </si>
  <si>
    <t>0004742 // dihydrolipoyllysine-residue acetyltransferase activity // inferred from electronic annotation /// 0016740 // transferase activity // inferred from electronic annotation /// 0016746 // transferase activity, transferring acyl groups // inferred from electronic annotation</t>
  </si>
  <si>
    <t>PA5017_at</t>
  </si>
  <si>
    <t>PA5017</t>
  </si>
  <si>
    <t>PA5017 /DEF=conserved hypothetical protein /FUNCTION=Hypothetical, unclassified, unknown</t>
  </si>
  <si>
    <t>PA5018_msrA_at</t>
  </si>
  <si>
    <t>PA5018</t>
  </si>
  <si>
    <t>PA5018 /GENE=msrA /DEF=peptide methionine sulfoxide reductase /FUNCTION=Translation, post-translational modification, degradation</t>
  </si>
  <si>
    <t>peptide methionine sulfoxide reductase</t>
  </si>
  <si>
    <t>msrA</t>
  </si>
  <si>
    <t>0006464 // cellular protein modification process // inferred from electronic annotation /// 0006979 // response to oxidative stress // inferred from electronic annotation /// 0009405 // pathogenesis // inferred from mutant phenotype /// 0030091 // protein repair // inferred from electronic annotation /// 0034599 // cellular response to oxidative stress // inferred from mutant phenotype /// 0055114 // oxidation-reduction process // inferred from electronic annotation /// 1901530 // response to hypochlorite // inferred from mutant phenotype</t>
  </si>
  <si>
    <t>0008113 // peptide-methionine (S)-S-oxide reductase activity // inferred from electronic annotation /// 0016491 // oxidoreductase activity // inferred from electronic annotation /// 0016671 // oxidoreductase activity, acting on a sulfur group of donors, disulfide as acceptor // inferred from electronic annotation</t>
  </si>
  <si>
    <t>PA5019_at</t>
  </si>
  <si>
    <t>PA5019</t>
  </si>
  <si>
    <t>PA5019 /DEF=conserved hypothetical protein /FUNCTION=Hypothetical, unclassified, unknown</t>
  </si>
  <si>
    <t>0003723 // RNA binding // inferred from electronic annotation /// 0008168 // methyltransferase activity // inferred from electronic annotation /// 0008649 // rRNA methyltransferase activity // inferred from electronic annotation /// 0016740 // transferase activity // inferred from electronic annotation /// 0036307 // 23S rRNA (adenine(2030)-N(6))-methyltransferase activity // inferred from electronic annotation</t>
  </si>
  <si>
    <t>PA5020_at</t>
  </si>
  <si>
    <t>PA5020</t>
  </si>
  <si>
    <t>PA5020 /DEF=probable acyl-CoA dehydrogenase /FUNCTION=Putative enzymes</t>
  </si>
  <si>
    <t>PA5021_at</t>
  </si>
  <si>
    <t>PA5021</t>
  </si>
  <si>
    <t>PA5021 /DEF=probable sodium/hydrogen antiporter /FUNCTION=Membrane proteins; Transport of small molecules</t>
  </si>
  <si>
    <t>PA5022_at</t>
  </si>
  <si>
    <t>PA5022</t>
  </si>
  <si>
    <t>PA5022 /DEF=conserved hypothetical protein /FUNCTION=Hypothetical, unclassified, unknown</t>
  </si>
  <si>
    <t>PA5023_at</t>
  </si>
  <si>
    <t>PA5023</t>
  </si>
  <si>
    <t>PA5023 /DEF=conserved hypothetical protein /FUNCTION=Hypothetical, unclassified, unknown</t>
  </si>
  <si>
    <t>PA5024_at</t>
  </si>
  <si>
    <t>PA5024</t>
  </si>
  <si>
    <t>PA5024 /DEF=conserved hypothetical protein /FUNCTION=Hypothetical, unclassified, unknown</t>
  </si>
  <si>
    <t>PA5025_metY_at</t>
  </si>
  <si>
    <t>PA5025</t>
  </si>
  <si>
    <t>PA5025 /GENE=metY /DEF=homocysteine synthase /FUNCTION=Amino acid biosynthesis and metabolism</t>
  </si>
  <si>
    <t>homocysteine synthase</t>
  </si>
  <si>
    <t>metY</t>
  </si>
  <si>
    <t>0003824 // catalytic activity // inferred from electronic annotation /// 0016765 // transferase activity, transferring alkyl or aryl (other than methyl) groups // inferred from electronic annotation /// 0030170 // pyridoxal phosphate binding // inferred from electronic annotation</t>
  </si>
  <si>
    <t>PA5026_at</t>
  </si>
  <si>
    <t>PA5026</t>
  </si>
  <si>
    <t>PA5026 /DEF=hypothetical protein /FUNCTION=Hypothetical, unclassified, unknown</t>
  </si>
  <si>
    <t>PA5027_at</t>
  </si>
  <si>
    <t>PA5027</t>
  </si>
  <si>
    <t>PA5027 /DEF=hypothetical protein /FUNCTION=Hypothetical, unclassified, unknown</t>
  </si>
  <si>
    <t>PA5028_at</t>
  </si>
  <si>
    <t>PA5028</t>
  </si>
  <si>
    <t>PA5028 /DEF=conserved hypothetical protein /FUNCTION=Hypothetical, unclassified, unknown</t>
  </si>
  <si>
    <t>PA5029_at</t>
  </si>
  <si>
    <t>PA5029</t>
  </si>
  <si>
    <t>PA5029 /DEF=probable transcriptional regulator /FUNCTION=Transcriptional regulators</t>
  </si>
  <si>
    <t>PA5030_at</t>
  </si>
  <si>
    <t>PA5030</t>
  </si>
  <si>
    <t>PA5030 /DEF=probable MFS transporter /FUNCTION=Transport of small molecules; Membrane proteins</t>
  </si>
  <si>
    <t>PA5031_at</t>
  </si>
  <si>
    <t>PA5031</t>
  </si>
  <si>
    <t>PA5031 /DEF=probable short chain dehydrogenase /FUNCTION=Putative enzymes</t>
  </si>
  <si>
    <t>PA5032_at</t>
  </si>
  <si>
    <t>PA5032</t>
  </si>
  <si>
    <t>PA5032 /DEF=probable transcriptional regulator /FUNCTION=Transcriptional regulators</t>
  </si>
  <si>
    <t>PA5033_at</t>
  </si>
  <si>
    <t>PA5033</t>
  </si>
  <si>
    <t>PA5033 /DEF=hypothetical protein /FUNCTION=Hypothetical, unclassified, unknown</t>
  </si>
  <si>
    <t>PA5034_hemE_at</t>
  </si>
  <si>
    <t>PA5034</t>
  </si>
  <si>
    <t>PA5034 /GENE=hemE /DEF=uroporphyrinogen decarboxylase /FUNCTION=Biosynthesis of cofactors, prosthetic groups and carriers</t>
  </si>
  <si>
    <t>uroporphyrinogen decarboxylase</t>
  </si>
  <si>
    <t>hemE</t>
  </si>
  <si>
    <t>0006779 // porphyrin-containing compound biosynthetic process // inferred from electronic annotation /// 0006782 // protoporphyrinogen IX biosynthetic process // inferred from electronic annotation</t>
  </si>
  <si>
    <t>0004853 // uroporphyrinogen decarboxylase activity // inferred from electronic annotation /// 0016829 // lyase activity // inferred from electronic annotation /// 0016831 // carboxy-lyase activity // inferred from electronic annotation</t>
  </si>
  <si>
    <t>PA5035_gltD_at</t>
  </si>
  <si>
    <t>PA5035</t>
  </si>
  <si>
    <t>PA5035 /GENE=gltD /DEF=glutamate synthase small chain /FUNCTION=Amino acid biosynthesis and metabolism</t>
  </si>
  <si>
    <t>glutamate synthase small chain</t>
  </si>
  <si>
    <t>gltD</t>
  </si>
  <si>
    <t>0016491 // oxidoreductase activity // inferred from electronic annotation /// 0016639 // oxidoreductase activity, acting on the CH-NH2 group of donors, NAD or NADP as acceptor // inferred from electronic annotation /// 0051536 // iron-sulfur cluster binding // inferred from electronic annotation</t>
  </si>
  <si>
    <t>PA5036_gltB_at</t>
  </si>
  <si>
    <t>PA5036</t>
  </si>
  <si>
    <t>PA5036 /GENE=gltB /DEF=glutamate synthase large chain precursor /FUNCTION=Amino acid biosynthesis and metabolism</t>
  </si>
  <si>
    <t>glutamate synthase large chain precursor</t>
  </si>
  <si>
    <t>gltB</t>
  </si>
  <si>
    <t>0006537 // glutamate biosynthetic process // inferred from electronic annotation /// 0006807 // nitrogen compound metabolic process // inferred from electronic annotation /// 0008152 // metabolic process // inferred from electronic annotation /// 0055114 // oxidation-reduction process // inferred from electronic annotation</t>
  </si>
  <si>
    <t>0003824 // catalytic activity // inferred from electronic annotation /// 0015930 // glutamate synthase activity // inferred from electronic annotation /// 0016491 // oxidoreductase activity // inferred from electronic annotation /// 0016638 // oxidoreductase activity, acting on the CH-NH2 group of donors // inferred from electronic annotation</t>
  </si>
  <si>
    <t>PA5037_at</t>
  </si>
  <si>
    <t>PA5037</t>
  </si>
  <si>
    <t>PA5037 /DEF=hypothetical protein /FUNCTION=Hypothetical, unclassified, unknown</t>
  </si>
  <si>
    <t>PA5038_aroB_at</t>
  </si>
  <si>
    <t>PA5038</t>
  </si>
  <si>
    <t>PA5038 /GENE=aroB /DEF=3-dehydroquinate synthase /FUNCTION=Amino acid biosynthesis and metabolism</t>
  </si>
  <si>
    <t>3-dehydroquinate synthase</t>
  </si>
  <si>
    <t>aroB</t>
  </si>
  <si>
    <t>0003856 // 3-dehydroquinate synthase activity // inferred from electronic annotation /// 0016829 // lyase activity // inferred from electronic annotation</t>
  </si>
  <si>
    <t>PA5039_aroK_at</t>
  </si>
  <si>
    <t>PA5039</t>
  </si>
  <si>
    <t>PA5039 /GENE=aroK /DEF=shikimate kinase /FUNCTION=Amino acid biosynthesis and metabolism</t>
  </si>
  <si>
    <t>shikimate kinase</t>
  </si>
  <si>
    <t>aroK</t>
  </si>
  <si>
    <t>0008652 // cellular amino acid biosynthetic process // inferred from electronic annotation /// 0009073 // aromatic amino acid family biosynthetic process // inferred from electronic annotation /// 0009423 // chorismate biosynthetic process // inferred from electronic annotation /// 0016310 // phosphorylation // inferred from electronic annotation</t>
  </si>
  <si>
    <t>0000166 // nucleotide binding // inferred from electronic annotation /// 0000287 // magnesium ion binding // inferred from electronic annotation /// 0004765 // shikimate kinase activity // inferred from electronic annotation /// 0005524 // ATP binding // inferred from electronic annotation /// 0016301 // kinase activity // inferred from electronic annotation /// 0016740 // transferase activity // inferred from electronic annotation /// 0046872 // metal ion binding // inferred from electronic annotation</t>
  </si>
  <si>
    <t>PA5040_pilQ_at</t>
  </si>
  <si>
    <t>PA5040</t>
  </si>
  <si>
    <t>PA5040 /GENE=pilQ /DEF=type 4 fimbrial biogenesis protein PilQ /FUNCTION=Motility &amp; Attachment</t>
  </si>
  <si>
    <t>Type 4 fimbrial biogenesis outer membrane protein PilQ precursor</t>
  </si>
  <si>
    <t>pilQ</t>
  </si>
  <si>
    <t>0006810 // transport // inferred from electronic annotation /// 0009297 // pilus assembly // inferred from electronic annotation /// 0009306 // protein secretion // inferred from electronic annotation /// 0015031 // protein transport // inferred from electronic annotation /// 0043683 // type IV pilus biogenesis // inferred from mutant phenotype</t>
  </si>
  <si>
    <t>PA5041_pilP_at</t>
  </si>
  <si>
    <t>PA5041</t>
  </si>
  <si>
    <t>PA5041 /GENE=pilP /DEF=type 4 fimbrial biogenesis protein PilP /FUNCTION=Motility &amp; Attachment</t>
  </si>
  <si>
    <t>type 4 fimbrial biogenesis protein PilP</t>
  </si>
  <si>
    <t>pilP</t>
  </si>
  <si>
    <t>PA5042_pilO_at</t>
  </si>
  <si>
    <t>PA5042</t>
  </si>
  <si>
    <t>PA5042 /GENE=pilO /DEF=type 4 fimbrial biogenesis protein PilO /FUNCTION=Motility &amp; Attachment</t>
  </si>
  <si>
    <t>type 4 fimbrial biogenesis protein PilO</t>
  </si>
  <si>
    <t>pilO</t>
  </si>
  <si>
    <t>0008152 // metabolic process // inferred from direct assay /// 0043107 // type IV pilus-dependent motility // inferred from mutant phenotype /// 0043683 // type IV pilus biogenesis // inferred from mutant phenotype</t>
  </si>
  <si>
    <t>0004576 // oligosaccharyl transferase activity // inferred from direct assay</t>
  </si>
  <si>
    <t>PA5043_pilN_at</t>
  </si>
  <si>
    <t>PA5043</t>
  </si>
  <si>
    <t>PA5043 /GENE=pilN /DEF=type 4 fimbrial biogenesis protein PilN /FUNCTION=Motility &amp; Attachment</t>
  </si>
  <si>
    <t>type 4 fimbrial biogenesis protein PilN</t>
  </si>
  <si>
    <t>pilN</t>
  </si>
  <si>
    <t>PA5044_pilM_at</t>
  </si>
  <si>
    <t>PA5044</t>
  </si>
  <si>
    <t>PA5044 /GENE=pilM /DEF=type 4 fimbrial biogenesis protein PilM /FUNCTION=Motility &amp; Attachment</t>
  </si>
  <si>
    <t>type 4 fimbrial biogenesis protein PilM</t>
  </si>
  <si>
    <t>pilM</t>
  </si>
  <si>
    <t>PA5045_ponA_at</t>
  </si>
  <si>
    <t>PA5045</t>
  </si>
  <si>
    <t>PA5045 /GENE=ponA /DEF=penicillin-binding protein 1A /FUNCTION=Cell wall / LPS / capsule</t>
  </si>
  <si>
    <t>penicillin-binding protein 1A</t>
  </si>
  <si>
    <t>ponA</t>
  </si>
  <si>
    <t>0006508 // proteolysis // inferred from electronic annotation /// 0008152 // metabolic process // inferred from electronic annotation /// 0008360 // regulation of cell shape // inferred from electronic annotation /// 0009252 // peptidoglycan biosynthetic process // inferred from electronic annotation /// 0046677 // response to antibiotic // inferred from electronic annotation</t>
  </si>
  <si>
    <t>0003824 // catalytic activity // inferred from electronic annotation /// 0008233 // peptidase activity // inferred from electronic annotation /// 0008658 // penicillin binding // inferred from direct assay /// 0008658 // penicillin binding // inferred from electronic annotation /// 0016740 // transferase activity // inferred from electronic annotation /// 0016757 // transferase activity, transferring glycosyl groups // inferred from electronic annotation /// 0016763 // transferase activity, transferring pentosyl groups // inferred from electronic annotation /// 0016787 // hydrolase activity // inferred from electronic annotation</t>
  </si>
  <si>
    <t>PA5046_at</t>
  </si>
  <si>
    <t>PA5046</t>
  </si>
  <si>
    <t>PA5046 /DEF=malic enzyme /FUNCTION=Central intermediary metabolism</t>
  </si>
  <si>
    <t>0004470 // malic enzyme activity // inferred from electronic annotation /// 0004471 // malate dehydrogenase (decarboxylating) (NAD+) activity // inferred from electronic annotation /// 0016491 // oxidoreductase activity // inferred from electronic annotation /// 0046872 // metal ion binding // inferred from electronic annotation /// 0051287 // NAD binding // inferred from electronic annotation</t>
  </si>
  <si>
    <t>PA5047_at</t>
  </si>
  <si>
    <t>PA5047</t>
  </si>
  <si>
    <t>PA5047 /DEF=hypothetical protein /FUNCTION=Hypothetical, unclassified, unknown</t>
  </si>
  <si>
    <t>PA5048_at</t>
  </si>
  <si>
    <t>PA5048</t>
  </si>
  <si>
    <t>PA5048 /DEF=probable nuclease /FUNCTION=Putative enzymes</t>
  </si>
  <si>
    <t>PA5049_rpmE_at</t>
  </si>
  <si>
    <t>PA5049</t>
  </si>
  <si>
    <t>PA5049 /GENE=rpmE /DEF=50S ribosomal protein L31 /FUNCTION=Translation, post-translational modification, degradation</t>
  </si>
  <si>
    <t>50S ribosomal protein L31</t>
  </si>
  <si>
    <t>rpmE</t>
  </si>
  <si>
    <t>0003723 // RNA binding // inferred from electronic annotation /// 0003735 // structural constituent of ribosome // inferred from electronic annotation /// 0019843 // rRNA binding // inferred from electronic annotation /// 0046872 // metal ion binding // inferred from electronic annotation</t>
  </si>
  <si>
    <t>PA5050_priA_at</t>
  </si>
  <si>
    <t>PA5050</t>
  </si>
  <si>
    <t>PA5050 /GENE=priA /DEF=primosomal protein N' /FUNCTION=DNA replication, recombination, modification and repair</t>
  </si>
  <si>
    <t>primosomal protein N'</t>
  </si>
  <si>
    <t>priA</t>
  </si>
  <si>
    <t>PA5051_argS_at</t>
  </si>
  <si>
    <t>PA5051</t>
  </si>
  <si>
    <t>PA5051 /GENE=argS /DEF=arginyl-tRNA synthetase /FUNCTION=Translation, post-translational modification, degradation</t>
  </si>
  <si>
    <t>arginyl-tRNA synthetase</t>
  </si>
  <si>
    <t>argS</t>
  </si>
  <si>
    <t>0006412 // translation // inferred from electronic annotation /// 0006418 // tRNA aminoacylation for protein translation // inferred from electronic annotation /// 0006420 // arginyl-tRNA aminoacylation // inferred from electronic annotation</t>
  </si>
  <si>
    <t>0000166 // nucleotide binding // inferred from electronic annotation /// 0004812 // aminoacyl-tRNA ligase activity // inferred from electronic annotation /// 0004814 // arginine-tRNA ligase activity // inferred from electronic annotation /// 0005524 // ATP binding // inferred from electronic annotation /// 0016874 // ligase activity // inferred from electronic annotation</t>
  </si>
  <si>
    <t>PA5052_at</t>
  </si>
  <si>
    <t>PA5052</t>
  </si>
  <si>
    <t>PA5052 /DEF=hypothetical protein /FUNCTION=Hypothetical, unclassified, unknown</t>
  </si>
  <si>
    <t>PA5053_hslV_at</t>
  </si>
  <si>
    <t>PA5053</t>
  </si>
  <si>
    <t>PA5053 /GENE=hslV /DEF=heat shock protein HslV /FUNCTION=Chaperones &amp; heat shock proteins</t>
  </si>
  <si>
    <t>heat shock protein HslV</t>
  </si>
  <si>
    <t>hslV</t>
  </si>
  <si>
    <t>0006508 // proteolysis // inferred from electronic annotation /// 0008152 // metabolic process // inferred from electronic annotation /// 0030163 // protein catabolic process // inferred from electronic annotation /// 0051603 // proteolysis involved in cellular protein catabolic process // inferred from electronic annotation</t>
  </si>
  <si>
    <t>0005737 // cytoplasm // inferred from electronic annotation /// 0005839 // proteasome core complex // inferred from electronic annotation /// 0009376 // HslUV protease complex // inferred from electronic annotation</t>
  </si>
  <si>
    <t>0003824 // catalytic activity // inferred from electronic annotation /// 0004298 // threonine-type endopeptidase activity // inferred from electronic annotation /// 0008233 // peptidase activity // inferred from electronic annotation /// 0016787 // hydrolase activity // inferred from electronic annotation /// 0046872 // metal ion binding // inferred from electronic annotation</t>
  </si>
  <si>
    <t>PA5054_hslU_at</t>
  </si>
  <si>
    <t>PA5054</t>
  </si>
  <si>
    <t>PA5054 /GENE=hslU /DEF=heat shock protein HslU /FUNCTION=Chaperones &amp; heat shock proteins</t>
  </si>
  <si>
    <t>heat shock protein HslU</t>
  </si>
  <si>
    <t>hslU</t>
  </si>
  <si>
    <t>0006200 // ATP catabolic process // inferred from electronic annotation /// 0006508 // proteolysis // inferred from electronic annotation /// 0043335 // protein unfolding // inferred from electronic annotation</t>
  </si>
  <si>
    <t>0005737 // cytoplasm // inferred from electronic annotation /// 0009376 // HslUV protease complex // inferred from electronic annotation</t>
  </si>
  <si>
    <t>0000166 // nucleotide binding // inferred from electronic annotation /// 0005524 // ATP binding // inferred from electronic annotation /// 0016887 // ATPase activity // inferred from electronic annotation /// 0017111 // nucleoside-triphosphatase activity // inferred from electronic annotation /// 0070011 // peptidase activity, acting on L-amino acid peptides // inferred from electronic annotation</t>
  </si>
  <si>
    <t>PA5055_at</t>
  </si>
  <si>
    <t>PA5055</t>
  </si>
  <si>
    <t>PA5055 /DEF=hypothetical protein /FUNCTION=Hypothetical, unclassified, unknown</t>
  </si>
  <si>
    <t>PA5056_phaC1_at</t>
  </si>
  <si>
    <t>PA5056</t>
  </si>
  <si>
    <t>PA5056 /GENE=phaC1 /DEF=poly(3-hydroxyalkanoic acid) synthase 1 /FUNCTION=Central intermediary metabolism</t>
  </si>
  <si>
    <t>poly(3-hydroxyalkanoic acid) synthase 1</t>
  </si>
  <si>
    <t>phaC1</t>
  </si>
  <si>
    <t>0042619 // poly-hydroxybutyrate biosynthetic process // inferred from electronic annotation</t>
  </si>
  <si>
    <t>PA5057_phaD_at</t>
  </si>
  <si>
    <t>PA5057</t>
  </si>
  <si>
    <t>PA5057 /GENE=phaD /DEF=poly(3-hydroxyalkanoic acid) depolymerase /FUNCTION=Carbon compound catabolism</t>
  </si>
  <si>
    <t>poly(3-hydroxyalkanoic acid) depolymerase</t>
  </si>
  <si>
    <t>phaD</t>
  </si>
  <si>
    <t>PA5058_phaC2_at</t>
  </si>
  <si>
    <t>PA5058</t>
  </si>
  <si>
    <t>PA5058 /GENE=phaC2 /DEF=poly(3-hydroxyalkanoic acid) synthase 2 /FUNCTION=Central intermediary metabolism</t>
  </si>
  <si>
    <t>poly(3-hydroxyalkanoic acid) synthase 2</t>
  </si>
  <si>
    <t>phaC2</t>
  </si>
  <si>
    <t>PA5059_at</t>
  </si>
  <si>
    <t>PA5059</t>
  </si>
  <si>
    <t>PA5059 /DEF=probable transcriptional regulator /FUNCTION=Transcriptional regulators</t>
  </si>
  <si>
    <t>PA5060_phaF_at</t>
  </si>
  <si>
    <t>PA5060</t>
  </si>
  <si>
    <t>PA5060 /GENE=phaF /DEF=polyhydroxyalkanoate synthesis protein PhaF /FUNCTION=Central intermediary metabolism</t>
  </si>
  <si>
    <t>polyhydroxyalkanoate synthesis protein PhaF</t>
  </si>
  <si>
    <t>phaF</t>
  </si>
  <si>
    <t>PA5061_at</t>
  </si>
  <si>
    <t>PA5061</t>
  </si>
  <si>
    <t>PA5061 /DEF=conserved hypothetical protein /FUNCTION=Hypothetical, unclassified, unknown</t>
  </si>
  <si>
    <t>PA5062_at</t>
  </si>
  <si>
    <t>PA5062</t>
  </si>
  <si>
    <t>PA5062 /DEF=conserved hypothetical protein /FUNCTION=Hypothetical, unclassified, unknown</t>
  </si>
  <si>
    <t>PA5063_ubiE_at</t>
  </si>
  <si>
    <t>PA5063</t>
  </si>
  <si>
    <t>PA5063 /GENE=ubiE /DEF=ubiquinone biosynthesis methyltransferase UbiE /FUNCTION=Biosynthesis of cofactors, prosthetic groups and carriers; Energy metabolism</t>
  </si>
  <si>
    <t>ubiquinone biosynthesis methyltransferase UbiE</t>
  </si>
  <si>
    <t>ubiE</t>
  </si>
  <si>
    <t>0006744 // ubiquinone biosynthetic process // inferred from electronic annotation /// 0009234 // menaquinone biosynthetic process // inferred from electronic annotation /// 0032259 // methylation // inferred from electronic annotation</t>
  </si>
  <si>
    <t>PA5064_at</t>
  </si>
  <si>
    <t>PA5064</t>
  </si>
  <si>
    <t>PA5064 /DEF=hypothetical protein /FUNCTION=Hypothetical, unclassified, unknown</t>
  </si>
  <si>
    <t>PA5065_at</t>
  </si>
  <si>
    <t>PA5065</t>
  </si>
  <si>
    <t>PA5065 /DEF=conserved hypothetical protein /FUNCTION=Hypothetical, unclassified, unknown</t>
  </si>
  <si>
    <t>ubiquinone biosynthetic protein UbiB</t>
  </si>
  <si>
    <t>ubiB</t>
  </si>
  <si>
    <t>0006468 // protein phosphorylation // inferred from electronic annotation /// 0006744 // ubiquinone biosynthetic process // inferred from electronic annotation /// 0010795 // regulation of ubiquinone biosynthetic process // inferred from electronic annotation /// 0016310 // phosphorylation // inferred from electronic annotation</t>
  </si>
  <si>
    <t>0000166 // nucleotide binding // inferred from electronic annotation /// 0004672 // protein kinase activity // inferred from electronic annotation /// 0005524 // ATP binding // inferred from electronic annotation /// 0016301 // kinase activity // inferred from electronic annotation /// 0016740 // transferase activity // inferred from electronic annotation /// 0016772 // transferase activity, transferring phosphorus-containing groups // inferred from electronic annotation</t>
  </si>
  <si>
    <t>PA5066_hisI_at</t>
  </si>
  <si>
    <t>PA5066</t>
  </si>
  <si>
    <t>PA5066 /GENE=hisI /DEF=phosphoribosyl-AMP cyclohydrolase /FUNCTION=Amino acid biosynthesis and metabolism</t>
  </si>
  <si>
    <t>phosphoribosyl-AMP cyclohydrolase</t>
  </si>
  <si>
    <t>hisI</t>
  </si>
  <si>
    <t>0004635 // phosphoribosyl-AMP cyclohydrolase activity // inferred from electronic annotation /// 0016787 // hydrolase activity // inferred from electronic annotation</t>
  </si>
  <si>
    <t>PA5067_hisE_at</t>
  </si>
  <si>
    <t>PA5067</t>
  </si>
  <si>
    <t>PA5067 /GENE=hisE /DEF=phosphoribosyl-ATP pyrophosphohydrolase /FUNCTION=Amino acid biosynthesis and metabolism</t>
  </si>
  <si>
    <t>phosphoribosyl-ATP pyrophosphohydrolase</t>
  </si>
  <si>
    <t>hisE</t>
  </si>
  <si>
    <t>0000166 // nucleotide binding // inferred from electronic annotation /// 0004636 // phosphoribosyl-ATP diphosphatase activity // inferred from electronic annotation /// 0005524 // ATP binding // inferred from electronic annotation /// 0016787 // hydrolase activity // inferred from electronic annotation</t>
  </si>
  <si>
    <t>PA5068_tatA_at</t>
  </si>
  <si>
    <t>PA5068</t>
  </si>
  <si>
    <t>PA5068 /GENE=tatA /DEF=translocation protein TatA /FUNCTION=Protein secretion/export apparatus</t>
  </si>
  <si>
    <t>translocation protein TatA</t>
  </si>
  <si>
    <t>tatA</t>
  </si>
  <si>
    <t>0006810 // transport // inferred from electronic annotation /// 0009306 // protein secretion // inferred from electronic annotation /// 0015031 // protein transport // inferred from electronic annotation /// 0043953 // protein transport by the Tat complex // inferred from electronic annotation</t>
  </si>
  <si>
    <t>0005886 // plasma membrane // inferred from electronic annotation /// 0005887 // integral component of plasma membrane // inferred from electronic annotation /// 0016020 // membrane // inferred from electronic annotation /// 0016021 // integral component of membrane // inferred from electronic annotation /// 0033281 // TAT protein transport complex // inferred from electronic annotation</t>
  </si>
  <si>
    <t>0008320 // protein transmembrane transporter activity // inferred from electronic annotation /// 0008565 // protein transporter activity // inferred from electronic annotation</t>
  </si>
  <si>
    <t>PA5069_tatB_at</t>
  </si>
  <si>
    <t>PA5069</t>
  </si>
  <si>
    <t>PA5069 /GENE=tatB /DEF=translocation protein TatB /FUNCTION=Protein secretion/export apparatus</t>
  </si>
  <si>
    <t>translocation protein TatB</t>
  </si>
  <si>
    <t>tatB</t>
  </si>
  <si>
    <t>PA5070_tatC_at</t>
  </si>
  <si>
    <t>PA5070</t>
  </si>
  <si>
    <t>PA5070 /GENE=tatC /DEF=transport protein TatC /FUNCTION=Membrane proteins; Transport of small molecules</t>
  </si>
  <si>
    <t>transport protein TatC</t>
  </si>
  <si>
    <t>tatC</t>
  </si>
  <si>
    <t>0006810 // transport // inferred from electronic annotation /// 0015031 // protein transport // inferred from electronic annotation /// 0043953 // protein transport by the Tat complex // inferred from electronic annotation</t>
  </si>
  <si>
    <t>0008320 // protein transmembrane transporter activity // inferred from electronic annotation</t>
  </si>
  <si>
    <t>PA5071_at</t>
  </si>
  <si>
    <t>PA5071</t>
  </si>
  <si>
    <t>PA5071 /DEF=conserved hypothetical protein /FUNCTION=Hypothetical, unclassified, unknown</t>
  </si>
  <si>
    <t>PA5072_at</t>
  </si>
  <si>
    <t>PA5072</t>
  </si>
  <si>
    <t>PA5072 /DEF=probable chemotaxis transducer /FUNCTION=Adaptation, protection; Chemotaxis</t>
  </si>
  <si>
    <t>PA5073_at</t>
  </si>
  <si>
    <t>PA5073</t>
  </si>
  <si>
    <t>PA5073 /DEF=hypothetical protein /FUNCTION=Hypothetical, unclassified, unknown</t>
  </si>
  <si>
    <t>PA5074_at</t>
  </si>
  <si>
    <t>PA5074</t>
  </si>
  <si>
    <t>PA5074 /DEF=probable ATP-binding component of ABC transporter /FUNCTION=Transport of small molecules</t>
  </si>
  <si>
    <t>PA5075_at</t>
  </si>
  <si>
    <t>PA5075</t>
  </si>
  <si>
    <t>PA5075 /DEF=probable permease of ABC transporter /FUNCTION=Membrane proteins; Transport of small molecules</t>
  </si>
  <si>
    <t>PA5076_at</t>
  </si>
  <si>
    <t>PA5076</t>
  </si>
  <si>
    <t>PA5076 /DEF=probable binding protein component of ABC transporter /FUNCTION=Transport of small molecules</t>
  </si>
  <si>
    <t>PA5077_mdoH_at</t>
  </si>
  <si>
    <t>PA5077</t>
  </si>
  <si>
    <t>PA5077 /GENE=mdoH /DEF=periplasmic glucans biosynthesis protein MdoH /FUNCTION=Cell wall / LPS / capsule</t>
  </si>
  <si>
    <t>periplasmic glucans biosynthesis protein MdoH</t>
  </si>
  <si>
    <t>mdoH</t>
  </si>
  <si>
    <t>0009250 // glucan biosynthetic process // inferred from electronic annotation /// 0044010 // single-species biofilm formation // inferred from genetic interaction /// 1900727 // osmoregulated periplasmic glucan biosynthetic process // inferred from genetic interaction</t>
  </si>
  <si>
    <t>0016740 // transferase activity // inferred from electronic annotation /// 0016757 // transferase activity, transferring glycosyl groups // inferred from electronic annotation /// 0016758 // transferase activity, transferring hexosyl groups // inferred from electronic annotation</t>
  </si>
  <si>
    <t>PA5078_at</t>
  </si>
  <si>
    <t>PA5078</t>
  </si>
  <si>
    <t>PA5078 /DEF=conserved hypothetical protein /FUNCTION=Hypothetical, unclassified, unknown</t>
  </si>
  <si>
    <t>0005975 // carbohydrate metabolic process // inferred from electronic annotation /// 0009250 // glucan biosynthetic process // inferred from electronic annotation /// 0016051 // carbohydrate biosynthetic process // inferred from electronic annotation /// 0044010 // single-species biofilm formation // inferred from genetic interaction /// 1900727 // osmoregulated periplasmic glucan biosynthetic process // inferred from genetic interaction</t>
  </si>
  <si>
    <t>0003824 // catalytic activity // inferred from electronic annotation /// 0030246 // carbohydrate binding // inferred from electronic annotation</t>
  </si>
  <si>
    <t>PA5079_at</t>
  </si>
  <si>
    <t>PA5079</t>
  </si>
  <si>
    <t>PA5079 /DEF=conserved hypothetical protein /FUNCTION=Hypothetical, unclassified, unknown</t>
  </si>
  <si>
    <t>0019478 // D-amino acid catabolic process // inferred from electronic annotation</t>
  </si>
  <si>
    <t>PA5080_at</t>
  </si>
  <si>
    <t>PA5080</t>
  </si>
  <si>
    <t>PA5080 /DEF=prolyl aminopeptidase /FUNCTION=Translation, post-translational modification, degradation</t>
  </si>
  <si>
    <t>0004177 // aminopeptidase activity // inferred from electronic annotation /// 0008233 // peptidase activity // inferred from electronic annotation /// 0016787 // hydrolase activity // inferred from electronic annotation</t>
  </si>
  <si>
    <t>PA5081_at</t>
  </si>
  <si>
    <t>PA5081</t>
  </si>
  <si>
    <t>PA5081 /DEF=hypothetical protein /FUNCTION=Hypothetical, unclassified, unknown</t>
  </si>
  <si>
    <t>PA5082_at</t>
  </si>
  <si>
    <t>PA5082</t>
  </si>
  <si>
    <t>PA5082 /DEF=probable binding protein component of ABC transporter /FUNCTION=Transport of small molecules</t>
  </si>
  <si>
    <t>PA5083_at</t>
  </si>
  <si>
    <t>PA5083</t>
  </si>
  <si>
    <t>PA5083 /DEF=conserved hypothetical protein /FUNCTION=Hypothetical, unclassified, unknown</t>
  </si>
  <si>
    <t>PA5084_at</t>
  </si>
  <si>
    <t>PA5084</t>
  </si>
  <si>
    <t>PA5084 /DEF=probable oxidoreductase /FUNCTION=Putative enzymes</t>
  </si>
  <si>
    <t>0006524 // alanine catabolic process // inferred from electronic annotation /// 0019478 // D-amino acid catabolic process // inferred from electronic annotation /// 0055114 // oxidation-reduction process // inferred from electronic annotation</t>
  </si>
  <si>
    <t>0008718 // D-amino-acid dehydrogenase activity // inferred from electronic annotation /// 0016491 // oxidoreductase activity // inferred from electronic annotation</t>
  </si>
  <si>
    <t>PA5085_at</t>
  </si>
  <si>
    <t>PA5085</t>
  </si>
  <si>
    <t>PA5085 /DEF=probable transcriptional regulator /FUNCTION=Transcriptional regulators</t>
  </si>
  <si>
    <t>PA5086_at</t>
  </si>
  <si>
    <t>PA5086</t>
  </si>
  <si>
    <t>PA5086 /DEF=hypothetical protein /FUNCTION=Hypothetical, unclassified, unknown</t>
  </si>
  <si>
    <t>PA5087_at</t>
  </si>
  <si>
    <t>PA5087</t>
  </si>
  <si>
    <t>PA5087 /DEF=hypothetical protein /FUNCTION=Hypothetical, unclassified, unknown</t>
  </si>
  <si>
    <t>PA5088_at</t>
  </si>
  <si>
    <t>PA5088</t>
  </si>
  <si>
    <t>PA5088 /DEF=hypothetical protein /FUNCTION=Hypothetical, unclassified, unknown</t>
  </si>
  <si>
    <t>PA5089_at</t>
  </si>
  <si>
    <t>PA5089</t>
  </si>
  <si>
    <t>PA5089 /DEF=hypothetical protein /FUNCTION=Hypothetical, unclassified, unknown</t>
  </si>
  <si>
    <t>PA5090_at</t>
  </si>
  <si>
    <t>PA5090</t>
  </si>
  <si>
    <t>PA5090 /DEF=conserved hypothetical protein /FUNCTION=Hypothetical, unclassified, unknown</t>
  </si>
  <si>
    <t>PA5091_hutG_at</t>
  </si>
  <si>
    <t>PA5091</t>
  </si>
  <si>
    <t>PA5091 /GENE=hutG /DEF=N-formylglutamate amidohydrolase /FUNCTION=Hypothetical, unclassified, unknown</t>
  </si>
  <si>
    <t>N-formylglutamate amidohydrolase</t>
  </si>
  <si>
    <t>hutG</t>
  </si>
  <si>
    <t>0008745 // N-acetylmuramoyl-L-alanine amidase activity // inferred from electronic annotation /// 0016787 // hydrolase activity // inferred from electronic annotation</t>
  </si>
  <si>
    <t>PA5092_hutI_at</t>
  </si>
  <si>
    <t>PA5092</t>
  </si>
  <si>
    <t>PA5092 /GENE=hutI /DEF=imidazolone-5-propionate hydrolase HutI /FUNCTION=Amino acid biosynthesis and metabolism</t>
  </si>
  <si>
    <t>imidazolone-5-propionate hydrolase HutI</t>
  </si>
  <si>
    <t>hutI</t>
  </si>
  <si>
    <t>0005506 // iron ion binding // inferred from electronic annotation /// 0008270 // zinc ion binding // inferred from electronic annotation /// 0016787 // hydrolase activity // inferred from electronic annotation /// 0016810 // hydrolase activity, acting on carbon-nitrogen (but not peptide) bonds // inferred from electronic annotation /// 0016812 // hydrolase activity, acting on carbon-nitrogen (but not peptide) bonds, in cyclic amides // inferred from electronic annotation /// 0046872 // metal ion binding // inferred from electronic annotation /// 0050480 // imidazolonepropionase activity // inferred from electronic annotation</t>
  </si>
  <si>
    <t>PA5093_at</t>
  </si>
  <si>
    <t>PA5093</t>
  </si>
  <si>
    <t>PA5093 /DEF=probable histidine/phenylalanine ammonia-lyase /FUNCTION=Putative enzymes</t>
  </si>
  <si>
    <t>0003824 // catalytic activity // inferred from electronic annotation /// 0016829 // lyase activity // inferred from electronic annotation /// 0016841 // ammonia-lyase activity // inferred from electronic annotation</t>
  </si>
  <si>
    <t>PA5094_at</t>
  </si>
  <si>
    <t>PA5094</t>
  </si>
  <si>
    <t>PA5094 /DEF=probable ATP-binding component of ABC transporter /FUNCTION=Transport of small molecules</t>
  </si>
  <si>
    <t>PA5095_at</t>
  </si>
  <si>
    <t>PA5095</t>
  </si>
  <si>
    <t>PA5095 /DEF=probable permease of ABC transporter /FUNCTION=Membrane proteins; Transport of small molecules</t>
  </si>
  <si>
    <t>PA5096_at</t>
  </si>
  <si>
    <t>PA5096</t>
  </si>
  <si>
    <t>PA5096 /DEF=probable binding protein component of ABC transporter /FUNCTION=Transport of small molecules</t>
  </si>
  <si>
    <t>PA5097_at</t>
  </si>
  <si>
    <t>PA5097</t>
  </si>
  <si>
    <t>PA5097 /DEF=probable amino acid permease /FUNCTION=Membrane proteins; Transport of small molecules</t>
  </si>
  <si>
    <t>PA5098_hutH_at</t>
  </si>
  <si>
    <t>PA5098</t>
  </si>
  <si>
    <t>PA5098 /GENE=hutH /DEF=histidine ammonia-lyase /FUNCTION=Amino acid biosynthesis and metabolism</t>
  </si>
  <si>
    <t>histidine ammonia-lyase</t>
  </si>
  <si>
    <t>hutH</t>
  </si>
  <si>
    <t>0006547 // histidine metabolic process // inferred from electronic annotation /// 0006548 // histidine catabolic process // inferred from electronic annotation /// 0009058 // biosynthetic process // inferred from electronic annotation /// 0019556 // histidine catabolic process to glutamate and formamide // inferred from electronic annotation /// 0019557 // histidine catabolic process to glutamate and formate // inferred from electronic annotation</t>
  </si>
  <si>
    <t>0003824 // catalytic activity // inferred from electronic annotation /// 0004397 // histidine ammonia-lyase activity // inferred from electronic annotation /// 0016829 // lyase activity // inferred from electronic annotation /// 0016841 // ammonia-lyase activity // inferred from electronic annotation</t>
  </si>
  <si>
    <t>PA5099_at</t>
  </si>
  <si>
    <t>PA5099</t>
  </si>
  <si>
    <t>PA5099 /DEF=probable transporter /FUNCTION=Membrane proteins; Transport of small molecules</t>
  </si>
  <si>
    <t>PA5100_hutU_at</t>
  </si>
  <si>
    <t>PA5100</t>
  </si>
  <si>
    <t>PA5100 /GENE=hutU /DEF=urocanase /FUNCTION=Amino acid biosynthesis and metabolism</t>
  </si>
  <si>
    <t>urocanase</t>
  </si>
  <si>
    <t>hutU</t>
  </si>
  <si>
    <t>0016153 // urocanate hydratase activity // inferred from electronic annotation /// 0016829 // lyase activity // inferred from electronic annotation</t>
  </si>
  <si>
    <t>PA5101_at</t>
  </si>
  <si>
    <t>PA5101</t>
  </si>
  <si>
    <t>PA5101 /DEF=hypothetical protein /FUNCTION=Hypothetical, unclassified, unknown</t>
  </si>
  <si>
    <t>PA5102_at</t>
  </si>
  <si>
    <t>PA5102</t>
  </si>
  <si>
    <t>PA5102 /DEF=hypothetical protein /FUNCTION=Hypothetical, unclassified, unknown; Membrane proteins</t>
  </si>
  <si>
    <t>PA5103_at</t>
  </si>
  <si>
    <t>PA5103</t>
  </si>
  <si>
    <t>PA5103 /DEF=hypothetical protein /FUNCTION=Hypothetical, unclassified, unknown; Membrane proteins</t>
  </si>
  <si>
    <t>PA5104_at</t>
  </si>
  <si>
    <t>PA5104</t>
  </si>
  <si>
    <t>PA5104 /DEF=conserved hypothetical protein /FUNCTION=Hypothetical, unclassified, unknown</t>
  </si>
  <si>
    <t>PA5105_hutC_at</t>
  </si>
  <si>
    <t>PA5105</t>
  </si>
  <si>
    <t>PA5105 /GENE=hutC /DEF=histidine utilization repressor HutC /FUNCTION=Transcriptional regulators</t>
  </si>
  <si>
    <t>histidine utilization repressor HutC</t>
  </si>
  <si>
    <t>hutC</t>
  </si>
  <si>
    <t>0006351 // transcription, DNA-templated // inferred from electronic annotation /// 0006355 // regulation of transcription, DNA-templated // inferred from electronic annotation /// 0006547 // histidine metabolic process // inferred from electronic annotation /// 0019556 // histidine catabolic process to glutamate and formamide // inferred from electronic annotation /// 0019557 // histidine catabolic process to glutamate and formate // inferred from electronic annotation /// 0045892 // negative regulation of transcription, DNA-templated // inferred from electronic annotation</t>
  </si>
  <si>
    <t>PA5106_at</t>
  </si>
  <si>
    <t>PA5106</t>
  </si>
  <si>
    <t>PA5106 /DEF=conserved hypothetical protein /FUNCTION=Hypothetical, unclassified, unknown</t>
  </si>
  <si>
    <t>PA5107_blc_at</t>
  </si>
  <si>
    <t>PA5107</t>
  </si>
  <si>
    <t>PA5107 /GENE=blc /DEF=outer membrane lipoprotein Blc /FUNCTION=Membrane proteins</t>
  </si>
  <si>
    <t>outer membrane lipoprotein Blc</t>
  </si>
  <si>
    <t>blc</t>
  </si>
  <si>
    <t>PA5108_at</t>
  </si>
  <si>
    <t>PA5108</t>
  </si>
  <si>
    <t>PA5108 /DEF=hypothetical protein /FUNCTION=Hypothetical, unclassified, unknown</t>
  </si>
  <si>
    <t>PA5109_at</t>
  </si>
  <si>
    <t>PA5109</t>
  </si>
  <si>
    <t>PA5109 /DEF=hypothetical protein /FUNCTION=Hypothetical, unclassified, unknown</t>
  </si>
  <si>
    <t>PA5110_fbp_at</t>
  </si>
  <si>
    <t>PA5110</t>
  </si>
  <si>
    <t>PA5110 /GENE=fbp /DEF=fructose-1,6-bisphosphatase /FUNCTION=Carbon compound catabolism; Central intermediary metabolism</t>
  </si>
  <si>
    <t>fructose-1,6-bisphosphatase</t>
  </si>
  <si>
    <t>fbp</t>
  </si>
  <si>
    <t>0005975 // carbohydrate metabolic process // inferred from electronic annotation /// 0006094 // gluconeogenesis // inferred from electronic annotation /// 0016051 // carbohydrate biosynthetic process // inferred from electronic annotation /// 0016311 // dephosphorylation // inferred from electronic annotation</t>
  </si>
  <si>
    <t>0000287 // magnesium ion binding // inferred from electronic annotation /// 0016787 // hydrolase activity // inferred from electronic annotation /// 0042132 // fructose 1,6-bisphosphate 1-phosphatase activity // inferred from electronic annotation /// 0042578 // phosphoric ester hydrolase activity // inferred from electronic annotation /// 0046872 // metal ion binding // inferred from electronic annotation</t>
  </si>
  <si>
    <t>PA5111_gloA3_at</t>
  </si>
  <si>
    <t>PA5111</t>
  </si>
  <si>
    <t>PA5111 /GENE=gloA3 /DEF=lactoylglutathione lyase /FUNCTION=Central intermediary metabolism</t>
  </si>
  <si>
    <t>gloA3</t>
  </si>
  <si>
    <t>0019243 // methylglyoxal catabolic process to D-lactate // inferred from direct assay</t>
  </si>
  <si>
    <t>0004462 // lactoylglutathione lyase activity // inferred from direct assay /// 0004462 // lactoylglutathione lyase activity // inferred from electronic annotation /// 0008270 // zinc ion binding // inferred from direct assay /// 0016829 // lyase activity // inferred from electronic annotation /// 0046872 // metal ion binding // inferred from electronic annotation</t>
  </si>
  <si>
    <t>PA5112_estA_at</t>
  </si>
  <si>
    <t>PA5112</t>
  </si>
  <si>
    <t>PA5112 /GENE=estA /DEF=esterase EstA /FUNCTION=Secreted Factors (toxins, enzymes, alginate); Fatty acid and phospholipid metabolism</t>
  </si>
  <si>
    <t>esterase EstA</t>
  </si>
  <si>
    <t>estA</t>
  </si>
  <si>
    <t>0006629 // lipid metabolic process // inferred from electronic annotation /// 0008610 // lipid biosynthetic process // inferred from mutant phenotype /// 0009247 // glycolipid biosynthetic process // inferred from mutant phenotype /// 0042710 // biofilm formation // inferred from mutant phenotype /// 0044010 // single-species biofilm formation // inferred from mutant phenotype /// 0048870 // cell motility // inferred from mutant phenotype /// 0071973 // bacterial-type flagellum-dependent cell motility // inferred from mutant phenotype /// 0071978 // bacterial-type flagellum-dependent swarming motility // inferred from direct assay</t>
  </si>
  <si>
    <t>0009279 // cell outer membrane // inferred from direct assay /// 0009279 // cell outer membrane // inferred from electronic annotation /// 0016020 // membrane // inferred from electronic annotation /// 0016021 // integral component of membrane // inferred from electronic annotation</t>
  </si>
  <si>
    <t>0016298 // lipase activity // inferred from electronic annotation /// 0016787 // hydrolase activity // inferred from electronic annotation /// 0016788 // hydrolase activity, acting on ester bonds // inferred from electronic annotation /// 0052689 // carboxylic ester hydrolase activity // inferred from direct assay /// 0052689 // carboxylic ester hydrolase activity // inferred from electronic annotation /// 0052689 // carboxylic ester hydrolase activity // inferred from mutant phenotype</t>
  </si>
  <si>
    <t>PA5113_at</t>
  </si>
  <si>
    <t>PA5113</t>
  </si>
  <si>
    <t>PA5113 /DEF=hypothetical protein /FUNCTION=Hypothetical, unclassified, unknown; Membrane proteins</t>
  </si>
  <si>
    <t>PA5114_at</t>
  </si>
  <si>
    <t>PA5114</t>
  </si>
  <si>
    <t>PA5114 /DEF=hypothetical protein /FUNCTION=Hypothetical, unclassified, unknown; Membrane proteins</t>
  </si>
  <si>
    <t>PA5115_at</t>
  </si>
  <si>
    <t>PA5115</t>
  </si>
  <si>
    <t>PA5115 /DEF=conserved hypothetical protein /FUNCTION=Hypothetical, unclassified, unknown</t>
  </si>
  <si>
    <t>PA5116_at</t>
  </si>
  <si>
    <t>PA5116</t>
  </si>
  <si>
    <t>PA5116 /DEF=probable transcriptional regulator /FUNCTION=Transcriptional regulators</t>
  </si>
  <si>
    <t>0006355 // regulation of transcription, DNA-templated // inferred from electronic annotation /// 0006979 // response to oxidative stress // inferred from electronic annotation</t>
  </si>
  <si>
    <t>0003677 // DNA binding // inferred from electronic annotation /// 0051537 // 2 iron, 2 sulfur cluster binding // inferred from electronic annotation</t>
  </si>
  <si>
    <t>PA5117_typA_at</t>
  </si>
  <si>
    <t>PA5117</t>
  </si>
  <si>
    <t>PA5117 /GENE=typA /DEF=regulatory protein TypA /FUNCTION=Adaptation, protection</t>
  </si>
  <si>
    <t>regulatory protein TypA</t>
  </si>
  <si>
    <t>typA</t>
  </si>
  <si>
    <t>0006184 // GTP catabolic process // inferred from electronic annotation /// 0030254 // protein secretion by the type III secretion system // inferred from mutant phenotype /// 0043709 // cell adhesion involved in single-species biofilm formation // inferred from mutant phenotype /// 0050714 // positive regulation of protein secretion // inferred from mutant phenotype /// 0071236 // cellular response to antibiotic // inferred from mutant phenotype</t>
  </si>
  <si>
    <t>PA5118_thiI_at</t>
  </si>
  <si>
    <t>PA5118</t>
  </si>
  <si>
    <t>PA5118 /GENE=thiI /DEF=thiazole biosynthesis protein ThiI /FUNCTION=Biosynthesis of cofactors, prosthetic groups and carriers</t>
  </si>
  <si>
    <t>thiazole biosynthesis protein ThiI</t>
  </si>
  <si>
    <t>thiI</t>
  </si>
  <si>
    <t>0009228 // thiamine biosynthetic process // inferred from electronic annotation /// 0009229 // thiamine diphosphate biosynthetic process // inferred from electronic annotation /// 0034227 // tRNA thio-modification // inferred from electronic annotation /// 0052837 // thiazole biosynthetic process // inferred from direct assay /// 0052837 // thiazole biosynthetic process // inferred from electronic annotation</t>
  </si>
  <si>
    <t>PA5119_glnA_at</t>
  </si>
  <si>
    <t>PA5119</t>
  </si>
  <si>
    <t>PA5119 /GENE=glnA /DEF=glutamine synthetase /FUNCTION=Amino acid biosynthesis and metabolism</t>
  </si>
  <si>
    <t>glutamine synthetase</t>
  </si>
  <si>
    <t>glnA</t>
  </si>
  <si>
    <t>0006542 // glutamine biosynthetic process // inferred from electronic annotation /// 0006807 // nitrogen compound metabolic process // inferred from electronic annotation /// 0009399 // nitrogen fixation // inferred from electronic annotation</t>
  </si>
  <si>
    <t>0000166 // nucleotide binding // inferred from electronic annotation /// 0003824 // catalytic activity // inferred from electronic annotation /// 0004356 // glutamate-ammonia ligase activity // inferred from electronic annotation /// 0005524 // ATP binding // inferred from electronic annotation /// 0016874 // ligase activity // inferred from electronic annotation</t>
  </si>
  <si>
    <t>PA5120_at</t>
  </si>
  <si>
    <t>PA5120</t>
  </si>
  <si>
    <t>PA5120 /DEF=hypothetical protein /FUNCTION=Hypothetical, unclassified, unknown</t>
  </si>
  <si>
    <t>PA5121_at</t>
  </si>
  <si>
    <t>PA5121</t>
  </si>
  <si>
    <t>PA5121 /DEF=hypothetical protein /FUNCTION=Hypothetical, unclassified, unknown; Membrane proteins</t>
  </si>
  <si>
    <t>PA5122_at</t>
  </si>
  <si>
    <t>PA5122</t>
  </si>
  <si>
    <t>PA5122 /DEF=hypothetical protein /FUNCTION=Hypothetical, unclassified, unknown; Membrane proteins</t>
  </si>
  <si>
    <t>PA5123_at</t>
  </si>
  <si>
    <t>PA5123</t>
  </si>
  <si>
    <t>PA5123 /DEF=hypothetical protein /FUNCTION=Hypothetical, unclassified, unknown</t>
  </si>
  <si>
    <t>PA5124_ntrB_at</t>
  </si>
  <si>
    <t>PA5124</t>
  </si>
  <si>
    <t>PA5124 /GENE=ntrB /DEF=two-component sensor NtrB /FUNCTION=Two-component regulatory systems</t>
  </si>
  <si>
    <t>two-component sensor NtrB</t>
  </si>
  <si>
    <t>ntrB</t>
  </si>
  <si>
    <t>0000160 // phosphorelay signal transduction system // inferred from electronic annotation /// 0006355 // regulation of transcription, DNA-templated // inferred from electronic annotation /// 0007165 // signal transduction // inferred from electronic annotation /// 0016310 // phosphorylation // inferred from electronic annotation /// 0023014 // signal transduction by phosphorylation // inferred from electronic annotation</t>
  </si>
  <si>
    <t>PA5125_ntrC_at</t>
  </si>
  <si>
    <t>PA5125</t>
  </si>
  <si>
    <t>PA5125 /GENE=ntrC /DEF=two-component response regulator NtrC /FUNCTION=Transcriptional regulators; Two-component regulatory systems</t>
  </si>
  <si>
    <t>two-component response regulator NtrC</t>
  </si>
  <si>
    <t>ntrC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</si>
  <si>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0006808 // regulation of nitrogen utilization // inferred from electronic annotation /// 0035556 // intracellular signal transduction // inferred from electronic annotation</t>
  </si>
  <si>
    <t>PA5126_at</t>
  </si>
  <si>
    <t>PA5126</t>
  </si>
  <si>
    <t>PA5126 /DEF=hypothetical protein /FUNCTION=Transcriptional regulators; Two-component regulatory systems</t>
  </si>
  <si>
    <t>PA5127_at</t>
  </si>
  <si>
    <t>PA5127</t>
  </si>
  <si>
    <t>PA5127 /DEF=probable rRNA methylase /FUNCTION=Putative enzymes</t>
  </si>
  <si>
    <t>0001510 // RNA methylation // inferred from electronic annotation /// 0006396 // RNA processing // inferred from electronic annotation /// 0008033 // tRNA processing // inferred from electronic annotation /// 0030488 // tRNA methylation // inferred from electronic annotation /// 0032259 // methylation // inferred from electronic annotation</t>
  </si>
  <si>
    <t>0003723 // RNA binding // inferred from electronic annotation /// 0008168 // methyltransferase activity // inferred from electronic annotation /// 0008173 // RNA methyltransferase activity // inferred from electronic annotation /// 0008175 // tRNA methyltransferase activity // inferred from electronic annotation /// 0008757 // S-adenosylmethionine-dependent methyltransferase activity // inferred from electronic annotation /// 0016740 // transferase activity // inferred from electronic annotation</t>
  </si>
  <si>
    <t>PA5128_secB_at</t>
  </si>
  <si>
    <t>PA5128</t>
  </si>
  <si>
    <t>PA5128 /GENE=secB /DEF=secretion protein SecB /FUNCTION=Protein secretion/export apparatus</t>
  </si>
  <si>
    <t>secretion protein SecB</t>
  </si>
  <si>
    <t>secB</t>
  </si>
  <si>
    <t>0006457 // protein folding // inferred from electronic annotation /// 0006810 // transport // inferred from electronic annotation /// 0015031 // protein transport // inferred from electronic annotation /// 0051262 // protein tetramerization // inferred from electronic annotation</t>
  </si>
  <si>
    <t>PA5129_grx_at</t>
  </si>
  <si>
    <t>PA5129</t>
  </si>
  <si>
    <t>PA5129 /GENE=grx /DEF=glutaredoxin /FUNCTION=Energy metabolism; Nucleotide biosynthesis and metabolism</t>
  </si>
  <si>
    <t>glutaredoxin</t>
  </si>
  <si>
    <t>grx</t>
  </si>
  <si>
    <t>PA5130_at</t>
  </si>
  <si>
    <t>PA5130</t>
  </si>
  <si>
    <t>PA5130 /DEF=conserved hypothetical protein /FUNCTION=Hypothetical, unclassified, unknown</t>
  </si>
  <si>
    <t>PA5131_pgm_at</t>
  </si>
  <si>
    <t>PA5131</t>
  </si>
  <si>
    <t>PA5131 /GENE=pgm /DEF=phosphoglycerate mutase /FUNCTION=Carbon compound catabolism</t>
  </si>
  <si>
    <t>phosphoglycerate mutase</t>
  </si>
  <si>
    <t>pgm</t>
  </si>
  <si>
    <t>0006007 // glucose catabolic process // inferred from electronic annotation /// 0006096 // glycolytic process // inferred from electronic annotation /// 0008152 // metabolic process // inferred from electronic annotation</t>
  </si>
  <si>
    <t>0003824 // catalytic activity // inferred from electronic annotation /// 0004619 // phosphoglycerate mutase activity // inferred from electronic annotation /// 0016853 // isomerase activity // inferred from electronic annotation /// 0030145 // manganese ion binding // inferred from electronic annotation /// 0046537 // 2,3-bisphosphoglycerate-independent phosphoglycerate mutase activity // inferred from electronic annotation /// 0046872 // metal ion binding // inferred from electronic annotation</t>
  </si>
  <si>
    <t>PA5132_at</t>
  </si>
  <si>
    <t>PA5132</t>
  </si>
  <si>
    <t>PA5132 /DEF=hypothetical protein /FUNCTION=Hypothetical, unclassified, unknown; Membrane proteins</t>
  </si>
  <si>
    <t>PA5133_at</t>
  </si>
  <si>
    <t>PA5133</t>
  </si>
  <si>
    <t>PA5133 /DEF=conserved hypothetical protein /FUNCTION=Hypothetical, unclassified, unknown; Membrane proteins</t>
  </si>
  <si>
    <t>PA5134_at</t>
  </si>
  <si>
    <t>PA5134</t>
  </si>
  <si>
    <t>PA5134 /DEF=probable carboxyl-terminal protease /FUNCTION=Translation, post-translational modification, degradation</t>
  </si>
  <si>
    <t>0006508 // proteolysis // inferred from electronic annotation /// 0009405 // pathogenesis // inferred from mutant phenotype /// 0030254 // protein secretion by the type III secretion system // inferred from mutant phenotype /// 0043163 // cell envelope organization // inferred from mutant phenotype</t>
  </si>
  <si>
    <t>PA5135_at</t>
  </si>
  <si>
    <t>PA5135</t>
  </si>
  <si>
    <t>PA5135 /DEF=conserved hypothetical protein /FUNCTION=Hypothetical, unclassified, unknown</t>
  </si>
  <si>
    <t>PA5136_at</t>
  </si>
  <si>
    <t>PA5136</t>
  </si>
  <si>
    <t>PA5136 /DEF=hypothetical protein /FUNCTION=Hypothetical, unclassified, unknown</t>
  </si>
  <si>
    <t>PA5137_at</t>
  </si>
  <si>
    <t>PA5137</t>
  </si>
  <si>
    <t>PA5137 /DEF=hypothetical protein /FUNCTION=Hypothetical, unclassified, unknown</t>
  </si>
  <si>
    <t>PA5138_at</t>
  </si>
  <si>
    <t>PA5138</t>
  </si>
  <si>
    <t>PA5138 /DEF=hypothetical protein /FUNCTION=Hypothetical, unclassified, unknown</t>
  </si>
  <si>
    <t>PA5139_at</t>
  </si>
  <si>
    <t>PA5139</t>
  </si>
  <si>
    <t>PA5139 /DEF=hypothetical protein /FUNCTION=Hypothetical, unclassified, unknown</t>
  </si>
  <si>
    <t>PA5140_hisF1_at</t>
  </si>
  <si>
    <t>PA5140</t>
  </si>
  <si>
    <t>PA5140 /GENE=hisF1 /DEF=imidazoleglycerol-phosphate synthase, cyclase subunit /FUNCTION=Amino acid biosynthesis and metabolism</t>
  </si>
  <si>
    <t>hisF1</t>
  </si>
  <si>
    <t>0000107 // imidazoleglycerol-phosphate synthase activity // inferred from electronic annotation /// 0003824 // catalytic activity // inferred from electronic annotation /// 0016829 // lyase activity // inferred from electronic annotation</t>
  </si>
  <si>
    <t>PA5141_hisA_at</t>
  </si>
  <si>
    <t>PA5141</t>
  </si>
  <si>
    <t>PA5141 /GENE=hisA /DEF=phosphoribosylformimino-5-aminoimidazole carboxamide /FUNCTION=Amino acid biosynthesis and metabolism</t>
  </si>
  <si>
    <t>phosphoribosylformimino-5-aminoimidazole carboxamide</t>
  </si>
  <si>
    <t>hisA</t>
  </si>
  <si>
    <t>0003824 // catalytic activity // inferred from electronic annotation /// 0003949 // 1-(5-phosphoribosyl)-5-[(5-phosphoribosylamino)methylideneamino]imidazole-4-carboxamide isomerase activity // inferred from electronic annotation /// 0016853 // isomerase activity // inferred from electronic annotation</t>
  </si>
  <si>
    <t>PA5142_hisH1_at</t>
  </si>
  <si>
    <t>PA5142</t>
  </si>
  <si>
    <t>PA5142 /GENE=hisH1 /DEF=glutamine amidotransferase /FUNCTION=Amino acid biosynthesis and metabolism</t>
  </si>
  <si>
    <t>hisH1</t>
  </si>
  <si>
    <t>PA5143_hisB_at</t>
  </si>
  <si>
    <t>PA5143</t>
  </si>
  <si>
    <t>PA5143 /GENE=hisB /DEF=imidazoleglycerol-phosphate dehydratase /FUNCTION=Amino acid biosynthesis and metabolism</t>
  </si>
  <si>
    <t>imidazoleglycerol-phosphate dehydratase</t>
  </si>
  <si>
    <t>hisB</t>
  </si>
  <si>
    <t>0004424 // imidazoleglycerol-phosphate dehydratase activity // inferred from electronic annotation /// 0016829 // lyase activity // inferred from electronic annotation</t>
  </si>
  <si>
    <t>PA5144_i_at</t>
  </si>
  <si>
    <t>PA5144</t>
  </si>
  <si>
    <t>PA5144 /DEF=hypothetical protein /FUNCTION=Hypothetical, unclassified, unknown</t>
  </si>
  <si>
    <t>PA5145_at</t>
  </si>
  <si>
    <t>PA5145</t>
  </si>
  <si>
    <t>PA5145 /DEF=hypothetical protein /FUNCTION=Hypothetical, unclassified, unknown</t>
  </si>
  <si>
    <t>PA5146_at</t>
  </si>
  <si>
    <t>PA5146</t>
  </si>
  <si>
    <t>PA5146 /DEF=hypothetical protein /FUNCTION=Hypothetical, unclassified, unknown</t>
  </si>
  <si>
    <t>PA5147_mutY_at</t>
  </si>
  <si>
    <t>PA5147</t>
  </si>
  <si>
    <t>PA5147 /GENE=mutY /DEF=A / G specific adenine glycosylase /FUNCTION=DNA replication, recombination, modification and repair</t>
  </si>
  <si>
    <t>A / G specific adenine glycosylase</t>
  </si>
  <si>
    <t>mutY</t>
  </si>
  <si>
    <t>0006281 // DNA repair // inferred from direct assay /// 0006281 // DNA repair // inferred from electronic annotation /// 0006281 // DNA repair // inferred from genetic interaction /// 0006284 // base-excision repair // inferred from electronic annotation</t>
  </si>
  <si>
    <t>0003677 // DNA binding // inferred from electronic annotation /// 0003824 // catalytic activity // inferred from electronic annotation /// 0016787 // hydrolase activity // inferred from direct assay /// 0016787 // hydrolase activity // inferred from electronic annotation /// 0016787 // hydrolase activity // inferred from genetic interaction /// 0019104 // DNA N-glycosylase activity // inferred from electronic annotation</t>
  </si>
  <si>
    <t>PA5148_at</t>
  </si>
  <si>
    <t>PA5148</t>
  </si>
  <si>
    <t>PA5148 /DEF=conserved hypothetical protein /FUNCTION=Hypothetical, unclassified, unknown</t>
  </si>
  <si>
    <t>0005506 // iron ion binding // inferred from electronic annotation</t>
  </si>
  <si>
    <t>PA5149_at</t>
  </si>
  <si>
    <t>PA5149</t>
  </si>
  <si>
    <t>PA5149 /DEF=conserved hypothetical protein /FUNCTION=Hypothetical, unclassified, unknown</t>
  </si>
  <si>
    <t>PA5150_at</t>
  </si>
  <si>
    <t>PA5150</t>
  </si>
  <si>
    <t>PA5150 /DEF=probable short-chain dehydrogenase /FUNCTION=Putative enzymes</t>
  </si>
  <si>
    <t>PA5151_at</t>
  </si>
  <si>
    <t>PA5151</t>
  </si>
  <si>
    <t>PA5151 /DEF=hypothetical protein /FUNCTION=Hypothetical, unclassified, unknown; Membrane proteins</t>
  </si>
  <si>
    <t>PA5152_at</t>
  </si>
  <si>
    <t>PA5152</t>
  </si>
  <si>
    <t>PA5152 /DEF=probable ATP-binding component of ABC transporter /FUNCTION=Transport of small molecules</t>
  </si>
  <si>
    <t>PA5153_at</t>
  </si>
  <si>
    <t>PA5153</t>
  </si>
  <si>
    <t>PA5153 /DEF=probable periplasmic binding protein /FUNCTION=Transport of small molecules</t>
  </si>
  <si>
    <t>PA5154_at</t>
  </si>
  <si>
    <t>PA5154</t>
  </si>
  <si>
    <t>PA5154 /DEF=probable permease of ABC transporter /FUNCTION=Membrane proteins; Transport of small molecules</t>
  </si>
  <si>
    <t>PA5155_at</t>
  </si>
  <si>
    <t>PA5155</t>
  </si>
  <si>
    <t>PA5155 /DEF=probable permease of ABC transporter /FUNCTION=Membrane proteins; Transport of small molecules</t>
  </si>
  <si>
    <t>PA5156_at</t>
  </si>
  <si>
    <t>PA5156</t>
  </si>
  <si>
    <t>PA5156 /DEF=hypothetical protein /FUNCTION=Hypothetical, unclassified, unknown</t>
  </si>
  <si>
    <t>PA5157_at</t>
  </si>
  <si>
    <t>PA5157</t>
  </si>
  <si>
    <t>PA5157 /DEF=probable transcriptional regulator /FUNCTION=Transcriptional regulators</t>
  </si>
  <si>
    <t>PA5158_at</t>
  </si>
  <si>
    <t>PA5158</t>
  </si>
  <si>
    <t>PA5158 /DEF=probable outer membrane protein /FUNCTION=Transport of small molecules</t>
  </si>
  <si>
    <t>PA5159_at</t>
  </si>
  <si>
    <t>PA5159</t>
  </si>
  <si>
    <t>PA5159 /DEF=multidrug resistance protein /FUNCTION=Transport of small molecules</t>
  </si>
  <si>
    <t>PA5160_at</t>
  </si>
  <si>
    <t>PA5160</t>
  </si>
  <si>
    <t>PA5160 /DEF=drug efflux transporter /FUNCTION=Adaptation, protection; Membrane proteins; Transport of small molecules</t>
  </si>
  <si>
    <t>PA5161_rmlB_at</t>
  </si>
  <si>
    <t>PA5161</t>
  </si>
  <si>
    <t>PA5161 /GENE=rmlB /DEF=dTDP-D-glucose 4,6-dehydratase /FUNCTION=Carbon compound catabolism; Cell wall / LPS / capsule</t>
  </si>
  <si>
    <t>dTDP-D-glucose 4,6-dehydratase</t>
  </si>
  <si>
    <t>rmlB</t>
  </si>
  <si>
    <t>0009225 // nucleotide-sugar metabolic process // inferred from electronic annotation /// 0044237 // cellular metabolic process // inferred from electronic annotation /// 0055114 // oxidation-reduction process // inferred from electronic annotation</t>
  </si>
  <si>
    <t>0003824 // catalytic activity // inferred from electronic annotation /// 0008460 // dTDP-glucose 4,6-dehydratase activity // inferred from electronic annotation /// 0016491 // oxidoreductase activity // inferred from electronic annotation /// 0016829 // lyase activity // inferred from electronic annotation /// 0050662 // coenzyme binding // inferred from electronic annotation</t>
  </si>
  <si>
    <t>PA5162_rmlD_at</t>
  </si>
  <si>
    <t>PA5162</t>
  </si>
  <si>
    <t>PA5162 /GENE=rmlD /DEF=dTDP-4-dehydrorhamnose reductase /FUNCTION=Cell wall / LPS / capsule</t>
  </si>
  <si>
    <t>dTDP-4-dehydrorhamnose reductase</t>
  </si>
  <si>
    <t>rmlD</t>
  </si>
  <si>
    <t>PA5163_rmlA_at</t>
  </si>
  <si>
    <t>PA5163</t>
  </si>
  <si>
    <t>PA5163 /GENE=rmlA /DEF=glucose-1-phosphate thymidylyltransferase /FUNCTION=Cell wall / LPS / capsule</t>
  </si>
  <si>
    <t>glucose-1-phosphate thymidylyltransferase</t>
  </si>
  <si>
    <t>rmlA</t>
  </si>
  <si>
    <t>0009058 // biosynthetic process // inferred from electronic annotation /// 0045226 // extracellular polysaccharide biosynthetic process // inferred from electronic annotation</t>
  </si>
  <si>
    <t>0008879 // glucose-1-phosphate thymidylyltransferase activity // inferred from electronic annotation /// 0016740 // transferase activity // inferred from electronic annotation /// 0016779 // nucleotidyltransferase activity // inferred from electronic annotation /// 0046872 // metal ion binding // inferred from electronic annotation</t>
  </si>
  <si>
    <t>PA5164_rmlC_at</t>
  </si>
  <si>
    <t>PA5164</t>
  </si>
  <si>
    <t>PA5164 /GENE=rmlC /DEF=dTDP-4-dehydrorhamnose 3,5-epimerase /FUNCTION=Cell wall / LPS / capsule</t>
  </si>
  <si>
    <t>dTDP-4-dehydrorhamnose 3,5-epimerase</t>
  </si>
  <si>
    <t>rmlC</t>
  </si>
  <si>
    <t>0009103 // lipopolysaccharide biosynthetic process // inferred from direct assay /// 0009103 // lipopolysaccharide biosynthetic process // inferred from electronic annotation /// 0019305 // dTDP-rhamnose biosynthetic process // inferred from electronic annotation /// 0045226 // extracellular polysaccharide biosynthetic process // inferred from direct assay</t>
  </si>
  <si>
    <t>0008830 // dTDP-4-dehydrorhamnose 3,5-epimerase activity // inferred from direct assay /// 0008830 // dTDP-4-dehydrorhamnose 3,5-epimerase activity // inferred from electronic annotation /// 0016853 // isomerase activity // inferred from electronic annotation</t>
  </si>
  <si>
    <t>PA5165_at</t>
  </si>
  <si>
    <t>PA5165</t>
  </si>
  <si>
    <t>PA5165 /DEF=probable two-component sensor /FUNCTION=Transport of small molecules; Two-component regulatory systems</t>
  </si>
  <si>
    <t>0000160 // phosphorelay signal transduction system // inferred from electronic annotation /// 0007165 // signal transduction // inferred from electronic annotation /// 0016310 // phosphorylation // inferred from electronic annotation /// 0023014 // signal transduction by phosphorylation // inferred from electronic annotation /// 0032892 // positive regulation of organic acid transport // inferred from mutant phenotype</t>
  </si>
  <si>
    <t>PA5166_at</t>
  </si>
  <si>
    <t>PA5166</t>
  </si>
  <si>
    <t>PA5166 /DEF=probable two-component response regulator /FUNCTION=Transport of small molecules; Two-component regulatory systems; Transcriptional regulators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</si>
  <si>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0032892 // positive regulation of organic acid transport // inferred from mutant phenotype /// 0035556 // intracellular signal transduction // inferred from electronic annotation</t>
  </si>
  <si>
    <t>PA5167_at</t>
  </si>
  <si>
    <t>PA5167</t>
  </si>
  <si>
    <t>PA5167 /DEF=probable c4-dicarboxylate-binding protein /FUNCTION=Membrane proteins; Transport of small molecules</t>
  </si>
  <si>
    <t>0006810 // transport // inferred from electronic annotation /// 0015740 // C4-dicarboxylate transport // inferred from mutant phenotype</t>
  </si>
  <si>
    <t>PA5168_at</t>
  </si>
  <si>
    <t>PA5168</t>
  </si>
  <si>
    <t>PA5168 /DEF=probable dicarboxylate transporter /FUNCTION=Membrane proteins; Transport of small molecules</t>
  </si>
  <si>
    <t>0015740 // C4-dicarboxylate transport // inferred from mutant phenotype</t>
  </si>
  <si>
    <t>PA5169_at</t>
  </si>
  <si>
    <t>PA5169</t>
  </si>
  <si>
    <t>PA5169 /DEF=probable C4-dicarboxylate transporter /FUNCTION=Membrane proteins; Transport of small molecules</t>
  </si>
  <si>
    <t>PA5170_arcD_at</t>
  </si>
  <si>
    <t>PA5170</t>
  </si>
  <si>
    <t>PA5170 /GENE=arcD /DEF=arginine/ornithine antiporter /FUNCTION=Amino acid biosynthesis and metabolism; Membrane proteins; Transport of small molecules</t>
  </si>
  <si>
    <t>arginine/ornithine antiporter</t>
  </si>
  <si>
    <t>arcD</t>
  </si>
  <si>
    <t>0003333 // amino acid transmembrane transport // inferred from electronic annotation /// 0006527 // arginine catabolic process // inferred from electronic annotation /// 0006810 // transport // inferred from electronic annotation /// 0006865 // amino acid transport // inferred from electronic annotation /// 0015809 // arginine transport // inferred from electronic annotation /// 0015809 // arginine transport // inferred from mutant phenotype /// 0019546 // arginine deiminase pathway // inferred from mutant phenotype</t>
  </si>
  <si>
    <t>0015171 // amino acid transmembrane transporter activity // inferred from electronic annotation /// 0015297 // antiporter activity // inferred from electronic annotation /// 0043858 // arginine:ornithine antiporter activity // inferred from electronic annotation /// 0043858 // arginine:ornithine antiporter activity // inferred from mutant phenotype</t>
  </si>
  <si>
    <t>PA5171_arcA_at</t>
  </si>
  <si>
    <t>PA5171</t>
  </si>
  <si>
    <t>PA5171 /GENE=arcA /DEF=arginine deiminase /FUNCTION=Amino acid biosynthesis and metabolism</t>
  </si>
  <si>
    <t>arginine deiminase</t>
  </si>
  <si>
    <t>arcA</t>
  </si>
  <si>
    <t>0006525 // arginine metabolic process // inferred from electronic annotation /// 0006527 // arginine catabolic process // inferred from electronic annotation /// 0018101 // protein citrullination // inferred from electronic annotation /// 0018101 // protein citrullination // inferred from mutant phenotype /// 0019546 // arginine deiminase pathway // inferred from mutant phenotype /// 0019547 // arginine catabolic process to ornithine // inferred from electronic annotation</t>
  </si>
  <si>
    <t>0016787 // hydrolase activity // inferred from electronic annotation /// 0016813 // hydrolase activity, acting on carbon-nitrogen (but not peptide) bonds, in linear amidines // inferred from electronic annotation /// 0016990 // arginine deiminase activity // inferred from electronic annotation /// 0016990 // arginine deiminase activity // inferred from mutant phenotype</t>
  </si>
  <si>
    <t>PA5172_arcB_at</t>
  </si>
  <si>
    <t>PA5172</t>
  </si>
  <si>
    <t>PA5172 /GENE=arcB /DEF=ornithine carbamoyltransferase, catabolic /FUNCTION=Amino acid biosynthesis and metabolism</t>
  </si>
  <si>
    <t>ornithine carbamoyltransferase, catabolic</t>
  </si>
  <si>
    <t>arcB</t>
  </si>
  <si>
    <t>0006520 // cellular amino acid metabolic process // inferred from electronic annotation /// 0006525 // arginine metabolic process // inferred from electronic annotation /// 0006526 // arginine biosynthetic process // inferred from electronic annotation /// 0006591 // ornithine metabolic process // inferred from electronic annotation /// 0019546 // arginine deiminase pathway // inferred from mutant phenotype /// 0019547 // arginine catabolic process to ornithine // inferred from electronic annotation</t>
  </si>
  <si>
    <t>0004585 // ornithine carbamoyltransferase activity // inferred from electronic annotation /// 0004585 // ornithine carbamoyltransferase activity // inferred from mutant phenotype /// 0016597 // amino acid binding // inferred from electronic annotation /// 0016740 // transferase activity // inferred from electronic annotation /// 0016743 // carboxyl- or carbamoyltransferase activity // inferred from electronic annotation</t>
  </si>
  <si>
    <t>PA5173_arcC_at</t>
  </si>
  <si>
    <t>PA5173</t>
  </si>
  <si>
    <t>PA5173 /GENE=arcC /DEF=carbamate kinase /FUNCTION=Amino acid biosynthesis and metabolism</t>
  </si>
  <si>
    <t>carbamate kinase</t>
  </si>
  <si>
    <t>arcC</t>
  </si>
  <si>
    <t>0006525 // arginine metabolic process // inferred from electronic annotation /// 0016310 // phosphorylation // inferred from electronic annotation /// 0019546 // arginine deiminase pathway // inferred from mutant phenotype /// 0035975 // carbamoyl phosphate catabolic process // inferred from electronic annotation</t>
  </si>
  <si>
    <t>0000166 // nucleotide binding // inferred from electronic annotation /// 0005524 // ATP binding // inferred from electronic annotation /// 0008804 // carbamate kinase activity // inferred from electronic annotation /// 0008804 // carbamate kinase activity // inferred from mutant phenotype /// 0016301 // kinase activity // inferred from electronic annotation /// 0016740 // transferase activity // inferred from electronic annotation</t>
  </si>
  <si>
    <t>PA5174_at</t>
  </si>
  <si>
    <t>PA5174</t>
  </si>
  <si>
    <t>PA5174 /DEF=probable beta-ketoacyl synthase /FUNCTION=Fatty acid and phospholipid metabolism</t>
  </si>
  <si>
    <t>PA5175_cysQ_at</t>
  </si>
  <si>
    <t>PA5175</t>
  </si>
  <si>
    <t>PA5175 /GENE=cysQ /DEF=CysQ protein /FUNCTION=Putative enzymes</t>
  </si>
  <si>
    <t>CysQ protein</t>
  </si>
  <si>
    <t>cysQ</t>
  </si>
  <si>
    <t>0046854 // phosphatidylinositol phosphorylation // inferred from electronic annotation</t>
  </si>
  <si>
    <t>0000287 // magnesium ion binding // inferred from electronic annotation</t>
  </si>
  <si>
    <t>PA5176_at</t>
  </si>
  <si>
    <t>PA5176</t>
  </si>
  <si>
    <t>PA5176 /DEF=conserved hypothetical protein /FUNCTION=Hypothetical, unclassified, unknown</t>
  </si>
  <si>
    <t>PA5177_at</t>
  </si>
  <si>
    <t>PA5177</t>
  </si>
  <si>
    <t>PA5177 /DEF=probable hydrolase /FUNCTION=Putative enzymes</t>
  </si>
  <si>
    <t>PA5178_at</t>
  </si>
  <si>
    <t>PA5178</t>
  </si>
  <si>
    <t>PA5178 /DEF=conserved hypothetical protein /FUNCTION=Hypothetical, unclassified, unknown</t>
  </si>
  <si>
    <t>PA5179_at</t>
  </si>
  <si>
    <t>PA5179</t>
  </si>
  <si>
    <t>PA5179 /DEF=probable transcriptional regulator /FUNCTION=Transcriptional regulators</t>
  </si>
  <si>
    <t>PA5180_at</t>
  </si>
  <si>
    <t>PA5180</t>
  </si>
  <si>
    <t>PA5180 /DEF=conserved hypothetical protein /FUNCTION=Hypothetical, unclassified, unknown</t>
  </si>
  <si>
    <t>0005737 // cytoplasm // inferred from electronic annotation /// 0009326 // formate dehydrogenase complex // inferred from electronic annotation</t>
  </si>
  <si>
    <t>0003824 // catalytic activity // inferred from electronic annotation /// 0008863 // formate dehydrogenase (NAD+) activity // inferred from electronic annotation</t>
  </si>
  <si>
    <t>PA5181_at</t>
  </si>
  <si>
    <t>PA5181</t>
  </si>
  <si>
    <t>PA5181 /DEF=probable oxidoreductase /FUNCTION=Putative enzymes</t>
  </si>
  <si>
    <t>0008863 // formate dehydrogenase (NAD+) activity // inferred from electronic annotation /// 0016491 // oxidoreductase activity // inferred from electronic annotation /// 0030151 // molybdenum ion binding // inferred from electronic annotation /// 0046872 // metal ion binding // inferred from electronic annotation /// 0051539 // 4 iron, 4 sulfur cluster binding // inferred from electronic annotation</t>
  </si>
  <si>
    <t>PA5182_at</t>
  </si>
  <si>
    <t>PA5182</t>
  </si>
  <si>
    <t>PA5182 /DEF=hypothetical protein /FUNCTION=Hypothetical, unclassified, unknown; Membrane proteins</t>
  </si>
  <si>
    <t>PA5183_at</t>
  </si>
  <si>
    <t>PA5183</t>
  </si>
  <si>
    <t>PA5183 /DEF=hypothetical protein /FUNCTION=Hypothetical, unclassified, unknown; Membrane proteins</t>
  </si>
  <si>
    <t>PA5184_at</t>
  </si>
  <si>
    <t>PA5184</t>
  </si>
  <si>
    <t>PA5184 /DEF=hypothetical protein /FUNCTION=Hypothetical, unclassified, unknown</t>
  </si>
  <si>
    <t>0008652 // cellular amino acid biosynthetic process // inferred from electronic annotation /// 0009073 // aromatic amino acid family biosynthetic process // inferred from electronic annotation /// 0009094 // L-phenylalanine biosynthetic process // inferred from direct assay /// 0009094 // L-phenylalanine biosynthetic process // inferred from electronic annotation /// 0046417 // chorismate metabolic process // inferred from direct assay /// 0046417 // chorismate metabolic process // inferred from electronic annotation</t>
  </si>
  <si>
    <t>0004106 // chorismate mutase activity // inferred from direct assay /// 0004106 // chorismate mutase activity // inferred from electronic annotation /// 0016853 // isomerase activity // inferred from electronic annotation /// 0042803 // protein homodimerization activity // inferred from direct assay</t>
  </si>
  <si>
    <t>PA5185_at</t>
  </si>
  <si>
    <t>PA5185</t>
  </si>
  <si>
    <t>PA5185 /DEF=conserved hypothetical protein /FUNCTION=Hypothetical, unclassified, unknown</t>
  </si>
  <si>
    <t>PA5186_at</t>
  </si>
  <si>
    <t>PA5186</t>
  </si>
  <si>
    <t>PA5186 /DEF=probable iron-containing alcohol dehydrogenase /FUNCTION=Putative enzymes</t>
  </si>
  <si>
    <t>PA5187_at</t>
  </si>
  <si>
    <t>PA5187</t>
  </si>
  <si>
    <t>PA5187 /DEF=probable acyl-CoA dehydrogenase /FUNCTION=Putative enzymes</t>
  </si>
  <si>
    <t>PA5188_at</t>
  </si>
  <si>
    <t>PA5188</t>
  </si>
  <si>
    <t>PA5188 /DEF=probable 3-hydroxyacyl-CoA dehydrogenase /FUNCTION=Putative enzymes</t>
  </si>
  <si>
    <t>PA5189_at</t>
  </si>
  <si>
    <t>PA5189</t>
  </si>
  <si>
    <t>PA5189 /DEF=probable transcriptional regulator /FUNCTION=Transcriptional regulators</t>
  </si>
  <si>
    <t>PA5190_at</t>
  </si>
  <si>
    <t>PA5190</t>
  </si>
  <si>
    <t>PA5190 /DEF=probable nitroreductase /FUNCTION=Putative enzymes</t>
  </si>
  <si>
    <t>PA5191_at</t>
  </si>
  <si>
    <t>PA5191</t>
  </si>
  <si>
    <t>PA5191 /DEF=hypothetical protein /FUNCTION=Hypothetical, unclassified, unknown</t>
  </si>
  <si>
    <t>PA5192_pckA_at</t>
  </si>
  <si>
    <t>PA5192</t>
  </si>
  <si>
    <t>PA5192 /GENE=pckA /DEF=phosphoenolpyruvate carboxykinase /FUNCTION=Carbon compound catabolism; Energy metabolism</t>
  </si>
  <si>
    <t>phosphoenolpyruvate carboxykinase</t>
  </si>
  <si>
    <t>pckA</t>
  </si>
  <si>
    <t>0000166 // nucleotide binding // inferred from electronic annotation /// 0004611 // phosphoenolpyruvate carboxykinase activity // inferred from electronic annotation /// 0004612 // phosphoenolpyruvate carboxykinase (ATP) activity // inferred from electronic annotation /// 0005524 // ATP binding // inferred from electronic annotation /// 0016829 // lyase activity // inferred from electronic annotation /// 0016831 // carboxy-lyase activity // inferred from electronic annotation /// 0017076 // purine nucleotide binding // inferred from electronic annotation /// 0046872 // metal ion binding // inferred from electronic annotation</t>
  </si>
  <si>
    <t>PA5193_yrfI_at</t>
  </si>
  <si>
    <t>PA5193</t>
  </si>
  <si>
    <t>PA5193 /GENE=yrfI /DEF=heat shock protein HSP33 /FUNCTION=Chaperones &amp; heat shock proteins</t>
  </si>
  <si>
    <t>heat shock protein HSP33</t>
  </si>
  <si>
    <t>yrfI</t>
  </si>
  <si>
    <t>PA5194_at</t>
  </si>
  <si>
    <t>PA5194</t>
  </si>
  <si>
    <t>PA5194 /DEF=hypothetical protein /FUNCTION=Hypothetical, unclassified, unknown; Membrane proteins</t>
  </si>
  <si>
    <t>PA5195_at</t>
  </si>
  <si>
    <t>PA5195</t>
  </si>
  <si>
    <t>PA5195 /DEF=probable heat shock protein /FUNCTION=Chaperones &amp; heat shock proteins</t>
  </si>
  <si>
    <t>0006950 // response to stress // inferred from electronic annotation /// 0034605 // cellular response to heat // inferred from electronic annotation</t>
  </si>
  <si>
    <t>0003677 // DNA binding // inferred from electronic annotation /// 0003723 // RNA binding // inferred from electronic annotation /// 0003727 // single-stranded RNA binding // inferred from electronic annotation /// 0043023 // ribosomal large subunit binding // inferred from electronic annotation</t>
  </si>
  <si>
    <t>PA5196_at</t>
  </si>
  <si>
    <t>PA5196</t>
  </si>
  <si>
    <t>PA5196 /DEF=hypothetical protein /FUNCTION=Hypothetical, unclassified, unknown</t>
  </si>
  <si>
    <t>PA5197_rimK_at</t>
  </si>
  <si>
    <t>PA5197</t>
  </si>
  <si>
    <t>PA5197 /GENE=rimK /DEF=ribosomal protein S6 modification protein /FUNCTION=Transcription, RNA processing and degradation; Translation, post-translational modification, degradation</t>
  </si>
  <si>
    <t>ribosomal protein S6 modification protein</t>
  </si>
  <si>
    <t>rimK</t>
  </si>
  <si>
    <t>0006412 // translation // inferred from electronic annotation /// 0006464 // cellular protein modification process // inferred from electronic annotation</t>
  </si>
  <si>
    <t>0000166 // nucleotide binding // inferred from electronic annotation /// 0000287 // magnesium ion binding // inferred from electronic annotation /// 0003824 // catalytic activity // inferred from electronic annotation /// 0005524 // ATP binding // inferred from electronic annotation /// 0016874 // ligase activity // inferred from electronic annotation /// 0016881 // acid-amino acid ligase activity // inferred from electronic annotation /// 0030145 // manganese ion binding // inferred from electronic annotation /// 0046872 // metal ion binding // inferred from electronic annotation</t>
  </si>
  <si>
    <t>PA5198_at</t>
  </si>
  <si>
    <t>PA5198</t>
  </si>
  <si>
    <t>PA5198 /DEF=conserved hypothetical protein /FUNCTION=Hypothetical, unclassified, unknown</t>
  </si>
  <si>
    <t>0006508 // proteolysis // inferred from electronic annotation /// 0008360 // regulation of cell shape // inferred from electronic annotation /// 0009252 // peptidoglycan biosynthetic process // inferred from electronic annotation /// 0009254 // peptidoglycan turnover // inferred from electronic annotation</t>
  </si>
  <si>
    <t>0004180 // carboxypeptidase activity // inferred from electronic annotation /// 0008233 // peptidase activity // inferred from electronic annotation /// 0008236 // serine-type peptidase activity // inferred from electronic annotation /// 0016787 // hydrolase activity // inferred from electronic annotation</t>
  </si>
  <si>
    <t>PA5199_envZ_at</t>
  </si>
  <si>
    <t>PA5199</t>
  </si>
  <si>
    <t>PA5199 /GENE=envZ /DEF=two-component sensor EnvZ /FUNCTION=Two-component regulatory systems</t>
  </si>
  <si>
    <t>two-component sensor EnvZ</t>
  </si>
  <si>
    <t>envZ</t>
  </si>
  <si>
    <t>PA5200_ompR_at</t>
  </si>
  <si>
    <t>PA5200</t>
  </si>
  <si>
    <t>PA5200 /GENE=ompR /DEF=two-component response regulator OmpR /FUNCTION=Transcriptional regulators; Two-component regulatory systems</t>
  </si>
  <si>
    <t>two-component response regulator OmpR</t>
  </si>
  <si>
    <t>ompR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</si>
  <si>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0035556 // intracellular signal transduction // inferred from electronic annotation /// 0045862 // positive regulation of proteolysis // inferred from mutant phenotype /// 0051050 // positive regulation of transport // inferred from mutant phenotype</t>
  </si>
  <si>
    <t>PA5201_at</t>
  </si>
  <si>
    <t>PA5201</t>
  </si>
  <si>
    <t>PA5201 /DEF=conserved hypothetical protein /FUNCTION=Hypothetical, unclassified, unknown</t>
  </si>
  <si>
    <t>0006139 // nucleobase-containing compound metabolic process // inferred from electronic annotation /// 0006281 // DNA repair // inferred from electronic annotation</t>
  </si>
  <si>
    <t>0003676 // nucleic acid binding // inferred from electronic annotation /// 0003677 // DNA binding // inferred from electronic annotation /// 0003723 // RNA binding // inferred from electronic annotation /// 0016788 // hydrolase activity, acting on ester bonds // inferred from electronic annotation</t>
  </si>
  <si>
    <t>PA5202_at</t>
  </si>
  <si>
    <t>PA5202</t>
  </si>
  <si>
    <t>PA5202 /DEF=hypothetical protein /FUNCTION=Hypothetical, unclassified, unknown</t>
  </si>
  <si>
    <t>PA5203_gshA_at</t>
  </si>
  <si>
    <t>PA5203</t>
  </si>
  <si>
    <t>PA5203 /GENE=gshA /DEF=glutamate--cysteine ligase /FUNCTION=Amino acid biosynthesis and metabolism; Biosynthesis of cofactors, prosthetic groups and carriers</t>
  </si>
  <si>
    <t>glutamate--cysteine ligase</t>
  </si>
  <si>
    <t>gshA</t>
  </si>
  <si>
    <t>0000166 // nucleotide binding // inferred from electronic annotation /// 0004357 // glutamate-cysteine ligase activity // inferred from electronic annotation /// 0005524 // ATP binding // inferred from electronic annotation /// 0016874 // ligase activity // inferred from electronic annotation</t>
  </si>
  <si>
    <t>PA5204_argA_at</t>
  </si>
  <si>
    <t>PA5204</t>
  </si>
  <si>
    <t>PA5204 /GENE=argA /DEF=N-acetylglutamate synthase /FUNCTION=Amino acid biosynthesis and metabolism</t>
  </si>
  <si>
    <t>N-acetylglutamate synthase</t>
  </si>
  <si>
    <t>argA</t>
  </si>
  <si>
    <t>0006526 // arginine biosynthetic process // inferred from electronic annotation /// 0006526 // arginine biosynthetic process // inferred from mutant phenotype /// 0008652 // cellular amino acid biosynthetic process // inferred from electronic annotation</t>
  </si>
  <si>
    <t>0004042 // acetyl-CoA:L-glutamate N-acetyltransferase activity // inferred from electronic annotation /// 0004358 // glutamate N-acetyltransferase activity // inferred from mutant phenotype /// 0008080 // N-acetyltransferase activity // inferred from electronic annotation /// 0016740 // transferase activity // inferred from electronic annotation /// 0016746 // transferase activity, transferring acyl groups // inferred from electronic annotation /// 0042802 // identical protein binding // inferred from physical interaction</t>
  </si>
  <si>
    <t>PA5205_at</t>
  </si>
  <si>
    <t>PA5205</t>
  </si>
  <si>
    <t>PA5205 /DEF=conserved hypothetical protein /FUNCTION=Hypothetical, unclassified, unknown; Membrane proteins</t>
  </si>
  <si>
    <t>PA5206_argE_at</t>
  </si>
  <si>
    <t>PA5206</t>
  </si>
  <si>
    <t>PA5206 /GENE=argE /DEF=acetylornithine deacetylase /FUNCTION=Amino acid biosynthesis and metabolism</t>
  </si>
  <si>
    <t>acetylornithine deacetylase</t>
  </si>
  <si>
    <t>argE</t>
  </si>
  <si>
    <t>0008270 // zinc ion binding // inferred from electronic annotation /// 0008777 // acetylornithine deacetylase activity // inferred from electronic annotation /// 0016787 // hydrolase activity // inferred from electronic annotation /// 0046872 // metal ion binding // inferred from electronic annotation /// 0050897 // cobalt ion binding // inferred from electronic annotation</t>
  </si>
  <si>
    <t>PA5207_at</t>
  </si>
  <si>
    <t>PA5207</t>
  </si>
  <si>
    <t>PA5207 /DEF=probable phosphate transporter /FUNCTION=Membrane proteins; Transport of small molecules</t>
  </si>
  <si>
    <t>PA5208_at</t>
  </si>
  <si>
    <t>PA5208</t>
  </si>
  <si>
    <t>PA5208 /DEF=conserved hypothetical protein /FUNCTION=Hypothetical, unclassified, unknown</t>
  </si>
  <si>
    <t>PA5209_at</t>
  </si>
  <si>
    <t>PA5209</t>
  </si>
  <si>
    <t>PA5209 /DEF=hypothetical protein /FUNCTION=Hypothetical, unclassified, unknown</t>
  </si>
  <si>
    <t>PA5210_at</t>
  </si>
  <si>
    <t>PA5210</t>
  </si>
  <si>
    <t>PA5210 /DEF=probable secretion pathway ATPase /FUNCTION=Protein secretion/export apparatus</t>
  </si>
  <si>
    <t>PA5211_at</t>
  </si>
  <si>
    <t>PA5211</t>
  </si>
  <si>
    <t>PA5211 /DEF=conserved hypothetical protein /FUNCTION=Hypothetical, unclassified, unknown; Membrane proteins</t>
  </si>
  <si>
    <t>PA5212_i_at</t>
  </si>
  <si>
    <t>PA5212</t>
  </si>
  <si>
    <t>PA5212 /DEF=hypothetical protein /FUNCTION=Hypothetical, unclassified, unknown</t>
  </si>
  <si>
    <t>PA5213_gcvP1_at</t>
  </si>
  <si>
    <t>PA5213</t>
  </si>
  <si>
    <t>PA5213 /GENE=gcvP1 /DEF=glycine cleavage system protein P1 /FUNCTION=Hypothetical, unclassified, unknown</t>
  </si>
  <si>
    <t>glycine cleavage system protein P1</t>
  </si>
  <si>
    <t>gcvP1</t>
  </si>
  <si>
    <t>PA5214_gcvH1_at</t>
  </si>
  <si>
    <t>PA5214</t>
  </si>
  <si>
    <t>PA5214 /GENE=gcvH1 /DEF=glycine cleavage system protein H1 /FUNCTION=Amino acid biosynthesis and metabolism; Central intermediary metabolism</t>
  </si>
  <si>
    <t>glycine cleavage system protein H1</t>
  </si>
  <si>
    <t>gcvH1</t>
  </si>
  <si>
    <t>PA5215_gcvT1_at</t>
  </si>
  <si>
    <t>PA5215</t>
  </si>
  <si>
    <t>PA5215 /GENE=gcvT1 /DEF=glycine-cleavage system protein T1 /FUNCTION=Amino acid biosynthesis and metabolism; Central intermediary metabolism</t>
  </si>
  <si>
    <t>glycine-cleavage system protein T1</t>
  </si>
  <si>
    <t>gcvT1</t>
  </si>
  <si>
    <t>PA5216_at</t>
  </si>
  <si>
    <t>PA5216</t>
  </si>
  <si>
    <t>PA5216 /DEF=probable permease of ABC iron transporter /FUNCTION=Membrane proteins; Transport of small molecules</t>
  </si>
  <si>
    <t>PA5217_at</t>
  </si>
  <si>
    <t>PA5217</t>
  </si>
  <si>
    <t>PA5217 /DEF=probable binding protein component of ABC iron transporter /FUNCTION=Transport of small molecules</t>
  </si>
  <si>
    <t>PA5218_at</t>
  </si>
  <si>
    <t>PA5218</t>
  </si>
  <si>
    <t>PA5218 /DEF=probable transcriptional regulator /FUNCTION=Transcriptional regulators</t>
  </si>
  <si>
    <t>PA5219_at</t>
  </si>
  <si>
    <t>PA5219</t>
  </si>
  <si>
    <t>PA5219 /DEF=hypothetical protein /FUNCTION=Hypothetical, unclassified, unknown; Membrane proteins</t>
  </si>
  <si>
    <t>PA5220_at</t>
  </si>
  <si>
    <t>PA5220</t>
  </si>
  <si>
    <t>PA5220 /DEF=hypothetical protein /FUNCTION=Hypothetical, unclassified, unknown</t>
  </si>
  <si>
    <t>PA5221_at</t>
  </si>
  <si>
    <t>PA5221</t>
  </si>
  <si>
    <t>PA5221 /DEF=probable FAD-dependent monooxygenase /FUNCTION=Putative enzymes</t>
  </si>
  <si>
    <t>0006744 // ubiquinone biosynthetic process // inferred from electronic annotation /// 0008152 // metabolic process // inferred from electronic annotation /// 0055114 // oxidation-reduction process // inferred from electronic annotation</t>
  </si>
  <si>
    <t>0004497 // monooxygenase activity // inferred from electronic annotation /// 0016491 // oxidoreductase activity // inferred from electronic annotation /// 0016709 // oxidoreductase activity, acting on paired donors, with incorporation or reduction of molecular oxygen, NAD(P)H as one donor, and incorporation of one atom of oxygen // inferred from electronic annotation /// 0050660 // flavin adenine dinucleotide binding // inferred from electronic annotation</t>
  </si>
  <si>
    <t>PA5222_at</t>
  </si>
  <si>
    <t>PA5222</t>
  </si>
  <si>
    <t>PA5222 /DEF=hypothetical protein /FUNCTION=Hypothetical, unclassified, unknown</t>
  </si>
  <si>
    <t>PA5223_ubiH_at</t>
  </si>
  <si>
    <t>PA5223</t>
  </si>
  <si>
    <t>PA5223 /GENE=ubiH /DEF=ubiH protein /FUNCTION=Biosynthesis of cofactors, prosthetic groups and carriers; Energy metabolism</t>
  </si>
  <si>
    <t>ubiH protein</t>
  </si>
  <si>
    <t>ubiH</t>
  </si>
  <si>
    <t>0008681 // 2-octaprenyl-6-methoxyphenol hydroxylase activity // inferred from electronic annotation /// 0016491 // oxidoreductase activity // inferred from electronic annotation /// 0016709 // oxidoreductase activity, acting on paired donors, with incorporation or reduction of molecular oxygen, NAD(P)H as one donor, and incorporation of one atom of oxygen // inferred from electronic annotation /// 0050660 // flavin adenine dinucleotide binding // inferred from electronic annotation</t>
  </si>
  <si>
    <t>PA5224_pepP_at</t>
  </si>
  <si>
    <t>PA5224</t>
  </si>
  <si>
    <t>PA5224 /GENE=pepP /DEF=aminopeptidase P /FUNCTION=Translation, post-translational modification, degradation</t>
  </si>
  <si>
    <t>aminopeptidase P</t>
  </si>
  <si>
    <t>pepP</t>
  </si>
  <si>
    <t>0006508 // proteolysis // inferred from electronic annotation /// 0008152 // metabolic process // inferred from electronic annotation /// 0009405 // pathogenesis // inferred from mutant phenotype</t>
  </si>
  <si>
    <t>0004177 // aminopeptidase activity // inferred from electronic annotation /// 0016787 // hydrolase activity // inferred from electronic annotation /// 0030145 // manganese ion binding // inferred from electronic annotation</t>
  </si>
  <si>
    <t>PA5225_at</t>
  </si>
  <si>
    <t>PA5225</t>
  </si>
  <si>
    <t>PA5225 /DEF=hypothetical protein /FUNCTION=Hypothetical, unclassified, unknown</t>
  </si>
  <si>
    <t>PA5226_at</t>
  </si>
  <si>
    <t>PA5226</t>
  </si>
  <si>
    <t>PA5226 /DEF=hypothetical protein /FUNCTION=Hypothetical, unclassified, unknown</t>
  </si>
  <si>
    <t>PA5227_at</t>
  </si>
  <si>
    <t>PA5227</t>
  </si>
  <si>
    <t>PA5227 /DEF=conserved hypothetical protein /FUNCTION=Hypothetical, unclassified, unknown</t>
  </si>
  <si>
    <t>PA5228_at</t>
  </si>
  <si>
    <t>PA5228</t>
  </si>
  <si>
    <t>PA5228 /DEF=conserved hypothetical protein /FUNCTION=Hypothetical, unclassified, unknown</t>
  </si>
  <si>
    <t>0005524 // ATP binding // inferred from electronic annotation /// 0030272 // 5-formyltetrahydrofolate cyclo-ligase activity // inferred from electronic annotation</t>
  </si>
  <si>
    <t>PA5229_at</t>
  </si>
  <si>
    <t>PA5229</t>
  </si>
  <si>
    <t>PA5229 /DEF=conserved hypothetical protein /FUNCTION=Hypothetical, unclassified, unknown</t>
  </si>
  <si>
    <t>PA5230_at</t>
  </si>
  <si>
    <t>PA5230</t>
  </si>
  <si>
    <t>PA5230 /DEF=probable permease of ABC transporter /FUNCTION=Transport of small molecules; Membrane proteins</t>
  </si>
  <si>
    <t>PA5231_at</t>
  </si>
  <si>
    <t>PA5231</t>
  </si>
  <si>
    <t>PA5231 /DEF=probable ATP-binding/permease fusion ABC transporter /FUNCTION=Transport of small molecules; Membrane proteins</t>
  </si>
  <si>
    <t>PA5232_at</t>
  </si>
  <si>
    <t>PA5232</t>
  </si>
  <si>
    <t>PA5232 /DEF=conserved hypothetical protein /FUNCTION=Hypothetical, unclassified, unknown</t>
  </si>
  <si>
    <t>PA5233_at</t>
  </si>
  <si>
    <t>PA5233</t>
  </si>
  <si>
    <t>PA5233 /DEF=hypothetical protein /FUNCTION=Hypothetical, unclassified, unknown</t>
  </si>
  <si>
    <t>PA5234_at</t>
  </si>
  <si>
    <t>PA5234</t>
  </si>
  <si>
    <t>PA5234 /DEF=probable oxidoreductase /FUNCTION=Putative enzymes</t>
  </si>
  <si>
    <t>PA5235_glpT_at</t>
  </si>
  <si>
    <t>PA5235</t>
  </si>
  <si>
    <t>PA5235 /GENE=glpT /DEF=glycerol-3-phosphate transporter /FUNCTION=Membrane proteins; Transport of small molecules</t>
  </si>
  <si>
    <t>glycerol-3-phosphate transporter</t>
  </si>
  <si>
    <t>glpT</t>
  </si>
  <si>
    <t>0006810 // transport // inferred from electronic annotation /// 0015794 // glycerol-3-phosphate transport // inferred from electronic annotation /// 0042891 // antibiotic transport // inferred from mutant phenotype /// 0055085 // transmembrane transport // inferred from electronic annotation</t>
  </si>
  <si>
    <t>0005215 // transporter activity // inferred from electronic annotation /// 0015169 // glycerol-3-phosphate transmembrane transporter activity // inferred from electronic annotation /// 0042895 // antibiotic transporter activity // inferred from mutant phenotype</t>
  </si>
  <si>
    <t>PA5236_at</t>
  </si>
  <si>
    <t>PA5236</t>
  </si>
  <si>
    <t>PA5236 /DEF=probable aromatic hydrocarbon reductase /FUNCTION=Putative enzymes</t>
  </si>
  <si>
    <t>PA5237_at</t>
  </si>
  <si>
    <t>PA5237</t>
  </si>
  <si>
    <t>PA5237 /DEF=conserved hypothetical protein /FUNCTION=Hypothetical, unclassified, unknown</t>
  </si>
  <si>
    <t>0008694 // 3-octaprenyl-4-hydroxybenzoate carboxy-lyase activity // inferred from electronic annotation /// 0010181 // FMN binding // inferred from electronic annotation /// 0016491 // oxidoreductase activity // inferred from electronic annotation /// 0016829 // lyase activity // inferred from electronic annotation /// 0016831 // carboxy-lyase activity // inferred from electronic annotation</t>
  </si>
  <si>
    <t>PA5238_at</t>
  </si>
  <si>
    <t>PA5238</t>
  </si>
  <si>
    <t>PA5238 /DEF=probable O-antigen acetylase /FUNCTION=Cell wall / LPS / capsule; Membrane proteins; Putative enzymes</t>
  </si>
  <si>
    <t>PA5239_rho_at</t>
  </si>
  <si>
    <t>PA5239</t>
  </si>
  <si>
    <t>PA5239 /GENE=rho /DEF=transcription termination factor Rho /FUNCTION=Transcription, RNA processing and degradation</t>
  </si>
  <si>
    <t>transcription termination factor Rho</t>
  </si>
  <si>
    <t>rho</t>
  </si>
  <si>
    <t>0006200 // ATP catabolic process // inferred from electronic annotation /// 0006351 // transcription, DNA-templated // inferred from electronic annotation /// 0006353 // DNA-templated transcription, termination // inferred from electronic annotation /// 0006355 // regulation of transcription, DNA-templated // inferred from electronic annotation</t>
  </si>
  <si>
    <t>0000166 // nucleotide binding // inferred from electronic annotation /// 0003676 // nucleic acid binding // inferred from electronic annotation /// 0003723 // RNA binding // inferred from electronic annotation /// 0004386 // helicase activity // inferred from electronic annotation /// 0005524 // ATP binding // inferred from electronic annotation /// 0008186 // RNA-dependent ATPase activity // inferred from electronic annotation /// 0016787 // hydrolase activity // inferred from electronic annotation /// 0017111 // nucleoside-triphosphatase activity // inferred from electronic annotation</t>
  </si>
  <si>
    <t>PA5240_trxA_at</t>
  </si>
  <si>
    <t>PA5240</t>
  </si>
  <si>
    <t>PA5240 /GENE=trxA /DEF=thioredoxin /FUNCTION=Nucleotide biosynthesis and metabolism; Translation, post-translational modification, degradation; Energy metabolism</t>
  </si>
  <si>
    <t>thioredoxin</t>
  </si>
  <si>
    <t>trxA</t>
  </si>
  <si>
    <t>PA5241_ppx_at</t>
  </si>
  <si>
    <t>PA5241</t>
  </si>
  <si>
    <t>PA5241 /GENE=ppx /DEF=exopolyphosphatase /FUNCTION=Adaptation, protection; Nucleotide biosynthesis and metabolism</t>
  </si>
  <si>
    <t>exopolyphosphatase</t>
  </si>
  <si>
    <t>ppx</t>
  </si>
  <si>
    <t>0006798 // polyphosphate catabolic process // inferred from electronic annotation /// 0006995 // cellular response to nitrogen starvation // inferred from direct assay /// 0009247 // glycolipid biosynthetic process // inferred from mutant phenotype /// 0009372 // quorum sensing // inferred from mutant phenotype /// 0009405 // pathogenesis // inferred from mutant phenotype /// 0016036 // cellular response to phosphate starvation // inferred from direct assay /// 0044010 // single-species biofilm formation // inferred from mutant phenotype /// 0071977 // bacterial-type flagellum-dependent swimming motility // inferred from mutant phenotype /// 0071978 // bacterial-type flagellum-dependent swarming motility // inferred from direct assay</t>
  </si>
  <si>
    <t>0000287 // magnesium ion binding // inferred from electronic annotation /// 0004309 // exopolyphosphatase activity // inferred from direct assay /// 0004309 // exopolyphosphatase activity // inferred from electronic annotation /// 0016787 // hydrolase activity // inferred from electronic annotation</t>
  </si>
  <si>
    <t>PA5242_ppk_at</t>
  </si>
  <si>
    <t>PA5242</t>
  </si>
  <si>
    <t>PA5242 /GENE=ppk /DEF=polyphosphate kinase /FUNCTION=Adaptation, protection; Nucleotide biosynthesis and metabolism</t>
  </si>
  <si>
    <t>polyphosphate kinase</t>
  </si>
  <si>
    <t>ppk</t>
  </si>
  <si>
    <t>0006799 // polyphosphate biosynthetic process // inferred from electronic annotation /// 0016310 // phosphorylation // inferred from electronic annotation</t>
  </si>
  <si>
    <t>0009358 // polyphosphate kinase complex // inferred from electronic annotation</t>
  </si>
  <si>
    <t>0000166 // nucleotide binding // inferred from electronic annotation /// 0005524 // ATP binding // inferred from electronic annotation /// 0008976 // polyphosphate kinase activity // inferred from electronic annotation /// 0016301 // kinase activity // inferred from electronic annotation /// 0016740 // transferase activity // inferred from electronic annotation</t>
  </si>
  <si>
    <t>PA5243_hemB_at</t>
  </si>
  <si>
    <t>PA5243</t>
  </si>
  <si>
    <t>PA5243 /GENE=hemB /DEF=delta-aminolevulinic acid dehydratase /FUNCTION=Biosynthesis of cofactors, prosthetic groups and carriers</t>
  </si>
  <si>
    <t>delta-aminolevulinic acid dehydratase</t>
  </si>
  <si>
    <t>hemB</t>
  </si>
  <si>
    <t>0006779 // porphyrin-containing compound biosynthetic process // inferred from electronic annotation /// 0006779 // porphyrin-containing compound biosynthetic process // inferred from mutant phenotype /// 0006782 // protoporphyrinogen IX biosynthetic process // inferred from electronic annotation /// 0006783 // heme biosynthetic process // inferred from electronic annotation /// 0033014 // tetrapyrrole biosynthetic process // inferred from electronic annotation</t>
  </si>
  <si>
    <t>0003824 // catalytic activity // inferred from electronic annotation /// 0004655 // porphobilinogen synthase activity // inferred from electronic annotation /// 0004655 // porphobilinogen synthase activity // inferred from mutant phenotype /// 0016829 // lyase activity // inferred from electronic annotation /// 0046872 // metal ion binding // inferred from electronic annotation</t>
  </si>
  <si>
    <t>PA5244_at</t>
  </si>
  <si>
    <t>PA5244</t>
  </si>
  <si>
    <t>PA5244 /DEF=conserved hypothetical protein /FUNCTION=Hypothetical, unclassified, unknown; Membrane proteins</t>
  </si>
  <si>
    <t>PA5245_at</t>
  </si>
  <si>
    <t>PA5245</t>
  </si>
  <si>
    <t>PA5245 /DEF=conserved hypothetical protein /FUNCTION=Hypothetical, unclassified, unknown</t>
  </si>
  <si>
    <t>PA5246_at</t>
  </si>
  <si>
    <t>PA5246</t>
  </si>
  <si>
    <t>PA5246 /DEF=conserved hypothetical protein /FUNCTION=Hypothetical, unclassified, unknown</t>
  </si>
  <si>
    <t>PA5247_at</t>
  </si>
  <si>
    <t>PA5247</t>
  </si>
  <si>
    <t>PA5247 /DEF=conserved hypothetical protein /FUNCTION=Hypothetical, unclassified, unknown</t>
  </si>
  <si>
    <t>PA5248_at</t>
  </si>
  <si>
    <t>PA5248</t>
  </si>
  <si>
    <t>PA5248 /DEF=hypothetical protein /FUNCTION=Hypothetical, unclassified, unknown; Membrane proteins</t>
  </si>
  <si>
    <t>PA5249_at</t>
  </si>
  <si>
    <t>PA5249</t>
  </si>
  <si>
    <t>PA5249 /DEF=hypothetical protein /FUNCTION=Hypothetical, unclassified, unknown; Membrane proteins</t>
  </si>
  <si>
    <t>PA5250_at</t>
  </si>
  <si>
    <t>PA5250</t>
  </si>
  <si>
    <t>PA5250 /DEF=conserved hypothetical protein /FUNCTION=Hypothetical, unclassified, unknown; Membrane proteins</t>
  </si>
  <si>
    <t>PA5251_at</t>
  </si>
  <si>
    <t>PA5251</t>
  </si>
  <si>
    <t>PA5251 /DEF=hypothetical protein /FUNCTION=Hypothetical, unclassified, unknown; Membrane proteins</t>
  </si>
  <si>
    <t>PA5252_at</t>
  </si>
  <si>
    <t>PA5252</t>
  </si>
  <si>
    <t>PA5252 /DEF=probable ATP-binding component of ABC transporter /FUNCTION=Transport of small molecules</t>
  </si>
  <si>
    <t>PA5253_algP_at</t>
  </si>
  <si>
    <t>PA5253</t>
  </si>
  <si>
    <t>PA5253 /GENE=algP /DEF=alginate regulatory protein AlgP /FUNCTION=Transcriptional regulators</t>
  </si>
  <si>
    <t>alginate regulatory protein AlgP</t>
  </si>
  <si>
    <t>algP</t>
  </si>
  <si>
    <t>0006351 // transcription, DNA-templated // inferred from electronic annotation /// 0006355 // regulation of transcription, DNA-templated // inferred from electronic annotation /// 0006355 // regulation of transcription, DNA-templated // inferred from mutant phenotype /// 0042121 // alginic acid biosynthetic process // inferred from electronic annotation /// 0042121 // alginic acid biosynthetic process // inferred from mutant phenotype /// 1900190 // regulation of single-species biofilm formation // non-traceable author statement</t>
  </si>
  <si>
    <t>PA5254_at</t>
  </si>
  <si>
    <t>PA5254</t>
  </si>
  <si>
    <t>PA5254 /DEF=probable peptidyl-prolyl cis-trans isomerase, FkbP-type /FUNCTION=Chaperones &amp; heat shock proteins; Translation, post-translational modification, degradation</t>
  </si>
  <si>
    <t>PA5255_algQ_at</t>
  </si>
  <si>
    <t>PA5255</t>
  </si>
  <si>
    <t>PA5255 /GENE=algQ /DEF=Alginate regulatory protein AlgQ /FUNCTION=Transcriptional regulators</t>
  </si>
  <si>
    <t>Alginate regulatory protein AlgQ</t>
  </si>
  <si>
    <t>algQ</t>
  </si>
  <si>
    <t>0006351 // transcription, DNA-templated // inferred from electronic annotation /// 0006355 // regulation of transcription, DNA-templated // inferred from electronic annotation /// 0006355 // regulation of transcription, DNA-templated // inferred from mutant phenotype /// 0042121 // alginic acid biosynthetic process // inferred from electronic annotation /// 0045861 // negative regulation of proteolysis // inferred from mutant phenotype /// 1900192 // positive regulation of single-species biofilm formation // inferred from mutant phenotype /// 1900378 // positive regulation of secondary metabolite biosynthetic process // inferred from mutant phenotype</t>
  </si>
  <si>
    <t>PA5256_dsbH_at</t>
  </si>
  <si>
    <t>PA5256</t>
  </si>
  <si>
    <t>PA5256 /GENE=dsbH /DEF=disulfide bond formation protein /FUNCTION=Chaperones &amp; heat shock proteins; Translation, post-translational modification, degradation</t>
  </si>
  <si>
    <t>dsbH</t>
  </si>
  <si>
    <t>PA5257_at</t>
  </si>
  <si>
    <t>PA5257</t>
  </si>
  <si>
    <t>PA5257 /DEF=hypothetical protein /FUNCTION=Hypothetical, unclassified, unknown</t>
  </si>
  <si>
    <t>0042168 // heme metabolic process // inferred from electronic annotation</t>
  </si>
  <si>
    <t>PA5258_at</t>
  </si>
  <si>
    <t>PA5258</t>
  </si>
  <si>
    <t>PA5258 /DEF=hypothetical protein /FUNCTION=Hypothetical, unclassified, unknown</t>
  </si>
  <si>
    <t>PA5259_hemD_at</t>
  </si>
  <si>
    <t>PA5259</t>
  </si>
  <si>
    <t>PA5259 /GENE=hemD /DEF=uroporphyrinogen-III synthetase /FUNCTION=Biosynthesis of cofactors, prosthetic groups and carriers</t>
  </si>
  <si>
    <t>uroporphyrinogen-III synthetase</t>
  </si>
  <si>
    <t>hemD</t>
  </si>
  <si>
    <t>0004852 // uroporphyrinogen-III synthase activity // inferred from electronic annotation /// 0004852 // uroporphyrinogen-III synthase activity // inferred from sequence or structural similarity /// 0016829 // lyase activity // inferred from electronic annotation</t>
  </si>
  <si>
    <t>PA5260_hemC_at</t>
  </si>
  <si>
    <t>PA5260</t>
  </si>
  <si>
    <t>PA5260 /GENE=hemC /DEF=porphobilinogen deaminase /FUNCTION=Biosynthesis of cofactors, prosthetic groups and carriers</t>
  </si>
  <si>
    <t>porphobilinogen deaminase</t>
  </si>
  <si>
    <t>hemC</t>
  </si>
  <si>
    <t>0006779 // porphyrin-containing compound biosynthetic process // inferred from electronic annotation /// 0006782 // protoporphyrinogen IX biosynthetic process // inferred from electronic annotation /// 0018160 // peptidyl-pyrromethane cofactor linkage // inferred from electronic annotation /// 0033014 // tetrapyrrole biosynthetic process // inferred from electronic annotation</t>
  </si>
  <si>
    <t>0004418 // hydroxymethylbilane synthase activity // inferred from electronic annotation /// 0016740 // transferase activity // inferred from electronic annotation</t>
  </si>
  <si>
    <t>PA5261_algR_at</t>
  </si>
  <si>
    <t>PA5261</t>
  </si>
  <si>
    <t>PA5261 /GENE=algR /DEF=alginate biosynthesis regulatory protein AlgR /FUNCTION=Two-component regulatory systems; Transcriptional regulators; Secreted Factors (toxins, enzymes, alginate)</t>
  </si>
  <si>
    <t>alginate biosynthesis regulatory protein AlgR</t>
  </si>
  <si>
    <t>algR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</si>
  <si>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0035556 // intracellular signal transduction // inferred from electronic annotation /// 0042121 // alginic acid biosynthetic process // inferred from electronic annotation /// 1900192 // positive regulation of single-species biofilm formation // inferred from mutant phenotype /// 1901031 // regulation of response to reactive oxygen species // inferred from mutant phenotype /// 2000147 // positive regulation of cell motility // inferred from mutant phenotype</t>
  </si>
  <si>
    <t>PA5262_algZ_at</t>
  </si>
  <si>
    <t>PA5262</t>
  </si>
  <si>
    <t>PA5262 /GENE=algZ /DEF=alginate biosynthesis protein AlgZ/FimS /FUNCTION=Two-component regulatory systems; Secreted Factors (toxins, enzymes, alginate)</t>
  </si>
  <si>
    <t>alginate biosynthesis protein AlgZ/FimS</t>
  </si>
  <si>
    <t>algZ</t>
  </si>
  <si>
    <t>0000160 // phosphorelay signal transduction system // inferred from direct assay /// 0000160 // phosphorelay signal transduction system // inferred from electronic annotation /// 0023014 // signal transduction by phosphorylation // inferred from electronic annotation /// 0043107 // type IV pilus-dependent motility // inferred from mutant phenotype /// 2000147 // positive regulation of cell motility // inferred from mutant phenotype</t>
  </si>
  <si>
    <t>0000155 // phosphorelay sensor kinase activity // inferred from electronic annotation</t>
  </si>
  <si>
    <t>PA5263_argH_at</t>
  </si>
  <si>
    <t>PA5263</t>
  </si>
  <si>
    <t>PA5263 /GENE=argH /DEF=argininosuccinate lyase /FUNCTION=Amino acid biosynthesis and metabolism</t>
  </si>
  <si>
    <t>argininosuccinate lyase</t>
  </si>
  <si>
    <t>argH</t>
  </si>
  <si>
    <t>0006526 // arginine biosynthetic process // inferred from electronic annotation /// 0008652 // cellular amino acid biosynthetic process // inferred from electronic annotation /// 0042450 // arginine biosynthetic process via ornithine // inferred from electronic annotation</t>
  </si>
  <si>
    <t>0003824 // catalytic activity // inferred from electronic annotation /// 0004056 // argininosuccinate lyase activity // inferred from electronic annotation /// 0016829 // lyase activity // inferred from electronic annotation</t>
  </si>
  <si>
    <t>PA5264_at</t>
  </si>
  <si>
    <t>PA5264</t>
  </si>
  <si>
    <t>PA5264 /DEF=hypothetical protein /FUNCTION=Membrane proteins; Hypothetical, unclassified, unknown</t>
  </si>
  <si>
    <t>PA5265_at</t>
  </si>
  <si>
    <t>PA5265</t>
  </si>
  <si>
    <t>PA5265 /DEF=hypothetical protein /FUNCTION=Hypothetical, unclassified, unknown; Membrane proteins</t>
  </si>
  <si>
    <t>PA5266_at</t>
  </si>
  <si>
    <t>PA5266</t>
  </si>
  <si>
    <t>PA5266 /DEF=conserved hypothetical protein /FUNCTION=Hypothetical, unclassified, unknown</t>
  </si>
  <si>
    <t>PA5268_corA_at</t>
  </si>
  <si>
    <t>PA5268</t>
  </si>
  <si>
    <t>PA5268 /GENE=corA /DEF=magnesium/cobalt transport protein /FUNCTION=Membrane proteins; Transport of small molecules</t>
  </si>
  <si>
    <t>magnesium/cobalt transport protein</t>
  </si>
  <si>
    <t>corA</t>
  </si>
  <si>
    <t>0015693 // magnesium ion transport // inferred from sequence or structural similarity /// 0030001 // metal ion transport // inferred from electronic annotation /// 0055085 // transmembrane transport // inferred from electronic annotation</t>
  </si>
  <si>
    <t>PA5269_at</t>
  </si>
  <si>
    <t>PA5269</t>
  </si>
  <si>
    <t>PA5269 /DEF=hypothetical protein /FUNCTION=Hypothetical, unclassified, unknown</t>
  </si>
  <si>
    <t>PA5270_at</t>
  </si>
  <si>
    <t>PA5270</t>
  </si>
  <si>
    <t>PA5270 /DEF=hypothetical protein /FUNCTION=Hypothetical, unclassified, unknown</t>
  </si>
  <si>
    <t>PA5271_at</t>
  </si>
  <si>
    <t>PA5271</t>
  </si>
  <si>
    <t>PA5271 /DEF=hypothetical protein /FUNCTION=Hypothetical, unclassified, unknown</t>
  </si>
  <si>
    <t>PA5272_cyaA_at</t>
  </si>
  <si>
    <t>PA5272</t>
  </si>
  <si>
    <t>PA5272 /GENE=cyaA /DEF=adenylate cyclase /FUNCTION=Adaptation, protection</t>
  </si>
  <si>
    <t>adenylate cyclase</t>
  </si>
  <si>
    <t>cyaA</t>
  </si>
  <si>
    <t>0006171 // cAMP biosynthetic process // inferred from electronic annotation /// 0006171 // cAMP biosynthetic process // inferred from mutant phenotype /// 0009405 // pathogenesis // inferred from mutant phenotype</t>
  </si>
  <si>
    <t>0004016 // adenylate cyclase activity // inferred from electronic annotation /// 0004016 // adenylate cyclase activity // inferred from mutant phenotype</t>
  </si>
  <si>
    <t>PA5273_at</t>
  </si>
  <si>
    <t>PA5273</t>
  </si>
  <si>
    <t>PA5273 /DEF=hypothetical protein /FUNCTION=Hypothetical, unclassified, unknown</t>
  </si>
  <si>
    <t>PA5274_rnk_at</t>
  </si>
  <si>
    <t>PA5274</t>
  </si>
  <si>
    <t>PA5274 /GENE=rnk /DEF=nucleoside diphosphate kinase regulator /FUNCTION=Transcriptional regulators</t>
  </si>
  <si>
    <t>nucleoside diphosphate kinase regulator</t>
  </si>
  <si>
    <t>rnk</t>
  </si>
  <si>
    <t>0016310 // phosphorylation // inferred from electronic annotation /// 0032784 // regulation of DNA-templated transcription, elongation // inferred from electronic annotation</t>
  </si>
  <si>
    <t>0003677 // DNA binding // inferred from electronic annotation /// 0016301 // kinase activity // inferred from electronic annotation /// 0070063 // RNA polymerase binding // inferred from electronic annotation</t>
  </si>
  <si>
    <t>PA5275_at</t>
  </si>
  <si>
    <t>PA5275</t>
  </si>
  <si>
    <t>PA5275 /DEF=conserved hypothetical protein /FUNCTION=Hypothetical, unclassified, unknown</t>
  </si>
  <si>
    <t>PA5276_lppL_i_at</t>
  </si>
  <si>
    <t>PA5276</t>
  </si>
  <si>
    <t>PA5276 /GENE=lppL /DEF=lipopeptide LppL precursor /FUNCTION=Cell wall / LPS / capsule</t>
  </si>
  <si>
    <t>Lipopeptide LppL precursor</t>
  </si>
  <si>
    <t>lppL</t>
  </si>
  <si>
    <t>PA5277_lysA_at</t>
  </si>
  <si>
    <t>PA5277</t>
  </si>
  <si>
    <t>PA5277 /GENE=lysA /DEF=diaminopimelate decarboxylase /FUNCTION=Amino acid biosynthesis and metabolism</t>
  </si>
  <si>
    <t>diaminopimelate decarboxylase</t>
  </si>
  <si>
    <t>lysA</t>
  </si>
  <si>
    <t>0008652 // cellular amino acid biosynthetic process // inferred from electronic annotation /// 0009085 // lysine biosynthetic process // inferred from electronic annotation /// 0009089 // lysine biosynthetic process via diaminopimelate // inferred from electronic annotation</t>
  </si>
  <si>
    <t>0003824 // catalytic activity // inferred from electronic annotation /// 0008836 // diaminopimelate decarboxylase activity // inferred from electronic annotation /// 0008836 // diaminopimelate decarboxylase activity // inferred from mutant phenotype /// 0016829 // lyase activity // inferred from electronic annotation /// 0016831 // carboxy-lyase activity // inferred from electronic annotation /// 0030170 // pyridoxal phosphate binding // inferred from electronic annotation</t>
  </si>
  <si>
    <t>PA5278_dapF_at</t>
  </si>
  <si>
    <t>PA5278</t>
  </si>
  <si>
    <t>PA5278 /GENE=dapF /DEF=diaminopimelate epimerase /FUNCTION=Amino acid biosynthesis and metabolism</t>
  </si>
  <si>
    <t>diaminopimelate epimerase</t>
  </si>
  <si>
    <t>dapF</t>
  </si>
  <si>
    <t>0008837 // diaminopimelate epimerase activity // inferred from electronic annotation /// 0008837 // diaminopimelate epimerase activity // inferred from sequence or structural similarity /// 0016853 // isomerase activity // inferred from electronic annotation</t>
  </si>
  <si>
    <t>PA5279_at</t>
  </si>
  <si>
    <t>PA5279</t>
  </si>
  <si>
    <t>PA5279 /DEF=conserved hypothetical protein /FUNCTION=Hypothetical, unclassified, unknown</t>
  </si>
  <si>
    <t>PA5280_sss_at</t>
  </si>
  <si>
    <t>PA5280</t>
  </si>
  <si>
    <t>PA5280 /GENE=sss /DEF=site-specific recombinase Sss /FUNCTION=DNA replication, recombination, modification and repair</t>
  </si>
  <si>
    <t>site-specific recombinase Sss</t>
  </si>
  <si>
    <t>sss</t>
  </si>
  <si>
    <t>0006310 // DNA recombination // inferred from electronic annotation /// 0006313 // transposition, DNA-mediated // inferred from electronic annotation /// 0007049 // cell cycle // inferred from electronic annotation /// 0007059 // chromosome segregation // inferred from electronic annotation /// 0015074 // DNA integration // inferred from electronic annotation /// 0015074 // DNA integration // inferred from genetic interaction /// 0051301 // cell division // inferred from electronic annotation /// 0071294 // cellular response to zinc ion // inferred from mutant phenotype</t>
  </si>
  <si>
    <t>0003677 // DNA binding // inferred from electronic annotation /// 0009009 // site-specific recombinase activity // inferred from genetic interaction /// 0009037 // tyrosine-based site-specific recombinase activity // inferred from electronic annotation</t>
  </si>
  <si>
    <t>PA5281_at</t>
  </si>
  <si>
    <t>PA5281</t>
  </si>
  <si>
    <t>PA5281 /DEF=probable hydrolase /FUNCTION=Putative enzymes</t>
  </si>
  <si>
    <t>PA5282_at</t>
  </si>
  <si>
    <t>PA5282</t>
  </si>
  <si>
    <t>PA5282 /DEF=probable MFS transporter /FUNCTION=Membrane proteins; Transport of small molecules</t>
  </si>
  <si>
    <t>PA5283_at</t>
  </si>
  <si>
    <t>PA5283</t>
  </si>
  <si>
    <t>PA5283 /DEF=probable transcriptional regulator /FUNCTION=Transcriptional regulators</t>
  </si>
  <si>
    <t>PA5284_at</t>
  </si>
  <si>
    <t>PA5284</t>
  </si>
  <si>
    <t>PA5284 /DEF=hypothetical protein /FUNCTION=Hypothetical, unclassified, unknown</t>
  </si>
  <si>
    <t>PA5285_at</t>
  </si>
  <si>
    <t>PA5285</t>
  </si>
  <si>
    <t>PA5285 /DEF=hypothetical protein /FUNCTION=Hypothetical, unclassified, unknown</t>
  </si>
  <si>
    <t>PA5286_at</t>
  </si>
  <si>
    <t>PA5286</t>
  </si>
  <si>
    <t>PA5286 /DEF=conserved hypothetical protein /FUNCTION=Hypothetical, unclassified, unknown</t>
  </si>
  <si>
    <t>PA5287_amtB_at</t>
  </si>
  <si>
    <t>PA5287</t>
  </si>
  <si>
    <t>PA5287 /GENE=amtB /DEF=ammonium transporter AmtB /FUNCTION=Membrane proteins; Transport of small molecules</t>
  </si>
  <si>
    <t>ammonium transporter AmtB</t>
  </si>
  <si>
    <t>amtB</t>
  </si>
  <si>
    <t>PA5288_glnK_at</t>
  </si>
  <si>
    <t>PA5288</t>
  </si>
  <si>
    <t>PA5288 /GENE=glnK /DEF=nitrogen regulatory protein P-II 2 /FUNCTION=Central intermediary metabolism</t>
  </si>
  <si>
    <t>nitrogen regulatory protein P-II 2</t>
  </si>
  <si>
    <t>glnK</t>
  </si>
  <si>
    <t>0006351 // transcription, DNA-templated // inferred from electronic annotation /// 0006355 // regulation of transcription, DNA-templated // inferred from electronic annotation /// 0006808 // regulation of nitrogen utilization // inferred from electronic annotation /// 0050790 // regulation of catalytic activity // inferred from electronic annotation /// 0071236 // cellular response to antibiotic // inferred from mutant phenotype</t>
  </si>
  <si>
    <t>0030234 // enzyme regulator activity // inferred from electronic annotation</t>
  </si>
  <si>
    <t>PA5289_at</t>
  </si>
  <si>
    <t>PA5289</t>
  </si>
  <si>
    <t>PA5289 /DEF=hypothetical protein /FUNCTION=Hypothetical, unclassified, unknown</t>
  </si>
  <si>
    <t>PA5290_at</t>
  </si>
  <si>
    <t>PA5290</t>
  </si>
  <si>
    <t>PA5290 /DEF=conserved hypothetical protein /FUNCTION=Hypothetical, unclassified, unknown</t>
  </si>
  <si>
    <t>0006260 // DNA replication // inferred from electronic annotation /// 0015979 // photosynthesis // inferred from electronic annotation /// 0015995 // chlorophyll biosynthetic process // inferred from electronic annotation</t>
  </si>
  <si>
    <t>0000166 // nucleotide binding // inferred from electronic annotation /// 0003677 // DNA binding // inferred from electronic annotation /// 0005524 // ATP binding // inferred from electronic annotation /// 0016851 // magnesium chelatase activity // inferred from electronic annotation /// 0017111 // nucleoside-triphosphatase activity // inferred from electronic annotation</t>
  </si>
  <si>
    <t>PA5291_at</t>
  </si>
  <si>
    <t>PA5291</t>
  </si>
  <si>
    <t>PA5291 /DEF=probable choline transporter /FUNCTION=Membrane proteins; Transport of small molecules</t>
  </si>
  <si>
    <t>PA5292_at</t>
  </si>
  <si>
    <t>PA5292</t>
  </si>
  <si>
    <t>PA5292 /DEF=hypothetical protein /FUNCTION=Hypothetical, unclassified, unknown</t>
  </si>
  <si>
    <t>phosphorylcholine phosphatase</t>
  </si>
  <si>
    <t>pchP</t>
  </si>
  <si>
    <t>PA5293_at</t>
  </si>
  <si>
    <t>PA5293</t>
  </si>
  <si>
    <t>PA5293 /DEF=probable transcriptional regulator /FUNCTION=Transcriptional regulators</t>
  </si>
  <si>
    <t>PA5294_at</t>
  </si>
  <si>
    <t>PA5294</t>
  </si>
  <si>
    <t>PA5294 /DEF=hypothetical protein /FUNCTION=Hypothetical, unclassified, unknown</t>
  </si>
  <si>
    <t>0006810 // transport // inferred from electronic annotation /// 0006811 // ion transport // inferred from electronic annotation /// 0006855 // drug transmembrane transport // inferred from electronic annotation /// 0055085 // transmembrane transport // inferred from electronic annotation</t>
  </si>
  <si>
    <t>PA5295_at</t>
  </si>
  <si>
    <t>PA5295</t>
  </si>
  <si>
    <t>PA5295 /DEF=hypothetical protein /FUNCTION=Hypothetical, unclassified, unknown</t>
  </si>
  <si>
    <t>PA5296_rep_at</t>
  </si>
  <si>
    <t>PA5296</t>
  </si>
  <si>
    <t>PA5296 /GENE=rep /DEF=ATP-dependent DNA helicase Rep /FUNCTION=DNA replication, recombination, modification and repair</t>
  </si>
  <si>
    <t>ATP-dependent DNA helicase Rep</t>
  </si>
  <si>
    <t>rep</t>
  </si>
  <si>
    <t>0006268 // DNA unwinding involved in DNA replication // inferred from electronic annotation</t>
  </si>
  <si>
    <t>PA5297_poxB_at</t>
  </si>
  <si>
    <t>PA5297</t>
  </si>
  <si>
    <t>PA5297 /GENE=poxB /DEF=pyruvate dehydrogenase (cytochrome) /FUNCTION=Central intermediary metabolism; Energy metabolism</t>
  </si>
  <si>
    <t>pyruvate dehydrogenase (cytochrome)</t>
  </si>
  <si>
    <t>poxB</t>
  </si>
  <si>
    <t>PA5298_at</t>
  </si>
  <si>
    <t>PA5298</t>
  </si>
  <si>
    <t>PA5298 /DEF=xanthine phosphoribosyltransferase /FUNCTION=Nucleotide biosynthesis and metabolism</t>
  </si>
  <si>
    <t>0006166 // purine ribonucleoside salvage // inferred from electronic annotation /// 0009116 // nucleoside metabolic process // inferred from electronic annotation /// 0032265 // XMP salvage // inferred from electronic annotation /// 0043101 // purine-containing compound salvage // inferred from electronic annotation /// 0046110 // xanthine metabolic process // inferred from electronic annotation</t>
  </si>
  <si>
    <t>0000310 // xanthine phosphoribosyltransferase activity // inferred from electronic annotation /// 0016740 // transferase activity // inferred from electronic annotation /// 0016757 // transferase activity, transferring glycosyl groups // inferred from electronic annotation /// 0016763 // transferase activity, transferring pentosyl groups // inferred from electronic annotation</t>
  </si>
  <si>
    <t>PA5299_at</t>
  </si>
  <si>
    <t>PA5299</t>
  </si>
  <si>
    <t>PA5299 /DEF=hypothetical protein /FUNCTION=Hypothetical, unclassified, unknown</t>
  </si>
  <si>
    <t>0006084 // acetyl-CoA metabolic process // inferred from electronic annotation</t>
  </si>
  <si>
    <t>PA5300_cycB_at</t>
  </si>
  <si>
    <t>PA5300</t>
  </si>
  <si>
    <t>PA5300 /GENE=cycB /DEF=cytochrome c5 /FUNCTION=Energy metabolism</t>
  </si>
  <si>
    <t>cytochrome c5</t>
  </si>
  <si>
    <t>cycB</t>
  </si>
  <si>
    <t>PA5301_at</t>
  </si>
  <si>
    <t>PA5301</t>
  </si>
  <si>
    <t>PA5301 /DEF=probable transcriptional regulator /FUNCTION=Transcriptional regulators</t>
  </si>
  <si>
    <t>PA5302_dadX_at</t>
  </si>
  <si>
    <t>PA5302</t>
  </si>
  <si>
    <t>PA5302 /GENE=dadX /DEF=catabolic alanine racemase /FUNCTION=Amino acid biosynthesis and metabolism</t>
  </si>
  <si>
    <t>catabolic alanine racemase</t>
  </si>
  <si>
    <t>dadX</t>
  </si>
  <si>
    <t>0006522 // alanine metabolic process // inferred from electronic annotation</t>
  </si>
  <si>
    <t>PA5303_at</t>
  </si>
  <si>
    <t>PA5303</t>
  </si>
  <si>
    <t>PA5303 /DEF=conserved hypothetical protein /FUNCTION=Hypothetical, unclassified, unknown</t>
  </si>
  <si>
    <t>PA5304_dadA_at</t>
  </si>
  <si>
    <t>PA5304</t>
  </si>
  <si>
    <t>PA5304 /GENE=dadA /DEF=D-amino acid dehydrogenase, small subunit /FUNCTION=Amino acid biosynthesis and metabolism; Energy metabolism</t>
  </si>
  <si>
    <t>D-amino acid dehydrogenase, small subunit</t>
  </si>
  <si>
    <t>dadA</t>
  </si>
  <si>
    <t>0006524 // alanine catabolic process // inferred from electronic annotation /// 0019478 // D-amino acid catabolic process // inferred from electronic annotation /// 0055114 // oxidation-reduction process // inferred from electronic annotation /// 0055130 // D-alanine catabolic process // inferred from electronic annotation</t>
  </si>
  <si>
    <t>PA5305_at</t>
  </si>
  <si>
    <t>PA5305</t>
  </si>
  <si>
    <t>PA5305 /DEF=conserved hypothetical protein /FUNCTION=Hypothetical, unclassified, unknown</t>
  </si>
  <si>
    <t>PA5306_at</t>
  </si>
  <si>
    <t>PA5306</t>
  </si>
  <si>
    <t>PA5306 /DEF=conserved hypothetical protein /FUNCTION=Hypothetical, unclassified, unknown</t>
  </si>
  <si>
    <t>PA5307_at</t>
  </si>
  <si>
    <t>PA5307</t>
  </si>
  <si>
    <t>PA5307 /DEF=hypothetical protein /FUNCTION=Hypothetical, unclassified, unknown</t>
  </si>
  <si>
    <t>PA5308_lrp_at</t>
  </si>
  <si>
    <t>PA5308</t>
  </si>
  <si>
    <t>PA5308 /GENE=lrp /DEF=leucine-responsive regulatory protein /FUNCTION=Central intermediary metabolism; Transcriptional regulators</t>
  </si>
  <si>
    <t>leucine-responsive regulatory protein</t>
  </si>
  <si>
    <t>lrp</t>
  </si>
  <si>
    <t>0006351 // transcription, DNA-templated // inferred from electronic annotation /// 0006355 // regulation of transcription, DNA-templated // inferred from electronic annotation /// 0006524 // alanine catabolic process // inferred from mutant phenotype</t>
  </si>
  <si>
    <t>PA5309_at</t>
  </si>
  <si>
    <t>PA5309</t>
  </si>
  <si>
    <t>PA5309 /DEF=probable oxidoreductase /FUNCTION=Putative enzymes</t>
  </si>
  <si>
    <t>PA5310_at</t>
  </si>
  <si>
    <t>PA5310</t>
  </si>
  <si>
    <t>PA5310 /DEF=conserved hypothetical protein /FUNCTION=Hypothetical, unclassified, unknown</t>
  </si>
  <si>
    <t>PA5311_at</t>
  </si>
  <si>
    <t>PA5311</t>
  </si>
  <si>
    <t>PA5311 /DEF=probable MFS transporter /FUNCTION=Membrane proteins; Transport of small molecules</t>
  </si>
  <si>
    <t>PA5312_at</t>
  </si>
  <si>
    <t>PA5312</t>
  </si>
  <si>
    <t>PA5312 /DEF=probable aldehyde dehydrogenase /FUNCTION=Putative enzymes</t>
  </si>
  <si>
    <t>PA5313_at</t>
  </si>
  <si>
    <t>PA5313</t>
  </si>
  <si>
    <t>PA5313 /DEF=probable pyridoxal-dependent aminotransferase /FUNCTION=Putative enzymes</t>
  </si>
  <si>
    <t>PA5314_at</t>
  </si>
  <si>
    <t>PA5314</t>
  </si>
  <si>
    <t>PA5314 /DEF=hypothetical protein /FUNCTION=Hypothetical, unclassified, unknown</t>
  </si>
  <si>
    <t>PA5315_rpmG_at</t>
  </si>
  <si>
    <t>PA5315</t>
  </si>
  <si>
    <t>PA5315 /GENE=rpmG /DEF=50S ribosomal protein L33 /FUNCTION=Translation, post-translational modification, degradation</t>
  </si>
  <si>
    <t>50S ribosomal protein L33</t>
  </si>
  <si>
    <t>rpmG</t>
  </si>
  <si>
    <t>PA5316_rpmB_at</t>
  </si>
  <si>
    <t>PA5316</t>
  </si>
  <si>
    <t>PA5316 /GENE=rpmB /DEF=50S ribosomal protein L28 /FUNCTION=Translation, post-translational modification, degradation</t>
  </si>
  <si>
    <t>50S ribosomal protein L28</t>
  </si>
  <si>
    <t>rpmB</t>
  </si>
  <si>
    <t>PA5317_at</t>
  </si>
  <si>
    <t>PA5317</t>
  </si>
  <si>
    <t>PA5317 /DEF=probable binding protein component of ABC dipeptide transporter /FUNCTION=Transport of small molecules</t>
  </si>
  <si>
    <t>PA5318_at</t>
  </si>
  <si>
    <t>PA5318</t>
  </si>
  <si>
    <t>PA5318 /DEF=hypothetical protein /FUNCTION=Hypothetical, unclassified, unknown</t>
  </si>
  <si>
    <t>PA5319_radC_at</t>
  </si>
  <si>
    <t>PA5319</t>
  </si>
  <si>
    <t>PA5319 /GENE=radC /DEF=DNA repair protein RadC /FUNCTION=DNA replication, recombination, modification and repair</t>
  </si>
  <si>
    <t>DNA repair protein RadC</t>
  </si>
  <si>
    <t>radC</t>
  </si>
  <si>
    <t>PA5320_dfp_at</t>
  </si>
  <si>
    <t>PA5320</t>
  </si>
  <si>
    <t>PA5320 /GENE=dfp /DEF=DNA/pantothenate metabolism flavoprotein /FUNCTION=DNA replication, recombination, modification and repair</t>
  </si>
  <si>
    <t>Phosphopantothenoylcysteine synthase/(R)-4'-phospho-N-pantothenoylcysteine decarboxylase</t>
  </si>
  <si>
    <t>coaC</t>
  </si>
  <si>
    <t>PA5321_dut_at</t>
  </si>
  <si>
    <t>PA5321</t>
  </si>
  <si>
    <t>PA5321 /GENE=dut /DEF=deoxyuridine 5'-triphosphate nucleotidohydrolase /FUNCTION=Nucleotide biosynthesis and metabolism</t>
  </si>
  <si>
    <t>deoxyuridine 5'-triphosphate nucleotidohydrolase</t>
  </si>
  <si>
    <t>dut</t>
  </si>
  <si>
    <t>PA5322_algC_at</t>
  </si>
  <si>
    <t>PA5322</t>
  </si>
  <si>
    <t>PA5322 /GENE=algC /DEF=phosphomannomutase AlgC /FUNCTION=Amino acid biosynthesis and metabolism; Cell wall / LPS / capsule; Secreted Factors (toxins, enzymes, alginate)</t>
  </si>
  <si>
    <t>phosphomannomutase AlgC</t>
  </si>
  <si>
    <t>algC</t>
  </si>
  <si>
    <t>PA5323_argB_at</t>
  </si>
  <si>
    <t>PA5323</t>
  </si>
  <si>
    <t>PA5323 /GENE=argB /DEF=acetylglutamate kinase /FUNCTION=Amino acid biosynthesis and metabolism</t>
  </si>
  <si>
    <t>acetylglutamate kinase</t>
  </si>
  <si>
    <t>argB</t>
  </si>
  <si>
    <t>0006526 // arginine biosynthetic process // inferred from electronic annotation /// 0006561 // proline biosynthetic process // inferred from electronic annotation /// 0008652 // cellular amino acid biosynthetic process // inferred from electronic annotation /// 0016310 // phosphorylation // inferred from electronic annotation</t>
  </si>
  <si>
    <t>0000166 // nucleotide binding // inferred from electronic annotation /// 0003991 // acetylglutamate kinase activity // inferred from electronic annotation /// 0004349 // glutamate 5-kinase activity // inferred from electronic annotation /// 0005524 // ATP binding // inferred from electronic annotation /// 0016301 // kinase activity // inferred from electronic annotation /// 0016740 // transferase activity // inferred from electronic annotation</t>
  </si>
  <si>
    <t>PA5324_at</t>
  </si>
  <si>
    <t>PA5324</t>
  </si>
  <si>
    <t>PA5324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</si>
  <si>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0045893 // positive regulation of transcription, DNA-templated // inferred from mutant phenotype</t>
  </si>
  <si>
    <t>0003677 // DNA binding // inferred from electronic annotation /// 0003700 // sequence-specific DNA binding transcription factor activity // inferred from electronic annotation /// 0043565 // sequence-specific DNA binding // inferred from electronic annotation /// 0044212 // transcription regulatory region DNA binding // inferred from direct assay /// 0046625 // sphingolipid binding // inferred from direct assay</t>
  </si>
  <si>
    <t>PA5325_at</t>
  </si>
  <si>
    <t>PA5325</t>
  </si>
  <si>
    <t>PA5325 /DEF=hypothetical protein /FUNCTION=Hypothetical, unclassified, unknown</t>
  </si>
  <si>
    <t>0009405 // pathogenesis // inferred from mutant phenotype /// 0071396 // cellular response to lipid // inferred from mutant phenotype</t>
  </si>
  <si>
    <t>PA5326_at</t>
  </si>
  <si>
    <t>PA5326</t>
  </si>
  <si>
    <t>PA5326 /DEF=hypothetical protein /FUNCTION=Hypothetical, unclassified, unknown</t>
  </si>
  <si>
    <t>PA5327_at</t>
  </si>
  <si>
    <t>PA5327</t>
  </si>
  <si>
    <t>PA5327 /DEF=probable oxidoreductase /FUNCTION=Putative enzymes</t>
  </si>
  <si>
    <t>0003824 // catalytic activity // inferred from electronic annotation /// 0003885 // D-arabinono-1,4-lactone oxidase activity // inferred from electronic annotation /// 0008762 // UDP-N-acetylmuramate dehydrogenase activity // inferred from electronic annotation /// 0016491 // oxidoreductase activity // inferred from electronic annotation /// 0016614 // oxidoreductase activity, acting on CH-OH group of donors // inferred from electronic annotation /// 0016899 // oxidoreductase activity, acting on the CH-OH group of donors, oxygen as acceptor // inferred from electronic annotation /// 0050105 // L-gulonolactone oxidase activity // inferred from electronic annotation /// 0050660 // flavin adenine dinucleotide binding // inferred from electronic annotation</t>
  </si>
  <si>
    <t>PA5328_at</t>
  </si>
  <si>
    <t>PA5328</t>
  </si>
  <si>
    <t>PA5328 /DEF=probable cytochrome c(mono-heme type) /FUNCTION=Energy metabolism</t>
  </si>
  <si>
    <t>PA5329_at</t>
  </si>
  <si>
    <t>PA5329</t>
  </si>
  <si>
    <t>PA5329 /DEF=conserved hypothetical protein /FUNCTION=Hypothetical, unclassified, unknown</t>
  </si>
  <si>
    <t>PA5330_at</t>
  </si>
  <si>
    <t>PA5330</t>
  </si>
  <si>
    <t>PA5330 /DEF=hypothetical protein /FUNCTION=Hypothetical, unclassified, unknown</t>
  </si>
  <si>
    <t>PA5331_pyrE_at</t>
  </si>
  <si>
    <t>PA5331</t>
  </si>
  <si>
    <t>PA5331 /GENE=pyrE /DEF=orotate phosphoribosyltransferase /FUNCTION=Nucleotide biosynthesis and metabolism</t>
  </si>
  <si>
    <t>orotate phosphoribosyltransferase</t>
  </si>
  <si>
    <t>pyrE</t>
  </si>
  <si>
    <t>0006221 // pyrimidine nucleotide biosynthetic process // inferred from electronic annotation /// 0009116 // nucleoside metabolic process // inferred from electronic annotation /// 0044205 // 'de novo' UMP biosynthetic process // inferred from electronic annotation</t>
  </si>
  <si>
    <t>0000287 // magnesium ion binding // inferred from electronic annotation /// 0004588 // orotate phosphoribosyltransferase activity // inferred from electronic annotation /// 0004588 // orotate phosphoribosyltransferase activity // inferred from sequence or structural similarity /// 0016740 // transferase activity // inferred from electronic annotation /// 0016757 // transferase activity, transferring glycosyl groups // inferred from electronic annotation</t>
  </si>
  <si>
    <t>PA5332_crc_at</t>
  </si>
  <si>
    <t>PA5332</t>
  </si>
  <si>
    <t>PA5332 /GENE=crc /DEF=catabolite repression control protein /FUNCTION=Carbon compound catabolism; Energy metabolism</t>
  </si>
  <si>
    <t>catabolite repression control protein</t>
  </si>
  <si>
    <t>crc</t>
  </si>
  <si>
    <t>0004518 // nuclease activity // inferred from electronic annotation</t>
  </si>
  <si>
    <t>PA5333_at</t>
  </si>
  <si>
    <t>PA5333</t>
  </si>
  <si>
    <t>PA5333 /DEF=conserved hypothetical protein /FUNCTION=Hypothetical, unclassified, unknown</t>
  </si>
  <si>
    <t>PA5334_rph_at</t>
  </si>
  <si>
    <t>PA5334</t>
  </si>
  <si>
    <t>PA5334 /GENE=rph /DEF=ribonuclease PH /FUNCTION=Transcription, RNA processing and degradation</t>
  </si>
  <si>
    <t>ribonuclease PH</t>
  </si>
  <si>
    <t>rph</t>
  </si>
  <si>
    <t>PA5335_at</t>
  </si>
  <si>
    <t>PA5335</t>
  </si>
  <si>
    <t>PA5335 /DEF=conserved hypothetical protein /FUNCTION=Hypothetical, unclassified, unknown</t>
  </si>
  <si>
    <t>PA5336_gmk_at</t>
  </si>
  <si>
    <t>PA5336</t>
  </si>
  <si>
    <t>PA5336 /GENE=gmk /DEF=guanylate kinase /FUNCTION=Nucleotide biosynthesis and metabolism</t>
  </si>
  <si>
    <t>guanylate kinase</t>
  </si>
  <si>
    <t>gmk</t>
  </si>
  <si>
    <t>0006163 // purine nucleotide metabolic process // inferred from electronic annotation /// 0016310 // phosphorylation // inferred from electronic annotation /// 0046939 // nucleotide phosphorylation // inferred from electronic annotation</t>
  </si>
  <si>
    <t>0000166 // nucleotide binding // inferred from electronic annotation /// 0004385 // guanylate kinase activity // inferred from electronic annotation /// 0005524 // ATP binding // inferred from electronic annotation /// 0016301 // kinase activity // inferred from electronic annotation /// 0016740 // transferase activity // inferred from electronic annotation</t>
  </si>
  <si>
    <t>PA5337_rpoZ_at</t>
  </si>
  <si>
    <t>PA5337</t>
  </si>
  <si>
    <t>PA5337 /GENE=rpoZ /DEF=RNA polymerase omega subunit /FUNCTION=Transcription, RNA processing and degradation</t>
  </si>
  <si>
    <t>RNA polymerase omega subunit</t>
  </si>
  <si>
    <t>rpoZ</t>
  </si>
  <si>
    <t>0003677 // DNA binding // inferred from electronic annotation /// 0003899 // DNA-directed RNA polymerase activity // inferred from electronic annotation /// 0016740 // transferase activity // inferred from electronic annotation /// 0016779 // nucleotidyltransferase activity // inferred from electronic annotation</t>
  </si>
  <si>
    <t>PA5338_spoT_at</t>
  </si>
  <si>
    <t>PA5338</t>
  </si>
  <si>
    <t>PA5338 /GENE=spoT /DEF=guanosine-3',5'-bis(diphosphate) 3'-pyrophosphohydrolase /FUNCTION=Adaptation, protection; Nucleotide biosynthesis and metabolism</t>
  </si>
  <si>
    <t>guanosine-3',5'-bis(diphosphate) 3'-pyrophosphohydrolase</t>
  </si>
  <si>
    <t>spoT</t>
  </si>
  <si>
    <t>PA5339_at</t>
  </si>
  <si>
    <t>PA5339</t>
  </si>
  <si>
    <t>PA5339 /DEF=conserved hypothetical protein /FUNCTION=Hypothetical, unclassified, unknown</t>
  </si>
  <si>
    <t>PA5340_at</t>
  </si>
  <si>
    <t>PA5340</t>
  </si>
  <si>
    <t>PA5340 /DEF=hypothetical protein /FUNCTION=Hypothetical, unclassified, unknown</t>
  </si>
  <si>
    <t>PA5341_at</t>
  </si>
  <si>
    <t>PA5341</t>
  </si>
  <si>
    <t>PA5341 /DEF=hypothetical protein /FUNCTION=Hypothetical, unclassified, unknown</t>
  </si>
  <si>
    <t>PA5342_at</t>
  </si>
  <si>
    <t>PA5342</t>
  </si>
  <si>
    <t>PA5342 /DEF=probable transcriptional regulator /FUNCTION=Transcriptional regulators</t>
  </si>
  <si>
    <t>PA5343_at</t>
  </si>
  <si>
    <t>PA5343</t>
  </si>
  <si>
    <t>PA5343 /DEF=hypothetical protein /FUNCTION=Hypothetical, unclassified, unknown</t>
  </si>
  <si>
    <t>PA5344_at</t>
  </si>
  <si>
    <t>PA5344</t>
  </si>
  <si>
    <t>PA5344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</si>
  <si>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0046889 // positive regulation of lipid biosynthetic process // inferred from mutant phenotype /// 1900377 // negative regulation of secondary metabolite biosynthetic process // inferred from mutant phenotype /// 1901031 // regulation of response to reactive oxygen species // inferred from mutant phenotype /// 1901671 // positive regulation of superoxide dismutase activity // inferred from mutant phenotype /// 2000147 // positive regulation of cell motility // inferred from mutant phenotype</t>
  </si>
  <si>
    <t>0001071 // nucleic acid binding transcription factor activity // inferred from direct assay /// 0003677 // DNA binding // inferred from electronic annotation /// 0003700 // sequence-specific DNA binding transcription factor activity // inferred from electronic annotation /// 0044212 // transcription regulatory region DNA binding // inferred from direct assay</t>
  </si>
  <si>
    <t>PA5345_recG_at</t>
  </si>
  <si>
    <t>PA5345</t>
  </si>
  <si>
    <t>PA5345 /GENE=recG /DEF=ATP-dependent DNA helicase RecG /FUNCTION=DNA replication, recombination, modification and repair</t>
  </si>
  <si>
    <t>ATP-dependent DNA helicase RecG</t>
  </si>
  <si>
    <t>recG</t>
  </si>
  <si>
    <t>0006281 // DNA repair // inferred from electronic annotation /// 0006281 // DNA repair // inferred from mutant phenotype /// 0006310 // DNA recombination // inferred from electronic annotation /// 0032508 // DNA duplex unwinding // inferred from direct assay /// 0032508 // DNA duplex unwinding // inferred from electronic annotation /// 0034599 // cellular response to oxidative stress // inferred from mutant phenotype /// 0034644 // cellular response to UV // inferred from mutant phenotype /// 0071247 // cellular response to chromate // inferred from mutant phenotype /// 0072715 // cellular response to selenite ion // inferred from mutant phenotype</t>
  </si>
  <si>
    <t>0000166 // nucleotide binding // inferred from electronic annotation /// 0003676 // nucleic acid binding // inferred from electronic annotation /// 0003678 // DNA helicase activity // inferred from direct assay /// 0004003 // ATP-dependent DNA helicase activity // inferred from electronic annotation /// 0004386 // helicase activity // inferred from electronic annotation /// 0005524 // ATP binding // inferred from electronic annotation /// 0009378 // four-way junction helicase activity // inferred from direct assay /// 0016787 // hydrolase activity // inferred from electronic annotation /// 0044212 // transcription regulatory region DNA binding // inferred from direct assay</t>
  </si>
  <si>
    <t>PA5346_at</t>
  </si>
  <si>
    <t>PA5346</t>
  </si>
  <si>
    <t>PA5346 /DEF=hypothetical protein /FUNCTION=Hypothetical, unclassified, unknown</t>
  </si>
  <si>
    <t>0006450 // regulation of translational fidelity // inferred from electronic annotation /// 0044010 // single-species biofilm formation // inferred from mutant phenotype</t>
  </si>
  <si>
    <t>PA5347_at</t>
  </si>
  <si>
    <t>PA5347</t>
  </si>
  <si>
    <t>PA5347 /DEF=hypothetical protein /FUNCTION=Hypothetical, unclassified, unknown</t>
  </si>
  <si>
    <t>PA5348_at</t>
  </si>
  <si>
    <t>PA5348</t>
  </si>
  <si>
    <t>PA5348 /DEF=probable DNA-binding protein /FUNCTION=DNA replication, recombination, modification and repair</t>
  </si>
  <si>
    <t>PA5349_at</t>
  </si>
  <si>
    <t>PA5349</t>
  </si>
  <si>
    <t>PA5349 /DEF=probable rubredoxin reductase /FUNCTION=Carbon compound catabolism</t>
  </si>
  <si>
    <t>0043448 // alkane catabolic process // inferred from electronic annotation /// 0043448 // alkane catabolic process // inferred from genetic interaction /// 0055114 // oxidation-reduction process // inferred from electronic annotation</t>
  </si>
  <si>
    <t>0015044 // rubredoxin-NAD+ reductase activity // inferred from electronic annotation /// 0015045 // rubredoxin-NAD(P)+ reductase activity // inferred from genetic interaction /// 0015046 // rubredoxin-NADP reductase activity // inferred from direct assay /// 0016491 // oxidoreductase activity // inferred from electronic annotation /// 0050660 // flavin adenine dinucleotide binding // inferred from direct assay /// 0050660 // flavin adenine dinucleotide binding // inferred from electronic annotation</t>
  </si>
  <si>
    <t>PA5350_r_at</t>
  </si>
  <si>
    <t>PA5350</t>
  </si>
  <si>
    <t>PA5350 /DEF=rubredoxin /FUNCTION=Carbon compound catabolism</t>
  </si>
  <si>
    <t>Rubredoxin 2</t>
  </si>
  <si>
    <t>rubA2</t>
  </si>
  <si>
    <t>0005506 // iron ion binding // inferred from electronic annotation /// 0009055 // electron carrier activity // inferred from electronic annotation /// 0009055 // electron carrier activity // inferred from genetic interaction /// 0046872 // metal ion binding // inferred from electronic annotation</t>
  </si>
  <si>
    <t>PA5351_at</t>
  </si>
  <si>
    <t>PA5351</t>
  </si>
  <si>
    <t>PA5351 /DEF=rubredoxin /FUNCTION=Carbon compound catabolism</t>
  </si>
  <si>
    <t>Rubredoxin 1</t>
  </si>
  <si>
    <t>rubA1</t>
  </si>
  <si>
    <t>PA5352_at</t>
  </si>
  <si>
    <t>PA5352</t>
  </si>
  <si>
    <t>PA5352 /DEF=conserved hypothetical protein /FUNCTION=Hypothetical, unclassified, unknown</t>
  </si>
  <si>
    <t>PA5353_glcF_at</t>
  </si>
  <si>
    <t>PA5353</t>
  </si>
  <si>
    <t>PA5353 /GENE=glcF /DEF=glycolate oxidase subunit GlcF /FUNCTION=Carbon compound catabolism; Central intermediary metabolism</t>
  </si>
  <si>
    <t>glycolate oxidase subunit GlcF</t>
  </si>
  <si>
    <t>glcF</t>
  </si>
  <si>
    <t>PA5354_glcE_at</t>
  </si>
  <si>
    <t>PA5354</t>
  </si>
  <si>
    <t>PA5354 /GENE=glcE /DEF=glycolate oxidase subunit GlcE /FUNCTION=Carbon compound catabolism; Central intermediary metabolism</t>
  </si>
  <si>
    <t>glycolate oxidase subunit GlcE</t>
  </si>
  <si>
    <t>glcE</t>
  </si>
  <si>
    <t>PA5355_glcD_at</t>
  </si>
  <si>
    <t>PA5355</t>
  </si>
  <si>
    <t>PA5355 /GENE=glcD /DEF=glycolate oxidase subunit GlcD /FUNCTION=Central intermediary metabolism; Carbon compound catabolism</t>
  </si>
  <si>
    <t>glycolate oxidase subunit GlcD</t>
  </si>
  <si>
    <t>glcD</t>
  </si>
  <si>
    <t>0009339 // glycolate oxidase complex // inferred from electronic annotation</t>
  </si>
  <si>
    <t>0003824 // catalytic activity // inferred from electronic annotation /// 0008762 // UDP-N-acetylmuramate dehydrogenase activity // inferred from electronic annotation /// 0008891 // glycolate oxidase activity // inferred from electronic annotation /// 0016491 // oxidoreductase activity // inferred from electronic annotation /// 0016614 // oxidoreductase activity, acting on CH-OH group of donors // inferred from electronic annotation /// 0050660 // flavin adenine dinucleotide binding // inferred from electronic annotation</t>
  </si>
  <si>
    <t>PA5356_glcC_at</t>
  </si>
  <si>
    <t>PA5356</t>
  </si>
  <si>
    <t>PA5356 /GENE=glcC /DEF=transcriptional regulator GlcC /FUNCTION=Transcriptional regulators</t>
  </si>
  <si>
    <t>transcriptional regulator GlcC</t>
  </si>
  <si>
    <t>glcC</t>
  </si>
  <si>
    <t>PA5357_at</t>
  </si>
  <si>
    <t>PA5357</t>
  </si>
  <si>
    <t>PA5357 /DEF=hypothetical protein /FUNCTION=Biosynthesis of cofactors, prosthetic groups and carriers</t>
  </si>
  <si>
    <t>0006744 // ubiquinone biosynthetic process // inferred from electronic annotation /// 0042866 // pyruvate biosynthetic process // inferred from electronic annotation</t>
  </si>
  <si>
    <t>0008813 // chorismate lyase activity // inferred from electronic annotation /// 0016829 // lyase activity // inferred from electronic annotation</t>
  </si>
  <si>
    <t>PA5358_ubiA_at</t>
  </si>
  <si>
    <t>PA5358</t>
  </si>
  <si>
    <t>PA5358 /GENE=ubiA /DEF=4-hydroxybenzoate-octaprenyl transferase /FUNCTION=Biosynthesis of cofactors, prosthetic groups and carriers; Energy metabolism</t>
  </si>
  <si>
    <t>4-hydroxybenzoate-octaprenyl transferase</t>
  </si>
  <si>
    <t>ubiA</t>
  </si>
  <si>
    <t>0006744 // ubiquinone biosynthetic process // inferred from electronic annotation /// 0009058 // biosynthetic process // inferred from electronic annotation</t>
  </si>
  <si>
    <t>0004659 // prenyltransferase activity // inferred from electronic annotation /// 0016740 // transferase activity // inferred from electronic annotation</t>
  </si>
  <si>
    <t>PA5359_at</t>
  </si>
  <si>
    <t>PA5359</t>
  </si>
  <si>
    <t>PA5359 /DEF=hypothetical protein /FUNCTION=Hypothetical, unclassified, unknown</t>
  </si>
  <si>
    <t>0043448 // alkane catabolic process // inferred from mutant phenotype</t>
  </si>
  <si>
    <t>PA5360_phoB_at</t>
  </si>
  <si>
    <t>PA5360</t>
  </si>
  <si>
    <t>PA5360 /GENE=phoB /DEF=two-component response regulator PhoB /FUNCTION=Transcriptional regulators; Two-component regulatory systems</t>
  </si>
  <si>
    <t>two-component response regulator PhoB</t>
  </si>
  <si>
    <t>phoB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</si>
  <si>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0006810 // transport // inferred from electronic annotation /// 0006817 // phosphate ion transport // inferred from electronic annotation /// 0035556 // intracellular signal transduction // inferred from electronic annotation /// 0071978 // bacterial-type flagellum-dependent swarming motility // inferred from mutant phenotype /// 0080040 // positive regulation of cellular response to phosphate starvation // inferred from mutant phenotype</t>
  </si>
  <si>
    <t>PA5361_phoR_at</t>
  </si>
  <si>
    <t>PA5361</t>
  </si>
  <si>
    <t>PA5361 /GENE=phoR /DEF=two-component sensor PhoR /FUNCTION=Two-component regulatory systems</t>
  </si>
  <si>
    <t>two-component sensor PhoR</t>
  </si>
  <si>
    <t>phoR</t>
  </si>
  <si>
    <t>0000160 // phosphorelay signal transduction system // inferred from electronic annotation /// 0006355 // regulation of transcription, DNA-templated // inferred from electronic annotation /// 0006810 // transport // inferred from electronic annotation /// 0006817 // phosphate ion transport // inferred from electronic annotation /// 0007165 // signal transduction // inferred from electronic annotation /// 0016310 // phosphorylation // inferred from electronic annotation /// 0018106 // peptidyl-histidine phosphorylation // inferred from electronic annotation /// 0023014 // signal transduction by phosphorylation // inferred from electronic annotation</t>
  </si>
  <si>
    <t>PA5362_at</t>
  </si>
  <si>
    <t>PA5362</t>
  </si>
  <si>
    <t>PA5362 /DEF=conserved hypothetical protein /FUNCTION=Hypothetical, unclassified, unknown</t>
  </si>
  <si>
    <t>PA5363_at</t>
  </si>
  <si>
    <t>PA5363</t>
  </si>
  <si>
    <t>PA5363 /DEF=hypothetical protein /FUNCTION=Hypothetical, unclassified, unknown</t>
  </si>
  <si>
    <t>PA5364_at</t>
  </si>
  <si>
    <t>PA5364</t>
  </si>
  <si>
    <t>PA5364 /DEF=probable two-component response regulator /FUNCTION=Transcriptional regulators; Two-component regulatory systems</t>
  </si>
  <si>
    <t>PA5365_phoU_at</t>
  </si>
  <si>
    <t>PA5365</t>
  </si>
  <si>
    <t>PA5365 /GENE=phoU /DEF=phosphate uptake regulatory protein PhoU /FUNCTION=Membrane proteins; Transcriptional regulators</t>
  </si>
  <si>
    <t>phosphate uptake regulatory protein PhoU</t>
  </si>
  <si>
    <t>phoU</t>
  </si>
  <si>
    <t>0006810 // transport // inferred from electronic annotation /// 0006817 // phosphate ion transport // inferred from electronic annotation /// 0006935 // chemotaxis // inferred from electronic annotation /// 0045936 // negative regulation of phosphate metabolic process // inferred from sequence or structural similarity /// 0050922 // negative regulation of chemotaxis // inferred from mutant phenotype /// 0050928 // negative regulation of positive chemotaxis // inferred from mutant phenotype /// 0060326 // cell chemotaxis // inferred from mutant phenotype /// 2000186 // negative regulation of phosphate transmembrane transport // inferred from sequence or structural similarity</t>
  </si>
  <si>
    <t>0042803 // protein homodimerization activity // inferred from sequence or structural similarity</t>
  </si>
  <si>
    <t>PA5366_pstB_at</t>
  </si>
  <si>
    <t>PA5366</t>
  </si>
  <si>
    <t>PA5366 /GENE=pstB /DEF=ATP-binding component of ABC phosphate transporter /FUNCTION=Transport of small molecules; Membrane proteins</t>
  </si>
  <si>
    <t>ATP-binding component of ABC phosphate transporter</t>
  </si>
  <si>
    <t>pstB</t>
  </si>
  <si>
    <t>0006200 // ATP catabolic process // inferred from electronic annotation /// 0006810 // transport // inferred from electronic annotation /// 0006817 // phosphate ion transport // inferred from electronic annotation /// 0008152 // metabolic process // inferred from electronic annotation /// 0035435 // phosphate ion transmembrane transport // inferred from electronic annotation</t>
  </si>
  <si>
    <t>0000166 // nucleotide binding // inferred from electronic annotation /// 0005315 // inorganic phosphate transmembrane transporter activity // inferred from electronic annotation /// 0005524 // ATP binding // inferred from electronic annotation /// 0015415 // phosphate ion transmembrane-transporting ATPase activity // inferred from electronic annotation /// 0016787 // hydrolase activity // inferred from electronic annotation /// 0016887 // ATPase activity // inferred from electronic annotation /// 0017111 // nucleoside-triphosphatase activity // inferred from electronic annotation</t>
  </si>
  <si>
    <t>PA5367_pstA_at</t>
  </si>
  <si>
    <t>PA5367</t>
  </si>
  <si>
    <t>PA5367 /GENE=pstA /DEF=membrane protein component of ABC phosphate transporter /FUNCTION=Transport of small molecules; Membrane proteins</t>
  </si>
  <si>
    <t>membrane protein component of ABC phosphate transporter</t>
  </si>
  <si>
    <t>pstA</t>
  </si>
  <si>
    <t>0006810 // transport // inferred from electronic annotation /// 0035435 // phosphate ion transmembrane transport // inferred from electronic annotation</t>
  </si>
  <si>
    <t>PA5368_pstC_at</t>
  </si>
  <si>
    <t>PA5368</t>
  </si>
  <si>
    <t>PA5368 /GENE=pstC /DEF=membrane protein component of ABC phosphate transporter /FUNCTION=Transport of small molecules; Membrane proteins</t>
  </si>
  <si>
    <t>pstC</t>
  </si>
  <si>
    <t>PA5369_at</t>
  </si>
  <si>
    <t>PA5369</t>
  </si>
  <si>
    <t>PA5369 /DEF=hypothetical protein /FUNCTION=Hypothetical, unclassified, unknown</t>
  </si>
  <si>
    <t>PA5370_at</t>
  </si>
  <si>
    <t>PA5370</t>
  </si>
  <si>
    <t>PA5370 /DEF=probable MFS transporter /FUNCTION=Membrane proteins; Transport of small molecules</t>
  </si>
  <si>
    <t>PA5371_at</t>
  </si>
  <si>
    <t>PA5371</t>
  </si>
  <si>
    <t>PA5371 /DEF=conserved hypothetical protein /FUNCTION=Hypothetical, unclassified, unknown</t>
  </si>
  <si>
    <t>PA5372_betA_at</t>
  </si>
  <si>
    <t>PA5372</t>
  </si>
  <si>
    <t>PA5372 /GENE=betA /DEF=choline dehydrogenase /FUNCTION=Adaptation, protection; Amino acid biosynthesis and metabolism</t>
  </si>
  <si>
    <t>choline dehydrogenase</t>
  </si>
  <si>
    <t>betA</t>
  </si>
  <si>
    <t>0006066 // alcohol metabolic process // inferred from electronic annotation /// 0019285 // glycine betaine biosynthetic process from choline // inferred from electronic annotation /// 0055114 // oxidation-reduction process // inferred from electronic annotation</t>
  </si>
  <si>
    <t>0008802 // betaine-aldehyde dehydrogenase activity // inferred from electronic annotation /// 0008812 // choline dehydrogenase activity // inferred from electronic annotation /// 0016491 // oxidoreductase activity // inferred from electronic annotation /// 0016614 // oxidoreductase activity, acting on CH-OH group of donors // inferred from electronic annotation /// 0050660 // flavin adenine dinucleotide binding // inferred from electronic annotation</t>
  </si>
  <si>
    <t>PA5373_betB_at</t>
  </si>
  <si>
    <t>PA5373</t>
  </si>
  <si>
    <t>PA5373 /GENE=betB /DEF=betaine aldehyde dehydrogenase /FUNCTION=Adaptation, protection; Amino acid biosynthesis and metabolism</t>
  </si>
  <si>
    <t>betaine aldehyde dehydrogenase</t>
  </si>
  <si>
    <t>betB</t>
  </si>
  <si>
    <t>0006578 // amino-acid betaine biosynthetic process // inferred from electronic annotation /// 0008152 // metabolic process // inferred from electronic annotation /// 0019285 // glycine betaine biosynthetic process from choline // inferred from electronic annotation /// 0055114 // oxidation-reduction process // inferred from electronic annotation</t>
  </si>
  <si>
    <t>0008802 // betaine-aldehyde dehydrogenase activity // inferred from electronic annotation /// 0016491 // oxidoreductase activity // inferred from electronic annotation /// 0016620 // oxidoreductase activity, acting on the aldehyde or oxo group of donors, NAD or NADP as acceptor // inferred from electronic annotation /// 0046872 // metal ion binding // inferred from electronic annotation</t>
  </si>
  <si>
    <t>PA5374_betI_at</t>
  </si>
  <si>
    <t>PA5374</t>
  </si>
  <si>
    <t>PA5374 /GENE=betI /DEF=transcriptional regulator BetI /FUNCTION=Transcriptional regulators</t>
  </si>
  <si>
    <t>transcriptional regulator BetI</t>
  </si>
  <si>
    <t>betI</t>
  </si>
  <si>
    <t>0006351 // transcription, DNA-templated // inferred from electronic annotation /// 0006355 // regulation of transcription, DNA-templated // inferred from electronic annotation /// 0019285 // glycine betaine biosynthetic process from choline // inferred from electronic annotation /// 0045892 // negative regulation of transcription, DNA-templated // inferred from electronic annotation</t>
  </si>
  <si>
    <t>PA5375_betT1_at</t>
  </si>
  <si>
    <t>PA5375</t>
  </si>
  <si>
    <t>PA5375 /GENE=betT1 /DEF=choline transporter BetT /FUNCTION=Membrane proteins; Transport of small molecules</t>
  </si>
  <si>
    <t>choline transporter BetT</t>
  </si>
  <si>
    <t>betT1</t>
  </si>
  <si>
    <t>PA5376_at</t>
  </si>
  <si>
    <t>PA5376</t>
  </si>
  <si>
    <t>PA5376 /DEF=probable ATP-binding component of ABC transporter /FUNCTION=Transport of small molecules</t>
  </si>
  <si>
    <t>0006200 // ATP catabolic process // inferred from electronic annotation /// 0008152 // metabolic process // inferred from electronic annotation /// 0015871 // choline transport // inferred from electronic annotation /// 0015871 // choline transport // inferred from mutant phenotype</t>
  </si>
  <si>
    <t>0055052 // ATP-binding cassette (ABC) transporter complex, substrate-binding subunit-containing // inferred from electronic annotation</t>
  </si>
  <si>
    <t>0000166 // nucleotide binding // inferred from electronic annotation /// 0005524 // ATP binding // inferred from electronic annotation /// 0015220 // choline transmembrane transporter activity // inferred from electronic annotation /// 0016887 // ATPase activity // inferred from electronic annotation /// 0017111 // nucleoside-triphosphatase activity // inferred from electronic annotation</t>
  </si>
  <si>
    <t>PA5377_at</t>
  </si>
  <si>
    <t>PA5377</t>
  </si>
  <si>
    <t>PA5377 /DEF=probable permease of ABC transporter /FUNCTION=Membrane proteins; Transport of small molecules</t>
  </si>
  <si>
    <t>0006810 // transport // inferred from electronic annotation /// 0015871 // choline transport // inferred from mutant phenotype</t>
  </si>
  <si>
    <t>PA5378_at</t>
  </si>
  <si>
    <t>PA5378</t>
  </si>
  <si>
    <t>PA5378 /DEF=hypothetical protein /FUNCTION=Hypothetical, unclassified, unknown</t>
  </si>
  <si>
    <t>0006810 // transport // inferred from electronic annotation /// 0015871 // choline transport // inferred from electronic annotation /// 0015871 // choline transport // inferred from mutant phenotype</t>
  </si>
  <si>
    <t>0005215 // transporter activity // inferred from electronic annotation /// 0033265 // choline binding // inferred from direct assay /// 0033265 // choline binding // inferred from electronic annotation</t>
  </si>
  <si>
    <t>PA5379_sdaB_at</t>
  </si>
  <si>
    <t>PA5379</t>
  </si>
  <si>
    <t>PA5379 /GENE=sdaB /DEF=L-serine dehydratase /FUNCTION=Amino acid biosynthesis and metabolism</t>
  </si>
  <si>
    <t>sdaB</t>
  </si>
  <si>
    <t>PA5380_at</t>
  </si>
  <si>
    <t>PA5380</t>
  </si>
  <si>
    <t>PA5380 /DEF=probable transcriptional regulator /FUNCTION=Transcriptional regulators</t>
  </si>
  <si>
    <t>0006351 // transcription, DNA-templated // inferred from electronic annotation /// 0006355 // regulation of transcription, DNA-templated // inferred from electronic annotation /// 0010518 // positive regulation of phospholipase activity // inferred from mutant phenotype /// 0010922 // positive regulation of phosphatase activity // inferred from mutant phenotype /// 0045764 // positive regulation of cellular amino acid metabolic process // inferred from mutant phenotype</t>
  </si>
  <si>
    <t>PA5381_at</t>
  </si>
  <si>
    <t>PA5381</t>
  </si>
  <si>
    <t>PA5381 /DEF=hypothetical protein /FUNCTION=Hypothetical, unclassified, unknown</t>
  </si>
  <si>
    <t>PA5382_at</t>
  </si>
  <si>
    <t>PA5382</t>
  </si>
  <si>
    <t>PA5382 /DEF=probable transcriptional regulator /FUNCTION=Transcriptional regulators</t>
  </si>
  <si>
    <t>PA5383_at</t>
  </si>
  <si>
    <t>PA5383</t>
  </si>
  <si>
    <t>PA5383 /DEF=conserved hypothetical protein /FUNCTION=Hypothetical, unclassified, unknown</t>
  </si>
  <si>
    <t>PA5384_at</t>
  </si>
  <si>
    <t>PA5384</t>
  </si>
  <si>
    <t>PA5384 /DEF=probable lipolytic enzyme /FUNCTION=Putative enzymes</t>
  </si>
  <si>
    <t>0016787 // hydrolase activity // inferred from electronic annotation /// 0047619 // acylcarnitine hydrolase activity // inferred from direct assay</t>
  </si>
  <si>
    <t>PA5385_at</t>
  </si>
  <si>
    <t>PA5385</t>
  </si>
  <si>
    <t>PA5385 /DEF=hypothetical protein /FUNCTION=Hypothetical, unclassified, unknown</t>
  </si>
  <si>
    <t>0042413 // carnitine catabolic process // inferred from mutant phenotype</t>
  </si>
  <si>
    <t>PA5386_at</t>
  </si>
  <si>
    <t>PA5386</t>
  </si>
  <si>
    <t>PA5386 /DEF=probable 3-hydroxyacyl-CoA dehydrogenase /FUNCTION=Putative enzymes</t>
  </si>
  <si>
    <t>0006631 // fatty acid metabolic process // inferred from electronic annotation /// 0009437 // carnitine metabolic process // inferred from electronic annotation /// 0042413 // carnitine catabolic process // inferred from electronic annotation /// 0055114 // oxidation-reduction process // inferred from electronic annotation</t>
  </si>
  <si>
    <t>0003857 // 3-hydroxyacyl-CoA dehydrogenase activity // inferred from electronic annotation /// 0016491 // oxidoreductase activity // inferred from electronic annotation /// 0016616 // oxidoreductase activity, acting on the CH-OH group of donors, NAD or NADP as acceptor // inferred from electronic annotation /// 0047728 // carnitine 3-dehydrogenase activity // inferred from electronic annotation /// 0050662 // coenzyme binding // inferred from electronic annotation /// 0051287 // NAD binding // inferred from electronic annotation /// 0070403 // NAD+ binding // inferred from electronic annotation</t>
  </si>
  <si>
    <t>PA5387_at</t>
  </si>
  <si>
    <t>PA5387</t>
  </si>
  <si>
    <t>PA5387 /DEF=conserved hypothetical protein /FUNCTION=Hypothetical, unclassified, unknown</t>
  </si>
  <si>
    <t>PA5388_at</t>
  </si>
  <si>
    <t>PA5388</t>
  </si>
  <si>
    <t>PA5388 /DEF=hypothetical protein /FUNCTION=Hypothetical, unclassified, unknown</t>
  </si>
  <si>
    <t>0006810 // transport // inferred from electronic annotation /// 0015871 // choline transport // inferred from electronic annotation /// 0015879 // carnitine transport // inferred from mutant phenotype /// 0042413 // carnitine catabolic process // inferred from mutant phenotype</t>
  </si>
  <si>
    <t>PA5389_at</t>
  </si>
  <si>
    <t>PA5389</t>
  </si>
  <si>
    <t>PA5389 /DEF=probable transcriptional regulator /FUNCTION=Transcriptional regulators</t>
  </si>
  <si>
    <t>PA5390_at</t>
  </si>
  <si>
    <t>PA5390</t>
  </si>
  <si>
    <t>PA5390 /DEF=probable peptidic bond hydrolase /FUNCTION=Putative enzymes</t>
  </si>
  <si>
    <t>0006508 // proteolysis // inferred from electronic annotation /// 0006526 // arginine biosynthetic process // inferred from electronic annotation /// 0008152 // metabolic process // inferred from electronic annotation /// 0008652 // cellular amino acid biosynthetic process // inferred from electronic annotation</t>
  </si>
  <si>
    <t>0008237 // metallopeptidase activity // inferred from electronic annotation /// 0008270 // zinc ion binding // inferred from electronic annotation /// 0008777 // acetylornithine deacetylase activity // inferred from electronic annotation /// 0016787 // hydrolase activity // inferred from electronic annotation /// 0046872 // metal ion binding // inferred from electronic annotation /// 0050897 // cobalt ion binding // inferred from electronic annotation</t>
  </si>
  <si>
    <t>PA5391_at</t>
  </si>
  <si>
    <t>PA5391</t>
  </si>
  <si>
    <t>PA5391 /DEF=hypothetical protein /FUNCTION=Hypothetical, unclassified, unknown</t>
  </si>
  <si>
    <t>PA5392_at</t>
  </si>
  <si>
    <t>PA5392</t>
  </si>
  <si>
    <t>PA5392 /DEF=conserved hypothetical protein /FUNCTION=Hypothetical, unclassified, unknown</t>
  </si>
  <si>
    <t>PA5393_at</t>
  </si>
  <si>
    <t>PA5393</t>
  </si>
  <si>
    <t>PA5393 /DEF=conserved hypothetical protein /FUNCTION=Hypothetical, unclassified, unknown</t>
  </si>
  <si>
    <t>PA5394_cls_at</t>
  </si>
  <si>
    <t>PA5394</t>
  </si>
  <si>
    <t>PA5394 /GENE=cls /DEF=cardiolipin synthase /FUNCTION=Fatty acid and phospholipid metabolism</t>
  </si>
  <si>
    <t>cardiolipin synthase</t>
  </si>
  <si>
    <t>cls</t>
  </si>
  <si>
    <t>PA5395_at</t>
  </si>
  <si>
    <t>PA5395</t>
  </si>
  <si>
    <t>PA5395 /DEF=conserved hypothetical protein /FUNCTION=Hypothetical, unclassified, unknown</t>
  </si>
  <si>
    <t>PA5396_at</t>
  </si>
  <si>
    <t>PA5396</t>
  </si>
  <si>
    <t>PA5396 /DEF=hypothetical protein /FUNCTION=Hypothetical, unclassified, unknown</t>
  </si>
  <si>
    <t>0006508 // proteolysis // inferred from electronic annotation /// 0031457 // glycine betaine catabolic process // inferred from mutant phenotype /// 0042426 // choline catabolic process // inferred from mutant phenotype</t>
  </si>
  <si>
    <t>PA5397_at</t>
  </si>
  <si>
    <t>PA5397</t>
  </si>
  <si>
    <t>PA5397 /DEF=hypothetical protein /FUNCTION=Hypothetical, unclassified, unknown</t>
  </si>
  <si>
    <t>0031457 // glycine betaine catabolic process // inferred from mutant phenotype /// 0042426 // choline catabolic process // inferred from mutant phenotype</t>
  </si>
  <si>
    <t>PA5398_at</t>
  </si>
  <si>
    <t>PA5398</t>
  </si>
  <si>
    <t>PA5398 /DEF=probable FMN oxidoreductase /FUNCTION=Putative enzymes</t>
  </si>
  <si>
    <t>0031457 // glycine betaine catabolic process // inferred from mutant phenotype /// 0042426 // choline catabolic process // inferred from mutant phenotype /// 0055114 // oxidation-reduction process // inferred from electronic annotation</t>
  </si>
  <si>
    <t>PA5399_at</t>
  </si>
  <si>
    <t>PA5399</t>
  </si>
  <si>
    <t>PA5399 /DEF=probable ferredoxin /FUNCTION=Energy metabolism</t>
  </si>
  <si>
    <t>PA5400_at</t>
  </si>
  <si>
    <t>PA5400</t>
  </si>
  <si>
    <t>PA5400 /DEF=probable electron transfer flavoprotein alpha subunit /FUNCTION=Energy metabolism</t>
  </si>
  <si>
    <t>PA5401_at</t>
  </si>
  <si>
    <t>PA5401</t>
  </si>
  <si>
    <t>PA5401 /DEF=hypothetical protein /FUNCTION=Hypothetical, unclassified, unknown</t>
  </si>
  <si>
    <t>PA5402_at</t>
  </si>
  <si>
    <t>PA5402</t>
  </si>
  <si>
    <t>PA5402 /DEF=hypothetical protein /FUNCTION=Hypothetical, unclassified, unknown</t>
  </si>
  <si>
    <t>PA5403_at</t>
  </si>
  <si>
    <t>PA5403</t>
  </si>
  <si>
    <t>PA5403 /DEF=probable transcriptional regulator /FUNCTION=Transcriptional regulators</t>
  </si>
  <si>
    <t>PA5404_at</t>
  </si>
  <si>
    <t>PA5404</t>
  </si>
  <si>
    <t>PA5404 /DEF=hypothetical protein /FUNCTION=Hypothetical, unclassified, unknown</t>
  </si>
  <si>
    <t>PA5405_i_at</t>
  </si>
  <si>
    <t>PA5405</t>
  </si>
  <si>
    <t>PA5405 /DEF=hypothetical protein /FUNCTION=Hypothetical, unclassified, unknown</t>
  </si>
  <si>
    <t>PA5406_at</t>
  </si>
  <si>
    <t>PA5406</t>
  </si>
  <si>
    <t>PA5406 /DEF=hypothetical protein /FUNCTION=Hypothetical, unclassified, unknown</t>
  </si>
  <si>
    <t>PA5407_at</t>
  </si>
  <si>
    <t>PA5407</t>
  </si>
  <si>
    <t>PA5407 /DEF=hypothetical protein /FUNCTION=Hypothetical, unclassified, unknown</t>
  </si>
  <si>
    <t>PA5408_at</t>
  </si>
  <si>
    <t>PA5408</t>
  </si>
  <si>
    <t>PA5408 /DEF=hypothetical protein /FUNCTION=Hypothetical, unclassified, unknown</t>
  </si>
  <si>
    <t>PA5409_at</t>
  </si>
  <si>
    <t>PA5409</t>
  </si>
  <si>
    <t>PA5409 /DEF=hypothetical protein /FUNCTION=Membrane proteins</t>
  </si>
  <si>
    <t>PA5410_at</t>
  </si>
  <si>
    <t>PA5410</t>
  </si>
  <si>
    <t>PA5410 /DEF=probable ring hydroxylating dioxygenase, alpha-subunit /FUNCTION=Carbon compound catabolism</t>
  </si>
  <si>
    <t>0006725 // cellular aromatic compound metabolic process // inferred from electronic annotation /// 0019439 // aromatic compound catabolic process // inferred from electronic annotation /// 0031457 // glycine betaine catabolic process // inferred from mutant phenotype /// 0055114 // oxidation-reduction process // inferred from electronic annotation</t>
  </si>
  <si>
    <t>0005506 // iron ion binding // inferred from electronic annotation /// 0016491 // oxidoreductase activity // inferred from electronic annotation /// 0016708 // oxidoreductase activity, acting on paired donors, with incorporation or reduction of molecular oxygen, NAD(P)H as one donor, and incorporation of two atoms of oxygen into one donor // inferred from electronic annotation /// 0046872 // metal ion binding // inferred from electronic annotation /// 0051536 // iron-sulfur cluster binding // inferred from electronic annotation /// 0051537 // 2 iron, 2 sulfur cluster binding // inferred from electronic annotation</t>
  </si>
  <si>
    <t>PA5411_at</t>
  </si>
  <si>
    <t>PA5411</t>
  </si>
  <si>
    <t>PA5411 /DEF=probable ferredoxin /FUNCTION=Carbon compound catabolism</t>
  </si>
  <si>
    <t>0006810 // transport // inferred from electronic annotation /// 0031457 // glycine betaine catabolic process // inferred from mutant phenotype /// 0055114 // oxidation-reduction process // inferred from electronic annotation</t>
  </si>
  <si>
    <t>PA5412_at</t>
  </si>
  <si>
    <t>PA5412</t>
  </si>
  <si>
    <t>PA5412 /DEF=hypothetical protein /FUNCTION=Hypothetical, unclassified, unknown</t>
  </si>
  <si>
    <t>PA5413_ltaA_at</t>
  </si>
  <si>
    <t>PA5413</t>
  </si>
  <si>
    <t>PA5413 /GENE=ltaA /DEF=low specificity l-threonine aldolase /FUNCTION=Amino acid biosynthesis and metabolism</t>
  </si>
  <si>
    <t>low specificity l-threonine aldolase</t>
  </si>
  <si>
    <t>ltaA</t>
  </si>
  <si>
    <t>0006520 // cellular amino acid metabolic process // inferred from electronic annotation /// 0006567 // threonine catabolic process // inferred from electronic annotation</t>
  </si>
  <si>
    <t>0003824 // catalytic activity // inferred from electronic annotation /// 0004793 // threonine aldolase activity // inferred from electronic annotation /// 0016829 // lyase activity // inferred from electronic annotation /// 0030170 // pyridoxal phosphate binding // inferred from electronic annotation</t>
  </si>
  <si>
    <t>PA5414_at</t>
  </si>
  <si>
    <t>PA5414</t>
  </si>
  <si>
    <t>PA5414 /DEF=hypothetical protein /FUNCTION=Hypothetical, unclassified, unknown</t>
  </si>
  <si>
    <t>PA5415_glyA1_s_at</t>
  </si>
  <si>
    <t>PA5415</t>
  </si>
  <si>
    <t>PA5415 /GENE=glyA1 /DEF=serine hydroxymethyltransferase /FUNCTION=Amino acid biosynthesis and metabolism</t>
  </si>
  <si>
    <t>serine hydroxymethyltransferase /// serine hydroxymethyltransferase</t>
  </si>
  <si>
    <t>glyA1 /// glyA2</t>
  </si>
  <si>
    <t>PA5416_soxB_at</t>
  </si>
  <si>
    <t>PA5416</t>
  </si>
  <si>
    <t>PA5416 /GENE=soxB /DEF=sarcosine oxidase beta subunit /FUNCTION=Carbon compound catabolism</t>
  </si>
  <si>
    <t>sarcosine oxidase beta subunit</t>
  </si>
  <si>
    <t>soxB</t>
  </si>
  <si>
    <t>0046653 // tetrahydrofolate metabolic process // inferred from electronic annotation /// 0055114 // oxidation-reduction process // inferred from electronic annotation /// 1901053 // sarcosine catabolic process // inferred from mutant phenotype</t>
  </si>
  <si>
    <t>0008115 // sarcosine oxidase activity // inferred from electronic annotation /// 0016491 // oxidoreductase activity // inferred from electronic annotation</t>
  </si>
  <si>
    <t>PA5417_soxD_at</t>
  </si>
  <si>
    <t>PA5417</t>
  </si>
  <si>
    <t>PA5417 /GENE=soxD /DEF=sarcosine oxidase delta subunit /FUNCTION=Carbon compound catabolism</t>
  </si>
  <si>
    <t>sarcosine oxidase delta subunit</t>
  </si>
  <si>
    <t>soxD</t>
  </si>
  <si>
    <t>0008115 // sarcosine oxidase activity // inferred from electronic annotation</t>
  </si>
  <si>
    <t>PA5418_soxA_at</t>
  </si>
  <si>
    <t>PA5418</t>
  </si>
  <si>
    <t>PA5418 /GENE=soxA /DEF=sarcosine oxidase alpha subunit /FUNCTION=Carbon compound catabolism</t>
  </si>
  <si>
    <t>sarcosine oxidase alpha subunit</t>
  </si>
  <si>
    <t>soxA</t>
  </si>
  <si>
    <t>0006546 // glycine catabolic process // inferred from electronic annotation /// 0032259 // methylation // inferred from electronic annotation /// 0046653 // tetrahydrofolate metabolic process // inferred from electronic annotation /// 0055114 // oxidation-reduction process // inferred from electronic annotation /// 1901053 // sarcosine catabolic process // inferred from mutant phenotype</t>
  </si>
  <si>
    <t>0004047 // aminomethyltransferase activity // inferred from electronic annotation /// 0008115 // sarcosine oxidase activity // inferred from electronic annotation /// 0016491 // oxidoreductase activity // inferred from electronic annotation</t>
  </si>
  <si>
    <t>PA5419_soxG_at</t>
  </si>
  <si>
    <t>PA5419</t>
  </si>
  <si>
    <t>PA5419 /GENE=soxG /DEF=sarcosine oxidase gamma subunit /FUNCTION=Carbon compound catabolism</t>
  </si>
  <si>
    <t>sarcosine oxidase gamma subunit</t>
  </si>
  <si>
    <t>soxG</t>
  </si>
  <si>
    <t>1901053 // sarcosine catabolic process // inferred from mutant phenotype</t>
  </si>
  <si>
    <t>PA5420_purU2_at</t>
  </si>
  <si>
    <t>PA5420</t>
  </si>
  <si>
    <t>PA5420 /GENE=purU2 /DEF=formyltetrahydrofolate deformylase /FUNCTION=Nucleotide biosynthesis and metabolism</t>
  </si>
  <si>
    <t>purU2</t>
  </si>
  <si>
    <t>0006189 // 'de novo' IMP biosynthetic process // inferred from electronic annotation /// 0009058 // biosynthetic process // inferred from electronic annotation</t>
  </si>
  <si>
    <t>0008864 // formyltetrahydrofolate deformylase activity // inferred from electronic annotation /// 0016742 // hydroxymethyl-, formyl- and related transferase activity // inferred from electronic annotation</t>
  </si>
  <si>
    <t>PA5421_fdhA_at</t>
  </si>
  <si>
    <t>PA5421</t>
  </si>
  <si>
    <t>PA5421 /GENE=fdhA /DEF=glutathione-independent formaldehyde dehydrogenase /FUNCTION=Central intermediary metabolism</t>
  </si>
  <si>
    <t>glutathione-independent formaldehyde dehydrogenase</t>
  </si>
  <si>
    <t>fdhA</t>
  </si>
  <si>
    <t>0008270 // zinc ion binding // inferred from electronic annotation /// 0016491 // oxidoreductase activity // inferred from electronic annotation /// 0018467 // formaldehyde dehydrogenase activity // inferred from electronic annotation /// 0046872 // metal ion binding // inferred from electronic annotation</t>
  </si>
  <si>
    <t>PA5422_at</t>
  </si>
  <si>
    <t>PA5422</t>
  </si>
  <si>
    <t>PA5422 /DEF=hypothetical protein /FUNCTION=Hypothetical, unclassified, unknown</t>
  </si>
  <si>
    <t>0005975 // carbohydrate metabolic process // inferred from electronic annotation /// 0006798 // polyphosphate catabolic process // inferred from mutant phenotype /// 0016310 // phosphorylation // inferred from mutant phenotype</t>
  </si>
  <si>
    <t>0003824 // catalytic activity // inferred from electronic annotation /// 0008976 // polyphosphate kinase activity // inferred from mutant phenotype /// 0016853 // isomerase activity // inferred from electronic annotation /// 0030246 // carbohydrate binding // inferred from electronic annotation</t>
  </si>
  <si>
    <t>PA5423_at</t>
  </si>
  <si>
    <t>PA5423</t>
  </si>
  <si>
    <t>PA5423 /DEF=hypothetical protein /FUNCTION=Hypothetical, unclassified, unknown</t>
  </si>
  <si>
    <t>PA5424_at</t>
  </si>
  <si>
    <t>PA5424</t>
  </si>
  <si>
    <t>PA5424 /DEF=conserved hypothetical protein /FUNCTION=Hypothetical, unclassified, unknown; Membrane proteins</t>
  </si>
  <si>
    <t>PA5425_purK_at</t>
  </si>
  <si>
    <t>PA5425</t>
  </si>
  <si>
    <t>PA5425 /GENE=purK /DEF=phosphoribosylaminoimidazole carboxylase /FUNCTION=Nucleotide biosynthesis and metabolism</t>
  </si>
  <si>
    <t>phosphoribosylaminoimidazole carboxylase</t>
  </si>
  <si>
    <t>purK</t>
  </si>
  <si>
    <t>0000166 // nucleotide binding // inferred from electronic annotation /// 0003824 // catalytic activity // inferred from electronic annotation /// 0004638 // phosphoribosylaminoimidazole carboxylase activity // inferred from electronic annotation /// 0005524 // ATP binding // inferred from electronic annotation /// 0016874 // ligase activity // inferred from electronic annotation /// 0034028 // 5-(carboxyamino)imidazole ribonucleotide synthase activity // inferred from electronic annotation /// 0046872 // metal ion binding // inferred from electronic annotation</t>
  </si>
  <si>
    <t>PA5426_purE_at</t>
  </si>
  <si>
    <t>PA5426</t>
  </si>
  <si>
    <t>PA5426 /GENE=purE /DEF=phosphoribosylaminoimidazole carboxylase, catalytic subunit /FUNCTION=Nucleotide biosynthesis and metabolism</t>
  </si>
  <si>
    <t>phosphoribosylaminoimidazole carboxylase, catalytic subunit</t>
  </si>
  <si>
    <t>purE</t>
  </si>
  <si>
    <t>0016853 // isomerase activity // inferred from electronic annotation /// 0034023 // 5-(carboxyamino)imidazole ribonucleotide mutase activity // inferred from electronic annotation</t>
  </si>
  <si>
    <t>PA5427_adhA_at</t>
  </si>
  <si>
    <t>PA5427</t>
  </si>
  <si>
    <t>PA5427 /GENE=adhA /DEF=alcohol dehydrogenase /FUNCTION=Carbon compound catabolism; Energy metabolism</t>
  </si>
  <si>
    <t>alcohol dehydrogenase</t>
  </si>
  <si>
    <t>adhA</t>
  </si>
  <si>
    <t>0000166 // nucleotide binding // inferred from electronic annotation /// 0008270 // zinc ion binding // inferred from electronic annotation /// 0016491 // oxidoreductase activity // inferred from electronic annotation /// 0046872 // metal ion binding // inferred from electronic annotation</t>
  </si>
  <si>
    <t>PA5428_at</t>
  </si>
  <si>
    <t>PA5428</t>
  </si>
  <si>
    <t>PA5428 /DEF=probable transcriptional regulator /FUNCTION=Transcriptional regulators</t>
  </si>
  <si>
    <t>PA5429_aspA_at</t>
  </si>
  <si>
    <t>PA5429</t>
  </si>
  <si>
    <t>PA5429 /GENE=aspA /DEF=aspartate ammonia-lyase /FUNCTION=Amino acid biosynthesis and metabolism</t>
  </si>
  <si>
    <t>aspartate ammonia-lyase</t>
  </si>
  <si>
    <t>aspA</t>
  </si>
  <si>
    <t>0006099 // tricarboxylic acid cycle // inferred from electronic annotation /// 0006531 // aspartate metabolic process // inferred from electronic annotation</t>
  </si>
  <si>
    <t>0003824 // catalytic activity // inferred from electronic annotation /// 0008797 // aspartate ammonia-lyase activity // inferred from electronic annotation /// 0016829 // lyase activity // inferred from electronic annotation</t>
  </si>
  <si>
    <t>PA5430_at</t>
  </si>
  <si>
    <t>PA5430</t>
  </si>
  <si>
    <t>PA5430 /DEF=hypothetical protein /FUNCTION=Hypothetical, unclassified, unknown; Membrane proteins</t>
  </si>
  <si>
    <t>PA5431_at</t>
  </si>
  <si>
    <t>PA5431</t>
  </si>
  <si>
    <t>PA5431 /DEF=probable transcriptional regulator /FUNCTION=Transcriptional regulators</t>
  </si>
  <si>
    <t>PA5432_at</t>
  </si>
  <si>
    <t>PA5432</t>
  </si>
  <si>
    <t>PA5432 /DEF=probable acetyltransferase /FUNCTION=Putative enzymes</t>
  </si>
  <si>
    <t>PA5433_at</t>
  </si>
  <si>
    <t>PA5433</t>
  </si>
  <si>
    <t>PA5433 /DEF=conserved hypothetical protein /FUNCTION=Putative enzymes</t>
  </si>
  <si>
    <t>PA5434_mtr_at</t>
  </si>
  <si>
    <t>PA5434</t>
  </si>
  <si>
    <t>PA5434 /GENE=mtr /DEF=tryptophan permease /FUNCTION=Membrane proteins; Transport of small molecules</t>
  </si>
  <si>
    <t>tryptophan permease</t>
  </si>
  <si>
    <t>mtr</t>
  </si>
  <si>
    <t>0003333 // amino acid transmembrane transport // inferred from electronic annotation /// 0006810 // transport // inferred from electronic annotation /// 0006865 // amino acid transport // inferred from electronic annotation /// 0015801 // aromatic amino acid transport // inferred from electronic annotation</t>
  </si>
  <si>
    <t>0015173 // aromatic amino acid transmembrane transporter activity // inferred from electronic annotation</t>
  </si>
  <si>
    <t>PA5435_at</t>
  </si>
  <si>
    <t>PA5435</t>
  </si>
  <si>
    <t>PA5435 /DEF=probable transcarboxylase subunit /FUNCTION=Central intermediary metabolism</t>
  </si>
  <si>
    <t>0006814 // sodium ion transport // inferred from electronic annotation /// 0008152 // metabolic process // inferred from electronic annotation</t>
  </si>
  <si>
    <t>0003824 // catalytic activity // inferred from electronic annotation /// 0008948 // oxaloacetate decarboxylase activity // inferred from electronic annotation</t>
  </si>
  <si>
    <t>PA5436_at</t>
  </si>
  <si>
    <t>PA5436</t>
  </si>
  <si>
    <t>PA5436 /DEF=probable biotin carboxylase subunit of a transcarboxylase /FUNCTION=Central intermediary metabolism</t>
  </si>
  <si>
    <t>PA5437_at</t>
  </si>
  <si>
    <t>PA5437</t>
  </si>
  <si>
    <t>PA5437 /DEF=probable transcriptional regulator /FUNCTION=Transcriptional regulators</t>
  </si>
  <si>
    <t>PA5438_at</t>
  </si>
  <si>
    <t>PA5438</t>
  </si>
  <si>
    <t>PA5438 /DEF=probable transcriptional regulator /FUNCTION=Transcriptional regulators</t>
  </si>
  <si>
    <t>0005975 // carbohydrate metabolic process // inferred from electronic annotation /// 0006355 // regulation of transcription, DNA-templated // inferred from electronic annotation</t>
  </si>
  <si>
    <t>PA5439_at</t>
  </si>
  <si>
    <t>PA5439</t>
  </si>
  <si>
    <t>PA5439 /DEF=probable glucose-6-phosphate dehydrogenase /FUNCTION=Energy metabolism</t>
  </si>
  <si>
    <t>PA5440_at</t>
  </si>
  <si>
    <t>PA5440</t>
  </si>
  <si>
    <t>PA5440 /DEF=probable peptidase /FUNCTION=Energy metabolism</t>
  </si>
  <si>
    <t>PA5441_at</t>
  </si>
  <si>
    <t>PA5441</t>
  </si>
  <si>
    <t>PA5441 /DEF=hypothetical protein /FUNCTION=Hypothetical, unclassified, unknown</t>
  </si>
  <si>
    <t>PA5442_at</t>
  </si>
  <si>
    <t>PA5442</t>
  </si>
  <si>
    <t>PA5442 /DEF=conserved hypothetical protein /FUNCTION=Hypothetical, unclassified, unknown; Membrane proteins</t>
  </si>
  <si>
    <t>PA5443_uvrD_at</t>
  </si>
  <si>
    <t>PA5443</t>
  </si>
  <si>
    <t>PA5443 /GENE=uvrD /DEF=DNA helicase II /FUNCTION=DNA replication, recombination, modification and repair</t>
  </si>
  <si>
    <t>DNA helicase II</t>
  </si>
  <si>
    <t>uvrD</t>
  </si>
  <si>
    <t>0006268 // DNA unwinding involved in DNA replication // inferred from electronic annotation /// 0006298 // mismatch repair // inferred from mutant phenotype</t>
  </si>
  <si>
    <t>PA5444_at</t>
  </si>
  <si>
    <t>PA5444</t>
  </si>
  <si>
    <t>PA5444 /DEF=conserved hypothetical protein /FUNCTION=Hypothetical, unclassified, unknown; Membrane proteins</t>
  </si>
  <si>
    <t>PA5445_at</t>
  </si>
  <si>
    <t>PA5445</t>
  </si>
  <si>
    <t>PA5445 /DEF=probable coenzyme A transferase /FUNCTION=Putative enzymes</t>
  </si>
  <si>
    <t>PA5446_i_at</t>
  </si>
  <si>
    <t>PA5446</t>
  </si>
  <si>
    <t>PA5446 /DEF=hypothetical protein /FUNCTION=Hypothetical, unclassified, unknown</t>
  </si>
  <si>
    <t>PA5447_wbpZ_at</t>
  </si>
  <si>
    <t>PA5447</t>
  </si>
  <si>
    <t>PA5447 /GENE=wbpZ /DEF=glycosyltransferase WbpZ /FUNCTION=Cell wall / LPS / capsule</t>
  </si>
  <si>
    <t>glycosyltransferase WbpZ</t>
  </si>
  <si>
    <t>wbpZ</t>
  </si>
  <si>
    <t>0009058 // biosynthetic process // inferred from electronic annotation /// 0009103 // lipopolysaccharide biosynthetic process // inferred from mutant phenotype</t>
  </si>
  <si>
    <t>PA5448_wbpY_at</t>
  </si>
  <si>
    <t>PA5448</t>
  </si>
  <si>
    <t>PA5448 /GENE=wbpY /DEF=glycosyltransferase WbpY /FUNCTION=Cell wall / LPS / capsule</t>
  </si>
  <si>
    <t>glycosyltransferase WbpY</t>
  </si>
  <si>
    <t>wbpY</t>
  </si>
  <si>
    <t>PA5449_wbpX_at</t>
  </si>
  <si>
    <t>PA5449</t>
  </si>
  <si>
    <t>PA5449 /GENE=wbpX /DEF=glycosyltransferase WbpX /FUNCTION=Cell wall / LPS / capsule</t>
  </si>
  <si>
    <t>glycosyltransferase WbpX</t>
  </si>
  <si>
    <t>wbpX</t>
  </si>
  <si>
    <t>PA5450_wzt_at</t>
  </si>
  <si>
    <t>PA5450</t>
  </si>
  <si>
    <t>PA5450 /GENE=wzt /DEF=ABC subunit of A-band LPS efflux transporter /FUNCTION=Cell wall / LPS / capsule; Transport of small molecules</t>
  </si>
  <si>
    <t>ABC subunit of A-band LPS efflux transporter</t>
  </si>
  <si>
    <t>wzt</t>
  </si>
  <si>
    <t>0006200 // ATP catabolic process // inferred from electronic annotation /// 0008152 // metabolic process // inferred from electronic annotation /// 0015920 // lipopolysaccharide transport // inferred from mutant phenotype</t>
  </si>
  <si>
    <t>PA5451_wzm_at</t>
  </si>
  <si>
    <t>PA5451</t>
  </si>
  <si>
    <t>PA5451 /GENE=wzm /DEF=membrane subunit of A-band LPS efflux transporter /FUNCTION=Membrane proteins; Transport of small molecules; Cell wall / LPS / capsule</t>
  </si>
  <si>
    <t>membrane subunit of A-band LPS efflux transporter</t>
  </si>
  <si>
    <t>wzm</t>
  </si>
  <si>
    <t>0006810 // transport // inferred from electronic annotation /// 0015920 // lipopolysaccharide transport // inferred from mutant phenotype /// 0055085 // transmembrane transport // inferred from electronic annotation</t>
  </si>
  <si>
    <t>PA5452_wbpW_at</t>
  </si>
  <si>
    <t>PA5452</t>
  </si>
  <si>
    <t>PA5452 /GENE=wbpW /DEF=phosphomannose isomerase/GDP-mannose WbpW /FUNCTION=Cell wall / LPS / capsule</t>
  </si>
  <si>
    <t>phosphomannose isomerase/GDP-mannose WbpW</t>
  </si>
  <si>
    <t>wbpW</t>
  </si>
  <si>
    <t>0000271 // polysaccharide biosynthetic process // inferred from electronic annotation /// 0005976 // polysaccharide metabolic process // inferred from electronic annotation /// 0009058 // biosynthetic process // inferred from electronic annotation /// 0009103 // lipopolysaccharide biosynthetic process // inferred from mutant phenotype</t>
  </si>
  <si>
    <t>0016779 // nucleotidyltransferase activity // inferred from electronic annotation /// 0016853 // isomerase activity // inferred from electronic annotation</t>
  </si>
  <si>
    <t>PA5453_gmd_at</t>
  </si>
  <si>
    <t>PA5453</t>
  </si>
  <si>
    <t>PA5453 /GENE=gmd /DEF=GDP-mannose 4,6-dehydratase /FUNCTION=Cell wall / LPS / capsule</t>
  </si>
  <si>
    <t>GDP-mannose 4,6-dehydratase</t>
  </si>
  <si>
    <t>gmd</t>
  </si>
  <si>
    <t>0009103 // lipopolysaccharide biosynthetic process // inferred from electronic annotation /// 0009103 // lipopolysaccharide biosynthetic process // inferred from mutant phenotype /// 0019673 // GDP-mannose metabolic process // inferred from electronic annotation /// 0044237 // cellular metabolic process // inferred from electronic annotation</t>
  </si>
  <si>
    <t>0003824 // catalytic activity // inferred from electronic annotation /// 0008446 // GDP-mannose 4,6-dehydratase activity // inferred from electronic annotation /// 0016829 // lyase activity // inferred from electronic annotation /// 0050662 // coenzyme binding // inferred from electronic annotation /// 0070401 // NADP+ binding // inferred from electronic annotation</t>
  </si>
  <si>
    <t>PA5454_rmd_at</t>
  </si>
  <si>
    <t>PA5454</t>
  </si>
  <si>
    <t>PA5454 /GENE=rmd /DEF=oxidoreductase Rmd /FUNCTION=Cell wall / LPS / capsule</t>
  </si>
  <si>
    <t>oxidoreductase Rmd</t>
  </si>
  <si>
    <t>rmd</t>
  </si>
  <si>
    <t>0009103 // lipopolysaccharide biosynthetic process // inferred from mutant phenotype /// 0044237 // cellular metabolic process // inferred from electronic annotation /// 0055114 // oxidation-reduction process // inferred from direct assay /// 0055114 // oxidation-reduction process // inferred from electronic annotation</t>
  </si>
  <si>
    <t>0003824 // catalytic activity // inferred from electronic annotation /// 0016491 // oxidoreductase activity // inferred from electronic annotation /// 0033705 // GDP-4-dehydro-6-deoxy-D-mannose reductase activity // inferred from direct assay /// 0033705 // GDP-4-dehydro-6-deoxy-D-mannose reductase activity // inferred from electronic annotation /// 0050662 // coenzyme binding // inferred from electronic annotation</t>
  </si>
  <si>
    <t>PA5455_at</t>
  </si>
  <si>
    <t>PA5455</t>
  </si>
  <si>
    <t>PA5455 /DEF=hypothetical protein /FUNCTION=Hypothetical, unclassified, unknown</t>
  </si>
  <si>
    <t>PA5456_at</t>
  </si>
  <si>
    <t>PA5456</t>
  </si>
  <si>
    <t>PA5456 /DEF=hypothetical protein /FUNCTION=Hypothetical, unclassified, unknown</t>
  </si>
  <si>
    <t>PA5457_at</t>
  </si>
  <si>
    <t>PA5457</t>
  </si>
  <si>
    <t>PA5457 /DEF=hypothetical protein /FUNCTION=Hypothetical, unclassified, unknown</t>
  </si>
  <si>
    <t>PA5458_at</t>
  </si>
  <si>
    <t>PA5458</t>
  </si>
  <si>
    <t>PA5458 /DEF=hypothetical protein /FUNCTION=Hypothetical, unclassified, unknown; Membrane proteins</t>
  </si>
  <si>
    <t>PA5459_at</t>
  </si>
  <si>
    <t>PA5459</t>
  </si>
  <si>
    <t>PA5459 /DEF=hypothetical protein /FUNCTION=Hypothetical, unclassified, unknown</t>
  </si>
  <si>
    <t>PA5460_at</t>
  </si>
  <si>
    <t>PA5460</t>
  </si>
  <si>
    <t>PA5460 /DEF=hypothetical protein /FUNCTION=Hypothetical, unclassified, unknown</t>
  </si>
  <si>
    <t>PA5461_at</t>
  </si>
  <si>
    <t>PA5461</t>
  </si>
  <si>
    <t>PA5461 /DEF=hypothetical protein /FUNCTION=Hypothetical, unclassified, unknown</t>
  </si>
  <si>
    <t>PA5462_at</t>
  </si>
  <si>
    <t>PA5462</t>
  </si>
  <si>
    <t>PA5462 /DEF=hypothetical protein /FUNCTION=Hypothetical, unclassified, unknown</t>
  </si>
  <si>
    <t>PA5463_at</t>
  </si>
  <si>
    <t>PA5463</t>
  </si>
  <si>
    <t>PA5463 /DEF=hypothetical protein /FUNCTION=Hypothetical, unclassified, unknown</t>
  </si>
  <si>
    <t>PA5464_at</t>
  </si>
  <si>
    <t>PA5464</t>
  </si>
  <si>
    <t>PA5464 /DEF=hypothetical protein /FUNCTION=Hypothetical, unclassified, unknown</t>
  </si>
  <si>
    <t>PA5465_at</t>
  </si>
  <si>
    <t>PA5465</t>
  </si>
  <si>
    <t>PA5465 /DEF=hypothetical protein /FUNCTION=Hypothetical, unclassified, unknown</t>
  </si>
  <si>
    <t>PA5466_at</t>
  </si>
  <si>
    <t>PA5466</t>
  </si>
  <si>
    <t>PA5466 /DEF=hypothetical protein /FUNCTION=Hypothetical, unclassified, unknown; Membrane proteins</t>
  </si>
  <si>
    <t>PA5467_at</t>
  </si>
  <si>
    <t>PA5467</t>
  </si>
  <si>
    <t>PA5467 /DEF=hypothetical protein /FUNCTION=Hypothetical, unclassified, unknown</t>
  </si>
  <si>
    <t>PA5468_at</t>
  </si>
  <si>
    <t>PA5468</t>
  </si>
  <si>
    <t>PA5468 /DEF=probable citrate transporter /FUNCTION=Transport of small molecules</t>
  </si>
  <si>
    <t>0015746 // citrate transport // inferred from electronic annotation /// 0055085 // transmembrane transport // inferred from electronic annotation</t>
  </si>
  <si>
    <t>0015137 // citrate transmembrane transporter activity // inferred from electronic annotation</t>
  </si>
  <si>
    <t>PA5469_at</t>
  </si>
  <si>
    <t>PA5469</t>
  </si>
  <si>
    <t>PA5469 /DEF=conserved hypothetical protein /FUNCTION=Hypothetical, unclassified, unknown; Membrane proteins</t>
  </si>
  <si>
    <t>PA5470_at</t>
  </si>
  <si>
    <t>PA5470</t>
  </si>
  <si>
    <t>PA5470 /DEF=probable peptide chain release factor /FUNCTION=Translation, post-translational modification, degradation</t>
  </si>
  <si>
    <t>0006415 // translational termination // inferred from electronic annotation</t>
  </si>
  <si>
    <t>0003747 // translation release factor activity // inferred from electronic annotation</t>
  </si>
  <si>
    <t>PA5471_at</t>
  </si>
  <si>
    <t>PA5471</t>
  </si>
  <si>
    <t>PA5471 /DEF=hypothetical protein /FUNCTION=Hypothetical, unclassified, unknown</t>
  </si>
  <si>
    <t>0008452 // RNA ligase activity // inferred from electronic annotation</t>
  </si>
  <si>
    <t>PA5472_at</t>
  </si>
  <si>
    <t>PA5472</t>
  </si>
  <si>
    <t>PA5472 /DEF=hypothetical protein /FUNCTION=Hypothetical, unclassified, unknown</t>
  </si>
  <si>
    <t>PA5473_at</t>
  </si>
  <si>
    <t>PA5473</t>
  </si>
  <si>
    <t>PA5473 /DEF=conserved hypothetical protein /FUNCTION=Hypothetical, unclassified, unknown; Membrane proteins</t>
  </si>
  <si>
    <t>PA5474_at</t>
  </si>
  <si>
    <t>PA5474</t>
  </si>
  <si>
    <t>PA5474 /DEF=probable metalloprotease /FUNCTION=Translation, post-translational modification, degradation</t>
  </si>
  <si>
    <t>0003824 // catalytic activity // inferred from electronic annotation /// 0008233 // peptidase activity // inferred from electronic annotation /// 0008237 // metallopeptidase activity // inferred from electronic annotation /// 0046872 // metal ion binding // inferred from electronic annotation</t>
  </si>
  <si>
    <t>PA5475_at</t>
  </si>
  <si>
    <t>PA5475</t>
  </si>
  <si>
    <t>PA5475 /DEF=hypothetical protein /FUNCTION=Hypothetical, unclassified, unknown</t>
  </si>
  <si>
    <t>PA5476_citA_at</t>
  </si>
  <si>
    <t>PA5476</t>
  </si>
  <si>
    <t>PA5476 /GENE=citA /DEF=citrate transporter /FUNCTION=Membrane proteins; Transport of small molecules</t>
  </si>
  <si>
    <t>citrate transporter</t>
  </si>
  <si>
    <t>citA</t>
  </si>
  <si>
    <t>PA5477_at</t>
  </si>
  <si>
    <t>PA5477</t>
  </si>
  <si>
    <t>PA5477 /DEF=hypothetical protein /FUNCTION=Hypothetical, unclassified, unknown; Membrane proteins</t>
  </si>
  <si>
    <t>PA5478_at</t>
  </si>
  <si>
    <t>PA5478</t>
  </si>
  <si>
    <t>PA5478 /DEF=conserved hypothetical protein /FUNCTION=Membrane proteins</t>
  </si>
  <si>
    <t>0001882 // nucleoside binding // inferred from electronic annotation</t>
  </si>
  <si>
    <t>PA5479_gltP_at</t>
  </si>
  <si>
    <t>PA5479</t>
  </si>
  <si>
    <t>PA5479 /GENE=gltP /DEF=proton-glutamate symporter /FUNCTION=Membrane proteins; Transport of small molecules</t>
  </si>
  <si>
    <t>proton-glutamate symporter</t>
  </si>
  <si>
    <t>gltP</t>
  </si>
  <si>
    <t>0006810 // transport // inferred from electronic annotation /// 0006835 // dicarboxylic acid transport // inferred from electronic annotation /// 0055085 // transmembrane transport // inferred from electronic annotation</t>
  </si>
  <si>
    <t>PA5480_at</t>
  </si>
  <si>
    <t>PA5480</t>
  </si>
  <si>
    <t>PA5480 /DEF=hypothetical protein /FUNCTION=Hypothetical, unclassified, unknown</t>
  </si>
  <si>
    <t>PA5481_at</t>
  </si>
  <si>
    <t>PA5481</t>
  </si>
  <si>
    <t>PA5481 /DEF=hypothetical protein /FUNCTION=Hypothetical, unclassified, unknown</t>
  </si>
  <si>
    <t>PA5482_at</t>
  </si>
  <si>
    <t>PA5482</t>
  </si>
  <si>
    <t>PA5482 /DEF=hypothetical protein /FUNCTION=Hypothetical, unclassified, unknown; Membrane proteins</t>
  </si>
  <si>
    <t>PA5483_algB_at</t>
  </si>
  <si>
    <t>PA5483</t>
  </si>
  <si>
    <t>PA5483 /GENE=algB /DEF=two-component response regulator AlgB /FUNCTION=Transcriptional regulators; Two-component regulatory systems</t>
  </si>
  <si>
    <t>two-component response regulator AlgB</t>
  </si>
  <si>
    <t>algB</t>
  </si>
  <si>
    <t>0000160 // phosphorelay signal transduction system // inferred from electronic annotation /// 0006351 // transcription, DNA-templated // inferred from electronic annotation /// 0006355 // regulation of transcription, DNA-templated // inferred from electronic annotation /// 0016311 // dephosphorylation // inferred from direct assay /// 0023014 // signal transduction by phosphorylation // inferred from direct assay /// 0035556 // intracellular signal transduction // inferred from direct assay /// 0035556 // intracellular signal transduction // inferred from electronic annotation /// 0042121 // alginic acid biosynthetic process // inferred from electronic annotation /// 0042121 // alginic acid biosynthetic process // inferred from mutant phenotype /// 0045862 // positive regulation of proteolysis // inferred from mutant phenotype /// 0045893 // positive regulation of transcription, DNA-templated // inferred from mutant phenotype /// 1900232 // negative regulation of single-species biofilm formation on inanimate substrate // inferred from mutant phenotype /// 1900378 // positive regulation of secondary metabolite biosynthetic process // inferred from mutant phenotype /// 2000147 // positive regulation of cell motility // inferred from mutant phenotype</t>
  </si>
  <si>
    <t>0000155 // phosphorelay sensor kinase activity // inferred from direct assay /// 0000156 // phosphorelay response regulator activity // inferred from direct assay /// 0000156 // phosphorelay response regulator activity // inferred from electronic annotation /// 0000166 // nucleotide binding // inferred from electronic annotation /// 0003677 // DNA binding // inferred from electronic annotation /// 0005524 // ATP binding // inferred from electronic annotation /// 0008134 // transcription factor binding // inferred from electronic annotation /// 0016791 // phosphatase activity // inferred from direct assay /// 0017111 // nucleoside-triphosphatase activity // inferred from electronic annotation /// 0043565 // sequence-specific DNA binding // inferred from electronic annotation /// 0044212 // transcription regulatory region DNA binding // inferred from direct assay</t>
  </si>
  <si>
    <t>PA5484_at</t>
  </si>
  <si>
    <t>PA5484</t>
  </si>
  <si>
    <t>PA5484 /DEF=probable two-component sensor /FUNCTION=Two-component regulatory systems</t>
  </si>
  <si>
    <t>PA5485_at</t>
  </si>
  <si>
    <t>PA5485</t>
  </si>
  <si>
    <t>PA5485 /DEF=conserved hypothetical protein /FUNCTION=Hypothetical, unclassified, unknown</t>
  </si>
  <si>
    <t>PA5486_at</t>
  </si>
  <si>
    <t>PA5486</t>
  </si>
  <si>
    <t>PA5486 /DEF=conserved hypothetical protein /FUNCTION=Hypothetical, unclassified, unknown</t>
  </si>
  <si>
    <t>PA5487_at</t>
  </si>
  <si>
    <t>PA5487</t>
  </si>
  <si>
    <t>PA5487 /DEF=hypothetical protein /FUNCTION=Hypothetical, unclassified, unknown</t>
  </si>
  <si>
    <t>PA5488_at</t>
  </si>
  <si>
    <t>PA5488</t>
  </si>
  <si>
    <t>PA5488 /DEF=hypothetical protein /FUNCTION=Hypothetical, unclassified, unknown</t>
  </si>
  <si>
    <t>PA5489_dsbA_at</t>
  </si>
  <si>
    <t>PA5489</t>
  </si>
  <si>
    <t>PA5489 /GENE=dsbA /DEF=thiol:disulfide interchange protein DsbA /FUNCTION=Chaperones &amp; heat shock proteins; Translation, post-translational modification, degradation</t>
  </si>
  <si>
    <t>thiol:disulfide interchange protein DsbA</t>
  </si>
  <si>
    <t>dsbA</t>
  </si>
  <si>
    <t>PA5490_cc4_at</t>
  </si>
  <si>
    <t>PA5490</t>
  </si>
  <si>
    <t>PA5490 /GENE=cc4 /DEF=cytochrome c4 precursor /FUNCTION=Energy metabolism</t>
  </si>
  <si>
    <t>cytochrome c4 precursor</t>
  </si>
  <si>
    <t>cc4</t>
  </si>
  <si>
    <t>0005506 // iron ion binding // inferred from electronic annotation /// 0009055 // electron carrier activity // inferred from electronic annotation /// 0020037 // heme binding // inferred from electronic annotation /// 0020037 // heme binding // inferred from sequence or structural similarity /// 0046872 // metal ion binding // inferred from electronic annotation</t>
  </si>
  <si>
    <t>PA5491_at</t>
  </si>
  <si>
    <t>PA5491</t>
  </si>
  <si>
    <t>PA5491 /DEF=probable cytochrome /FUNCTION=Energy metabolism</t>
  </si>
  <si>
    <t>PA5492_at</t>
  </si>
  <si>
    <t>PA5492</t>
  </si>
  <si>
    <t>PA5492 /DEF=conserved hypothetical protein /FUNCTION=Hypothetical, unclassified, unknown</t>
  </si>
  <si>
    <t>0000917 // barrier septum assembly // inferred from electronic annotation /// 0006184 // GTP catabolic process // inferred from electronic annotation /// 0007049 // cell cycle // inferred from electronic annotation /// 0051301 // cell division // inferred from electronic annotation</t>
  </si>
  <si>
    <t>PA5493_polA_at</t>
  </si>
  <si>
    <t>PA5493</t>
  </si>
  <si>
    <t>PA5493 /GENE=polA /DEF=DNA polymerase I /FUNCTION=DNA replication, recombination, modification and repair</t>
  </si>
  <si>
    <t>DNA polymerase I</t>
  </si>
  <si>
    <t>polA</t>
  </si>
  <si>
    <t>0006139 // nucleobase-containing compound metabolic process // inferred from electronic annotation /// 0006260 // DNA replication // inferred from electronic annotation /// 0006261 // DNA-dependent DNA replication // inferred from electronic annotation /// 0006281 // DNA repair // inferred from electronic annotation /// 0006974 // cellular response to DNA damage stimulus // inferred from electronic annotation /// 0090305 // nucleic acid phosphodiester bond hydrolysis // inferred from electronic annotation</t>
  </si>
  <si>
    <t>0003676 // nucleic acid binding // inferred from electronic annotation /// 0003677 // DNA binding // inferred from electronic annotation /// 0003677 // DNA binding // inferred from sequence or structural similarity /// 0003824 // catalytic activity // inferred from electronic annotation /// 0003887 // DNA-directed DNA polymerase activity // inferred from electronic annotation /// 0004518 // nuclease activity // inferred from electronic annotation /// 0004527 // exonuclease activity // inferred from electronic annotation /// 0008408 // 3'-5' exonuclease activity // inferred from electronic annotation /// 0016740 // transferase activity // inferred from electronic annotation /// 0016779 // nucleotidyltransferase activity // inferred from electronic annotation /// 0016787 // hydrolase activity // inferred from electronic annotation</t>
  </si>
  <si>
    <t>PA5494_at</t>
  </si>
  <si>
    <t>PA5494</t>
  </si>
  <si>
    <t>PA5494 /DEF=hypothetical protein /FUNCTION=Hypothetical, unclassified, unknown</t>
  </si>
  <si>
    <t>PA5495_thrB_at</t>
  </si>
  <si>
    <t>PA5495</t>
  </si>
  <si>
    <t>PA5495 /GENE=thrB /DEF=homoserine kinase /FUNCTION=Amino acid biosynthesis and metabolism</t>
  </si>
  <si>
    <t>thrB</t>
  </si>
  <si>
    <t>0008652 // cellular amino acid biosynthetic process // inferred from electronic annotation /// 0009088 // threonine biosynthetic process // inferred from direct assay /// 0009088 // threonine biosynthetic process // inferred from electronic annotation /// 0016310 // phosphorylation // inferred from electronic annotation</t>
  </si>
  <si>
    <t>0000166 // nucleotide binding // inferred from electronic annotation /// 0004413 // homoserine kinase activity // inferred from direct assay /// 0004413 // homoserine kinase activity // inferred from electronic annotation /// 0005524 // ATP binding // inferred from electronic annotation /// 0016301 // kinase activity // inferred from electronic annotation /// 0016740 // transferase activity // inferred from electronic annotation /// 0016772 // transferase activity, transferring phosphorus-containing groups // inferred from electronic annotation</t>
  </si>
  <si>
    <t>PA5496_at</t>
  </si>
  <si>
    <t>PA5496</t>
  </si>
  <si>
    <t>PA5496 /DEF=hypothetical protein /FUNCTION=Hypothetical, unclassified, unknown</t>
  </si>
  <si>
    <t>PA5497_at</t>
  </si>
  <si>
    <t>PA5497</t>
  </si>
  <si>
    <t>PA5497 /DEF=hypothetical protein /FUNCTION=Hypothetical, unclassified, unknown</t>
  </si>
  <si>
    <t>PA5498_at</t>
  </si>
  <si>
    <t>PA5498</t>
  </si>
  <si>
    <t>PA5498 /DEF=probable adhesin /FUNCTION=Motility &amp; Attachment</t>
  </si>
  <si>
    <t>0010043 // response to zinc ion // inferred from mutant phenotype /// 0030001 // metal ion transport // inferred from electronic annotation</t>
  </si>
  <si>
    <t>PA5499_np20_at</t>
  </si>
  <si>
    <t>PA5499</t>
  </si>
  <si>
    <t>PA5499 /GENE=np20 /DEF=transcriptional regulator np20 /FUNCTION=Transcriptional regulators</t>
  </si>
  <si>
    <t>transcriptional regulator np20</t>
  </si>
  <si>
    <t>np20</t>
  </si>
  <si>
    <t>0006355 // regulation of transcription, DNA-templated // inferred from electronic annotation /// 0006882 // cellular zinc ion homeostasis // inferred from mutant phenotype /// 0045892 // negative regulation of transcription, DNA-templated // inferred from direct assay /// 0071294 // cellular response to zinc ion // inferred from mutant phenotype /// 0071579 // regulation of zinc ion transport // inferred from mutant phenotype /// 1900376 // regulation of secondary metabolite biosynthetic process // inferred from mutant phenotype</t>
  </si>
  <si>
    <t>0003677 // DNA binding // inferred from direct assay /// 0003677 // DNA binding // inferred from electronic annotation /// 0003700 // sequence-specific DNA binding transcription factor activity // inferred from electronic annotation</t>
  </si>
  <si>
    <t>PA5500_znuC_at</t>
  </si>
  <si>
    <t>PA5500</t>
  </si>
  <si>
    <t>PA5500 /GENE=znuC /DEF=zinc transport protein ZnuC /FUNCTION=Transport of small molecules</t>
  </si>
  <si>
    <t>zinc transport protein ZnuC</t>
  </si>
  <si>
    <t>znuC</t>
  </si>
  <si>
    <t>0006200 // ATP catabolic process // inferred from electronic annotation /// 0006810 // transport // inferred from electronic annotation /// 0006811 // ion transport // inferred from electronic annotation /// 0006829 // zinc ion transport // inferred from electronic annotation /// 0008152 // metabolic process // inferred from electronic annotation /// 0010043 // response to zinc ion // inferred from mutant phenotype /// 0071577 // zinc ion transmembrane transport // inferred from electronic annotation</t>
  </si>
  <si>
    <t>0000166 // nucleotide binding // inferred from electronic annotation /// 0005524 // ATP binding // inferred from electronic annotation /// 0015633 // zinc transporting ATPase activity // inferred from electronic annotation /// 0016787 // hydrolase activity // inferred from electronic annotation /// 0016887 // ATPase activity // inferred from electronic annotation /// 0017111 // nucleoside-triphosphatase activity // inferred from electronic annotation</t>
  </si>
  <si>
    <t>PA5501_znuB_at</t>
  </si>
  <si>
    <t>PA5501</t>
  </si>
  <si>
    <t>PA5501 /GENE=znuB /DEF=permease of ABC zinc transporter ZnuB /FUNCTION=Membrane proteins; Transport of small molecules</t>
  </si>
  <si>
    <t>permease of ABC zinc transporter ZnuB</t>
  </si>
  <si>
    <t>znuB</t>
  </si>
  <si>
    <t>0006810 // transport // inferred from electronic annotation /// 0010043 // response to zinc ion // inferred from mutant phenotype /// 0055085 // transmembrane transport // inferred from electronic annotation</t>
  </si>
  <si>
    <t>PA5502_at</t>
  </si>
  <si>
    <t>PA5502</t>
  </si>
  <si>
    <t>PA5502 /DEF=hypothetical protein /FUNCTION=Hypothetical, unclassified, unknown</t>
  </si>
  <si>
    <t>PA5503_at</t>
  </si>
  <si>
    <t>PA5503</t>
  </si>
  <si>
    <t>PA5503 /DEF=probable ATP-binding component of ABC transporter /FUNCTION=Transport of small molecules</t>
  </si>
  <si>
    <t>PA5504_at</t>
  </si>
  <si>
    <t>PA5504</t>
  </si>
  <si>
    <t>PA5504 /DEF=probable permease of ABC transporter /FUNCTION=Membrane proteins; Transport of small molecules</t>
  </si>
  <si>
    <t>PA5505_at</t>
  </si>
  <si>
    <t>PA5505</t>
  </si>
  <si>
    <t>PA5505 /DEF=probable TonB-dependent receptor /FUNCTION=Membrane proteins; Transport of small molecules</t>
  </si>
  <si>
    <t>PA5506_at</t>
  </si>
  <si>
    <t>PA5506</t>
  </si>
  <si>
    <t>PA5506 /DEF=hypothetical protein /FUNCTION=Hypothetical, unclassified, unknown</t>
  </si>
  <si>
    <t>PA5507_at</t>
  </si>
  <si>
    <t>PA5507</t>
  </si>
  <si>
    <t>PA5507 /DEF=hypothetical protein /FUNCTION=Hypothetical, unclassified, unknown</t>
  </si>
  <si>
    <t>PA5508_at</t>
  </si>
  <si>
    <t>PA5508</t>
  </si>
  <si>
    <t>PA5508 /DEF=probable glutamine synthetase /FUNCTION=Putative enzymes</t>
  </si>
  <si>
    <t>0003824 // catalytic activity // inferred from electronic annotation /// 0004356 // glutamate-ammonia ligase activity // inferred from electronic annotation /// 0046872 // metal ion binding // inferred from electronic annotation</t>
  </si>
  <si>
    <t>PA5509_at</t>
  </si>
  <si>
    <t>PA5509</t>
  </si>
  <si>
    <t>PA5509 /DEF=hypothetical protein /FUNCTION=Hypothetical, unclassified, unknown</t>
  </si>
  <si>
    <t>PA5510_at</t>
  </si>
  <si>
    <t>PA5510</t>
  </si>
  <si>
    <t>PA5510 /DEF=probable transporter /FUNCTION=Membrane proteins; Transport of small molecules</t>
  </si>
  <si>
    <t>PA5511_at</t>
  </si>
  <si>
    <t>PA5511</t>
  </si>
  <si>
    <t>PA5511 /DEF=probable two-component response regulator /FUNCTION=Transcriptional regulators; Two-component regulatory systems</t>
  </si>
  <si>
    <t>PA5512_at</t>
  </si>
  <si>
    <t>PA5512</t>
  </si>
  <si>
    <t>PA5512 /DEF=probable two-component sensor /FUNCTION=Two-component regulatory systems</t>
  </si>
  <si>
    <t>PA5513_at</t>
  </si>
  <si>
    <t>PA5513</t>
  </si>
  <si>
    <t>PA5513 /DEF=hypothetical protein /FUNCTION=Hypothetical, unclassified, unknown</t>
  </si>
  <si>
    <t>PA5514_at</t>
  </si>
  <si>
    <t>PA5514</t>
  </si>
  <si>
    <t>PA5514 /DEF=probable beta-lactamase /FUNCTION=Antibiotic resistance and susceptibility; Putative enzymes</t>
  </si>
  <si>
    <t>0030655 // beta-lactam antibiotic catabolic process // inferred from genetic interaction</t>
  </si>
  <si>
    <t>0008658 // penicillin binding // inferred from electronic annotation /// 0008800 // beta-lactamase activity // inferred from genetic interaction</t>
  </si>
  <si>
    <t>PA5515_at</t>
  </si>
  <si>
    <t>PA5515</t>
  </si>
  <si>
    <t>PA5515 /DEF=hypothetical protein /FUNCTION=Hypothetical, unclassified, unknown; Membrane proteins</t>
  </si>
  <si>
    <t>PA5516_pdxY_at</t>
  </si>
  <si>
    <t>PA5516</t>
  </si>
  <si>
    <t>PA5516 /GENE=pdxY /DEF=pyridoxamine kinase /FUNCTION=Biosynthesis of cofactors, prosthetic groups and carriers</t>
  </si>
  <si>
    <t>pyridoxamine kinase</t>
  </si>
  <si>
    <t>pdxY</t>
  </si>
  <si>
    <t>0006096 // glycolytic process // inferred from electronic annotation /// 0009443 // pyridoxal 5'-phosphate salvage // inferred from electronic annotation /// 0016310 // phosphorylation // inferred from electronic annotation /// 0051156 // glucose 6-phosphate metabolic process // inferred from electronic annotation</t>
  </si>
  <si>
    <t>0000166 // nucleotide binding // inferred from electronic annotation /// 0004340 // glucokinase activity // inferred from electronic annotation /// 0005524 // ATP binding // inferred from electronic annotation /// 0008270 // zinc ion binding // inferred from electronic annotation /// 0008478 // pyridoxal kinase activity // inferred from electronic annotation /// 0016301 // kinase activity // inferred from electronic annotation /// 0016740 // transferase activity // inferred from electronic annotation /// 0046872 // metal ion binding // inferred from electronic annotation</t>
  </si>
  <si>
    <t>PA5517_at</t>
  </si>
  <si>
    <t>PA5517</t>
  </si>
  <si>
    <t>PA5517 /DEF=conserved hypothetical protein /FUNCTION=Hypothetical, unclassified, unknown</t>
  </si>
  <si>
    <t>PA5518_at</t>
  </si>
  <si>
    <t>PA5518</t>
  </si>
  <si>
    <t>PA5518 /DEF=probable potassium efflux transporter /FUNCTION=Membrane proteins; Transport of small molecules</t>
  </si>
  <si>
    <t>PA5519_at</t>
  </si>
  <si>
    <t>PA5519</t>
  </si>
  <si>
    <t>PA5519 /DEF=conserved hypothetical protein /FUNCTION=Hypothetical, unclassified, unknown</t>
  </si>
  <si>
    <t>PA5520_at</t>
  </si>
  <si>
    <t>PA5520</t>
  </si>
  <si>
    <t>PA5520 /DEF=hypothetical protein /FUNCTION=Hypothetical, unclassified, unknown</t>
  </si>
  <si>
    <t>PA5521_at</t>
  </si>
  <si>
    <t>PA5521</t>
  </si>
  <si>
    <t>PA5521 /DEF=probable short-chain dehydrogenase /FUNCTION=Putative enzymes</t>
  </si>
  <si>
    <t>PA5522_at</t>
  </si>
  <si>
    <t>PA5522</t>
  </si>
  <si>
    <t>PA5522 /DEF=probable glutamine synthetase /FUNCTION=Putative enzymes</t>
  </si>
  <si>
    <t>PA5523_at</t>
  </si>
  <si>
    <t>PA5523</t>
  </si>
  <si>
    <t>PA5523 /DEF=probable aminotransferase /FUNCTION=Putative enzymes</t>
  </si>
  <si>
    <t>PA5524_at</t>
  </si>
  <si>
    <t>PA5524</t>
  </si>
  <si>
    <t>PA5524 /DEF=probable short-chain dehydrogenase /FUNCTION=Putative enzymes</t>
  </si>
  <si>
    <t>PA5525_at</t>
  </si>
  <si>
    <t>PA5525</t>
  </si>
  <si>
    <t>PA5525 /DEF=probable transcriptional regulator /FUNCTION=Transcriptional regulators</t>
  </si>
  <si>
    <t>PA5526_at</t>
  </si>
  <si>
    <t>PA5526</t>
  </si>
  <si>
    <t>PA5526 /DEF=hypothetical protein /FUNCTION=Hypothetical, unclassified, unknown</t>
  </si>
  <si>
    <t>PA5527_at</t>
  </si>
  <si>
    <t>PA5527</t>
  </si>
  <si>
    <t>PA5527 /DEF=hypothetical protein /FUNCTION=Hypothetical, unclassified, unknown</t>
  </si>
  <si>
    <t>PA5528_at</t>
  </si>
  <si>
    <t>PA5528</t>
  </si>
  <si>
    <t>PA5528 /DEF=hypothetical protein /FUNCTION=Hypothetical, unclassified, unknown; Membrane proteins</t>
  </si>
  <si>
    <t>PA5529_at</t>
  </si>
  <si>
    <t>PA5529</t>
  </si>
  <si>
    <t>PA5529 /DEF=probable sodium/proton antiporter /FUNCTION=Membrane proteins; Transport of small molecules</t>
  </si>
  <si>
    <t>PA5530_at</t>
  </si>
  <si>
    <t>PA5530</t>
  </si>
  <si>
    <t>PA5530 /DEF=probable MFS dicarboxylate transporter /FUNCTION=Membrane proteins; Transport of small molecules</t>
  </si>
  <si>
    <t>PA5531_tonB_at</t>
  </si>
  <si>
    <t>PA5531</t>
  </si>
  <si>
    <t>PA5531 /GENE=tonB /DEF=TonB protein /FUNCTION=Transport of small molecules</t>
  </si>
  <si>
    <t>TonB protein</t>
  </si>
  <si>
    <t>tonB</t>
  </si>
  <si>
    <t>0006810 // transport // inferred from electronic annotation /// 0009405 // pathogenesis // inferred from mutant phenotype /// 0015031 // protein transport // inferred from electronic annotation /// 0015683 // high-affinity ferric iron transport // inferred from mutant phenotype /// 0015891 // siderophore transport // inferred from electronic annotation /// 0033212 // iron assimilation // inferred from mutant phenotype /// 0043107 // type IV pilus-dependent motility // inferred from mutant phenotype /// 0044010 // single-species biofilm formation // inferred from mutant phenotype /// 0044718 // siderophore transmembrane transport // inferred from electronic annotation /// 0071236 // cellular response to antibiotic // inferred from mutant phenotype /// 0071978 // bacterial-type flagellum-dependent swarming motility // inferred from mutant phenotype</t>
  </si>
  <si>
    <t>PA5532_at</t>
  </si>
  <si>
    <t>PA5532</t>
  </si>
  <si>
    <t>PA5532 /DEF=hypothetical protein /FUNCTION=Hypothetical, unclassified, unknown</t>
  </si>
  <si>
    <t>PA5533_at</t>
  </si>
  <si>
    <t>PA5533</t>
  </si>
  <si>
    <t>PA5533 /DEF=hypothetical protein /FUNCTION=Hypothetical, unclassified, unknown</t>
  </si>
  <si>
    <t>PA5534_at</t>
  </si>
  <si>
    <t>PA5534</t>
  </si>
  <si>
    <t>PA5534 /DEF=hypothetical protein /FUNCTION=Hypothetical, unclassified, unknown</t>
  </si>
  <si>
    <t>PA5535_at</t>
  </si>
  <si>
    <t>PA5535</t>
  </si>
  <si>
    <t>PA5535 /DEF=conserved hypothetical protein /FUNCTION=Hypothetical, unclassified, unknown</t>
  </si>
  <si>
    <t>PA5536_at</t>
  </si>
  <si>
    <t>PA5536</t>
  </si>
  <si>
    <t>PA5536 /DEF=conserved hypothetical protein /FUNCTION=Hypothetical, unclassified, unknown</t>
  </si>
  <si>
    <t>0010468 // regulation of gene expression // inferred from electronic annotation</t>
  </si>
  <si>
    <t>PA5537_at</t>
  </si>
  <si>
    <t>PA5537</t>
  </si>
  <si>
    <t>PA5537 /DEF=hypothetical protein /FUNCTION=Hypothetical, unclassified, unknown</t>
  </si>
  <si>
    <t>PA5538_amiA_at</t>
  </si>
  <si>
    <t>PA5538</t>
  </si>
  <si>
    <t>PA5538 /GENE=amiA /DEF=N-acetylmuramoyl-L-alanine amidase /FUNCTION=Cell wall / LPS / capsule</t>
  </si>
  <si>
    <t>amiA</t>
  </si>
  <si>
    <t>PA5539_at</t>
  </si>
  <si>
    <t>PA5539</t>
  </si>
  <si>
    <t>PA5539 /DEF=hypothetical protein /FUNCTION=Hypothetical, unclassified, unknown</t>
  </si>
  <si>
    <t>0003934 // GTP cyclohydrolase I activity // inferred from electronic annotation /// 0016787 // hydrolase activity // inferred from electronic annotation</t>
  </si>
  <si>
    <t>PA5540_at</t>
  </si>
  <si>
    <t>PA5540</t>
  </si>
  <si>
    <t>PA5540 /DEF=hypothetical protein /FUNCTION=Hypothetical, unclassified, unknown</t>
  </si>
  <si>
    <t>PA5541_at</t>
  </si>
  <si>
    <t>PA5541</t>
  </si>
  <si>
    <t>PA5541 /DEF=probable dihydroorotase /FUNCTION=Nucleotide biosynthesis and metabolism</t>
  </si>
  <si>
    <t>pyrQ</t>
  </si>
  <si>
    <t>0006221 // pyrimidine nucleotide biosynthetic process // inferred from mutant phenotype</t>
  </si>
  <si>
    <t>0004151 // dihydroorotase activity // inferred from mutant phenotype /// 0016810 // hydrolase activity, acting on carbon-nitrogen (but not peptide) bonds // inferred from electronic annotation /// 0016812 // hydrolase activity, acting on carbon-nitrogen (but not peptide) bonds, in cyclic amides // inferred from electronic annotation</t>
  </si>
  <si>
    <t>PA5542_at</t>
  </si>
  <si>
    <t>PA5542</t>
  </si>
  <si>
    <t>PA5542 /DEF=hypothetical protein /FUNCTION=Putative enzymes</t>
  </si>
  <si>
    <t>PA5543_at</t>
  </si>
  <si>
    <t>PA5543</t>
  </si>
  <si>
    <t>PA5543 /DEF=hypothetical protein /FUNCTION=Hypothetical, unclassified, unknown</t>
  </si>
  <si>
    <t>PA5544_at</t>
  </si>
  <si>
    <t>PA5544</t>
  </si>
  <si>
    <t>PA5544 /DEF=conserved hypothetical protein /FUNCTION=Hypothetical, unclassified, unknown; Membrane proteins</t>
  </si>
  <si>
    <t>PA5545_at</t>
  </si>
  <si>
    <t>PA5545</t>
  </si>
  <si>
    <t>PA5545 /DEF=conserved hypothetical protein /FUNCTION=Hypothetical, unclassified, unknown</t>
  </si>
  <si>
    <t>PA5546_at</t>
  </si>
  <si>
    <t>PA5546</t>
  </si>
  <si>
    <t>PA5546 /DEF=conserved hypothetical protein /FUNCTION=Putative enzymes</t>
  </si>
  <si>
    <t>0008610 // lipid biosynthetic process // inferred from electronic annotation</t>
  </si>
  <si>
    <t>PA5547_at</t>
  </si>
  <si>
    <t>PA5547</t>
  </si>
  <si>
    <t>PA5547 /DEF=conserved hypothetical protein /FUNCTION=Hypothetical, unclassified, unknown</t>
  </si>
  <si>
    <t>PA5548_at</t>
  </si>
  <si>
    <t>PA5548</t>
  </si>
  <si>
    <t>PA5548 /DEF=probable MFS transporter /FUNCTION=Membrane proteins; Transport of small molecules</t>
  </si>
  <si>
    <t>PA5549_glmS_at</t>
  </si>
  <si>
    <t>PA5549</t>
  </si>
  <si>
    <t>PA5549 /GENE=glmS /DEF=glucosamine--fructose-6-phosphate aminotransferase /FUNCTION=Central intermediary metabolism</t>
  </si>
  <si>
    <t>glucosamine--fructose-6-phosphate aminotransferase</t>
  </si>
  <si>
    <t>glmS</t>
  </si>
  <si>
    <t>0005975 // carbohydrate metabolic process // inferred from electronic annotation /// 0006541 // glutamine metabolic process // inferred from electronic annotation /// 0008152 // metabolic process // inferred from electronic annotation /// 0016051 // carbohydrate biosynthetic process // inferred from electronic annotation</t>
  </si>
  <si>
    <t>0004360 // glutamine-fructose-6-phosphate transaminase (isomerizing) activity // inferred from electronic annotation /// 0008483 // transaminase activity // inferred from electronic annotation /// 0016740 // transferase activity // inferred from electronic annotation /// 0030246 // carbohydrate binding // inferred from electronic annotation</t>
  </si>
  <si>
    <t>PA5550_at</t>
  </si>
  <si>
    <t>PA5550</t>
  </si>
  <si>
    <t>PA5550 /DEF=probable transcriptional regulator /FUNCTION=Transcriptional regulators</t>
  </si>
  <si>
    <t>GlmR transcriptional regulator</t>
  </si>
  <si>
    <t>glmR</t>
  </si>
  <si>
    <t>0006351 // transcription, DNA-templated // inferred from electronic annotation /// 0006355 // regulation of transcription, DNA-templated // inferred from electronic annotation /// 0032885 // regulation of polysaccharide biosynthetic process // inferred from mutant phenotype /// 0045724 // positive regulation of cilium assembly // inferred from mutant phenotype /// 0045892 // negative regulation of transcription, DNA-templated // inferred from mutant phenotype /// 2000147 // positive regulation of cell motility // inferred from mutant phenotype</t>
  </si>
  <si>
    <t>PA5551_at</t>
  </si>
  <si>
    <t>PA5551</t>
  </si>
  <si>
    <t>PA5551 /DEF=hypothetical protein /FUNCTION=Hypothetical, unclassified, unknown</t>
  </si>
  <si>
    <t>PA5552_glmU_at</t>
  </si>
  <si>
    <t>PA5552</t>
  </si>
  <si>
    <t>PA5552 /GENE=glmU /DEF=glucosamine-1-phosphate acetyltransferase/N-acetylglucosamine-1-phosphate uridyltransferase /FUNCTION=Cell wall / LPS / capsule</t>
  </si>
  <si>
    <t>glucosamine-1-phosphate acetyltransferase/N-acetylglucosamine-1-phosphate uridyltransferase</t>
  </si>
  <si>
    <t>glmU</t>
  </si>
  <si>
    <t>0000902 // cell morphogenesis // inferred from electronic annotation /// 0006048 // UDP-N-acetylglucosamine biosynthetic process // inferred from electronic annotation /// 0008152 // metabolic process // inferred from electronic annotation /// 0008360 // regulation of cell shape // inferred from electronic annotation /// 0009103 // lipopolysaccharide biosynthetic process // inferred from electronic annotation /// 0009245 // lipid A biosynthetic process // inferred from electronic annotation /// 0009252 // peptidoglycan biosynthetic process // inferred from electronic annotation</t>
  </si>
  <si>
    <t>0000287 // magnesium ion binding // inferred from electronic annotation /// 0003824 // catalytic activity // inferred from electronic annotation /// 0003977 // UDP-N-acetylglucosamine diphosphorylase activity // inferred from electronic annotation /// 0016740 // transferase activity // inferred from electronic annotation /// 0016746 // transferase activity, transferring acyl groups // inferred from electronic annotation /// 0016779 // nucleotidyltransferase activity // inferred from electronic annotation /// 0019134 // glucosamine-1-phosphate N-acetyltransferase activity // inferred from electronic annotation /// 0046872 // metal ion binding // inferred from electronic annotation</t>
  </si>
  <si>
    <t>PA5553_atpC_at</t>
  </si>
  <si>
    <t>PA5553</t>
  </si>
  <si>
    <t>PA5553 /GENE=atpC /DEF=ATP synthase epsilon chain /FUNCTION=Energy metabolism</t>
  </si>
  <si>
    <t>ATP synthase epsilon chain</t>
  </si>
  <si>
    <t>atpC</t>
  </si>
  <si>
    <t>0006754 // ATP biosynthetic process // inferred from electronic annotation /// 0006810 // transport // inferred from electronic annotation /// 0006811 // ion transport // inferred from electronic annotation /// 0015986 // ATP synthesis coupled proton transport // inferred from electronic annotation /// 0015992 // proton transport // inferred from electronic annotation /// 0042777 // plasma membrane ATP synthesis coupled proton transport // inferred from electronic annotation</t>
  </si>
  <si>
    <t>0005886 // plasma membrane // inferred from electronic annotation /// 0016020 // membrane // inferred from electronic annotation /// 0045261 // proton-transporting ATP synthase complex, catalytic core F(1) // inferred from electronic annotation /// 0045261 // proton-transporting ATP synthase complex, catalytic core F(1) // inferred from sequence or structural similarity</t>
  </si>
  <si>
    <t>0005524 // ATP binding // inferred from electronic annotation /// 0046933 // proton-transporting ATP synthase activity, rotational mechanism // inferred from electronic annotation /// 0046933 // proton-transporting ATP synthase activity, rotational mechanism // inferred from sequence or structural similarity /// 0046961 // proton-transporting ATPase activity, rotational mechanism // inferred from electronic annotation</t>
  </si>
  <si>
    <t>PA5554_atpD_at</t>
  </si>
  <si>
    <t>PA5554</t>
  </si>
  <si>
    <t>PA5554 /GENE=atpD /DEF=ATP synthase beta chain /FUNCTION=Energy metabolism</t>
  </si>
  <si>
    <t>ATP synthase beta chain</t>
  </si>
  <si>
    <t>atpD</t>
  </si>
  <si>
    <t>0006754 // ATP biosynthetic process // inferred from electronic annotation /// 0006810 // transport // inferred from electronic annotation /// 0006811 // ion transport // inferred from electronic annotation /// 0015986 // ATP synthesis coupled proton transport // inferred from electronic annotation /// 0015991 // ATP hydrolysis coupled proton transport // inferred from electronic annotation /// 0015992 // proton transport // inferred from electronic annotation /// 0042777 // plasma membrane ATP synthesis coupled proton transport // inferred from electronic annotation /// 0046034 // ATP metabolic process // inferred from electronic annotation</t>
  </si>
  <si>
    <t>0005886 // plasma membrane // inferred from electronic annotation /// 0016020 // membrane // inferred from electronic annotation /// 0033178 // proton-transporting two-sector ATPase complex, catalytic domain // inferred from electronic annotation /// 0045261 // proton-transporting ATP synthase complex, catalytic core F(1) // inferred from electronic annotation</t>
  </si>
  <si>
    <t>0000166 // nucleotide binding // inferred from electronic annotation /// 0005524 // ATP binding // inferred from electronic annotation /// 0016787 // hydrolase activity // inferred from electronic annotation /// 0016820 // hydrolase activity, acting on acid anhydrides, catalyzing transmembrane movement of substances // inferred from electronic annotation /// 0017111 // nucleoside-triphosphatase activity // inferred from electronic annotation /// 0046933 // proton-transporting ATP synthase activity, rotational mechanism // inferred from electronic annotation</t>
  </si>
  <si>
    <t>PA5555_atpG_at</t>
  </si>
  <si>
    <t>PA5555</t>
  </si>
  <si>
    <t>PA5555 /GENE=atpG /DEF=ATP synthase gamma chain /FUNCTION=Energy metabolism</t>
  </si>
  <si>
    <t>ATP synthase gamma chain</t>
  </si>
  <si>
    <t>atpG</t>
  </si>
  <si>
    <t>0005886 // plasma membrane // inferred from electronic annotation /// 0016020 // membrane // inferred from electronic annotation /// 0045261 // proton-transporting ATP synthase complex, catalytic core F(1) // inferred from electronic annotation</t>
  </si>
  <si>
    <t>0005524 // ATP binding // inferred from electronic annotation /// 0046933 // proton-transporting ATP synthase activity, rotational mechanism // inferred from electronic annotation /// 0046961 // proton-transporting ATPase activity, rotational mechanism // inferred from electronic annotation</t>
  </si>
  <si>
    <t>PA5556_atpA_at</t>
  </si>
  <si>
    <t>PA5556</t>
  </si>
  <si>
    <t>PA5556 /GENE=atpA /DEF=ATP synthase alpha chain /FUNCTION=Energy metabolism</t>
  </si>
  <si>
    <t>ATP synthase alpha chain</t>
  </si>
  <si>
    <t>atpA</t>
  </si>
  <si>
    <t>0000166 // nucleotide binding // inferred from electronic annotation /// 0005524 // ATP binding // inferred from electronic annotation /// 0016787 // hydrolase activity // inferred from electronic annotation /// 0016820 // hydrolase activity, acting on acid anhydrides, catalyzing transmembrane movement of substances // inferred from electronic annotation /// 0046933 // proton-transporting ATP synthase activity, rotational mechanism // inferred from electronic annotation /// 0046961 // proton-transporting ATPase activity, rotational mechanism // inferred from electronic annotation</t>
  </si>
  <si>
    <t>PA5557_atpH_at</t>
  </si>
  <si>
    <t>PA5557</t>
  </si>
  <si>
    <t>PA5557 /GENE=atpH /DEF=ATP synthase delta chain /FUNCTION=Energy metabolism</t>
  </si>
  <si>
    <t>ATP synthase delta chain</t>
  </si>
  <si>
    <t>atpH</t>
  </si>
  <si>
    <t>0046933 // proton-transporting ATP synthase activity, rotational mechanism // inferred from electronic annotation</t>
  </si>
  <si>
    <t>PA5558_atpF_at</t>
  </si>
  <si>
    <t>PA5558</t>
  </si>
  <si>
    <t>PA5558 /GENE=atpF /DEF=ATP synthase B chain /FUNCTION=Energy metabolism</t>
  </si>
  <si>
    <t>ATP synthase B chain</t>
  </si>
  <si>
    <t>atpF</t>
  </si>
  <si>
    <t>0005886 // plasma membrane // inferred from electronic annotation /// 0016020 // membrane // inferred from electronic annotation /// 0016021 // integral component of membrane // inferred from electronic annotation /// 0045263 // proton-transporting ATP synthase complex, coupling factor F(o) // inferred from electronic annotation</t>
  </si>
  <si>
    <t>0015078 // hydrogen ion transmembrane transporter activity // inferred from electronic annotation /// 0046933 // proton-transporting ATP synthase activity, rotational mechanism // inferred from electronic annotation</t>
  </si>
  <si>
    <t>PA5559_atpE_at</t>
  </si>
  <si>
    <t>PA5559</t>
  </si>
  <si>
    <t>PA5559 /GENE=atpE /DEF=atp synthase C chain /FUNCTION=Energy metabolism</t>
  </si>
  <si>
    <t>atp synthase C chain</t>
  </si>
  <si>
    <t>atpE</t>
  </si>
  <si>
    <t>0006754 // ATP biosynthetic process // inferred from electronic annotation /// 0006810 // transport // inferred from electronic annotation /// 0006811 // ion transport // inferred from electronic annotation /// 0015986 // ATP synthesis coupled proton transport // inferred from electronic annotation /// 0015991 // ATP hydrolysis coupled proton transport // inferred from electronic annotation /// 0015992 // proton transport // inferred from electronic annotation</t>
  </si>
  <si>
    <t>0005886 // plasma membrane // inferred from electronic annotation /// 0016020 // membrane // inferred from electronic annotation /// 0016021 // integral component of membrane // inferred from electronic annotation /// 0033177 // proton-transporting two-sector ATPase complex, proton-transporting domain // inferred from electronic annotation /// 0045263 // proton-transporting ATP synthase complex, coupling factor F(o) // inferred from electronic annotation</t>
  </si>
  <si>
    <t>0008289 // lipid binding // inferred from electronic annotation /// 0015078 // hydrogen ion transmembrane transporter activity // inferred from electronic annotation</t>
  </si>
  <si>
    <t>PA5560_atpB_at</t>
  </si>
  <si>
    <t>PA5560</t>
  </si>
  <si>
    <t>PA5560 /GENE=atpB /DEF=ATP synthase A chain /FUNCTION=Energy metabolism</t>
  </si>
  <si>
    <t>ATP synthase A chain</t>
  </si>
  <si>
    <t>atpB</t>
  </si>
  <si>
    <t>PA5561_atpI_at</t>
  </si>
  <si>
    <t>PA5561</t>
  </si>
  <si>
    <t>PA5561 /GENE=atpI /DEF=ATP synthase protein I /FUNCTION=Energy metabolism; Membrane proteins</t>
  </si>
  <si>
    <t>ATP synthase protein I</t>
  </si>
  <si>
    <t>atpI</t>
  </si>
  <si>
    <t>0006810 // transport // inferred from electronic annotation /// 0006811 // ion transport // inferred from electronic annotation /// 0015992 // proton transport // inferred from electronic annotation</t>
  </si>
  <si>
    <t>PA5562_spoOJ_at</t>
  </si>
  <si>
    <t>PA5562</t>
  </si>
  <si>
    <t>PA5562 /GENE=spoOJ /DEF=chromosome partitioning protein Spo0J /FUNCTION=Cell division</t>
  </si>
  <si>
    <t>chromosome partitioning protein Spo0J</t>
  </si>
  <si>
    <t>spoOJ</t>
  </si>
  <si>
    <t>0003677 // DNA binding // inferred from electronic annotation /// 0042802 // identical protein binding // inferred from physical interaction</t>
  </si>
  <si>
    <t>PA5563_soj_at</t>
  </si>
  <si>
    <t>PA5563</t>
  </si>
  <si>
    <t>PA5563 /GENE=soj /DEF=chromosome partitioning protein Soj /FUNCTION=Cell division</t>
  </si>
  <si>
    <t>chromosome partitioning protein Soj</t>
  </si>
  <si>
    <t>soj</t>
  </si>
  <si>
    <t>PA5564_gidB_at</t>
  </si>
  <si>
    <t>PA5564</t>
  </si>
  <si>
    <t>PA5564 /GENE=gidB /DEF=glucose inhibited division protein B /FUNCTION=Cell division</t>
  </si>
  <si>
    <t>glucose inhibited division protein B</t>
  </si>
  <si>
    <t>gidB</t>
  </si>
  <si>
    <t>0008168 // methyltransferase activity // inferred from electronic annotation /// 0008649 // rRNA methyltransferase activity // inferred from electronic annotation /// 0016740 // transferase activity // inferred from electronic annotation /// 0070043 // rRNA (guanine-N7-)-methyltransferase activity // inferred from electronic annotation</t>
  </si>
  <si>
    <t>PA5565_gidA_at</t>
  </si>
  <si>
    <t>PA5565</t>
  </si>
  <si>
    <t>PA5565 /GENE=gidA /DEF=glucose-inhibited division protein A /FUNCTION=Cell division</t>
  </si>
  <si>
    <t>glucose-inhibited division protein A</t>
  </si>
  <si>
    <t>gidA</t>
  </si>
  <si>
    <t>0002098 // tRNA wobble uridine modification // inferred from electronic annotation /// 0008033 // tRNA processing // inferred from electronic annotation /// 0055114 // oxidation-reduction process // inferred from electronic annotation</t>
  </si>
  <si>
    <t>0050660 // flavin adenine dinucleotide binding // inferred from electronic annotation</t>
  </si>
  <si>
    <t>PA5566_at</t>
  </si>
  <si>
    <t>PA5566</t>
  </si>
  <si>
    <t>PA5566 /DEF=hypothetical protein /FUNCTION=Hypothetical, unclassified, unknown</t>
  </si>
  <si>
    <t>PA5567_at</t>
  </si>
  <si>
    <t>PA5567</t>
  </si>
  <si>
    <t>PA5567 /DEF=conserved hypothetical protein /FUNCTION=Putative enzymes</t>
  </si>
  <si>
    <t>0006184 // GTP catabolic process // inferred from electronic annotation /// 0006400 // tRNA modification // inferred from electronic annotation /// 0008033 // tRNA processing // inferred from electronic annotation</t>
  </si>
  <si>
    <t>PA5568_at</t>
  </si>
  <si>
    <t>PA5568</t>
  </si>
  <si>
    <t>PA5568 /DEF=conserved hypothetical protein /FUNCTION=Hypothetical, unclassified, unknown; Membrane proteins</t>
  </si>
  <si>
    <t>0006810 // transport // inferred from electronic annotation /// 0015031 // protein transport // inferred from electronic annotation /// 0051205 // protein insertion into membrane // inferred from electronic annotation</t>
  </si>
  <si>
    <t>PA5569_rnpA_at</t>
  </si>
  <si>
    <t>PA5569</t>
  </si>
  <si>
    <t>PA5569 /GENE=rnpA /DEF=ribonuclease P protein component /FUNCTION=Translation, post-translational modification, degradation</t>
  </si>
  <si>
    <t>ribonuclease P protein component</t>
  </si>
  <si>
    <t>rnpA</t>
  </si>
  <si>
    <t>0008033 // tRNA processing // inferred from electronic annotation /// 0090305 // nucleic acid phosphodiester bond hydrolysis // inferred from electronic annotation /// 0090501 // RNA phosphodiester bond hydrolysis // inferred from electronic annotation /// 0090502 // RNA phosphodiester bond hydrolysis, endonucleolytic // inferred from electronic annotation</t>
  </si>
  <si>
    <t>0000049 // tRNA binding // inferred from electronic annotation /// 0003723 // RNA binding // inferred from electronic annotation /// 0004518 // nuclease activity // inferred from electronic annotation /// 0004519 // endonuclease activity // inferred from electronic annotation /// 0004526 // ribonuclease P activity // inferred from electronic annotation /// 0016787 // hydrolase activity // inferred from electronic annotation</t>
  </si>
  <si>
    <t>PA5570_rpmH_at</t>
  </si>
  <si>
    <t>PA5570</t>
  </si>
  <si>
    <t>PA5570 /GENE=rpmH /DEF=50S ribosomal protein L34 /FUNCTION=Central intermediary metabolism; Translation, post-translational modification, degradation</t>
  </si>
  <si>
    <t>50S ribosomal protein L34</t>
  </si>
  <si>
    <t>rpmH</t>
  </si>
  <si>
    <t>Pae_16SrRNA_s_at</t>
  </si>
  <si>
    <t>16S ribosomal RNA</t>
  </si>
  <si>
    <t>Genome</t>
  </si>
  <si>
    <t>Pae_23SrRNA_s_at</t>
  </si>
  <si>
    <t>23S ribosomal RNA</t>
  </si>
  <si>
    <t>Pae_5SrRNA_s_at</t>
  </si>
  <si>
    <t>5S ribosomal RNA</t>
  </si>
  <si>
    <t>Pae_AF027291cds_at</t>
  </si>
  <si>
    <t>AF027291 /GENE=pepA /PROD=PepA /FEATURE=cds /DEFINITION=Pseudomonas aeruginosa PepA (pepA) gene, complete cds.</t>
  </si>
  <si>
    <t>AF027291</t>
  </si>
  <si>
    <t>Pae_AF035937cds10_at</t>
  </si>
  <si>
    <t>AF035937 /GENE=wbpT /PROD=WbpT /FEATURE=cds10 /DEFINITION=Pseudomonas aeruginosa strain IATS O6 RpsA (rpsA) gene, partial cds; Ihf-Beta, Wzz (wzz), and Wzx (wzx) genes, complete cds; and wbp gene cluster for O-antigen biosynthesis, complete sequence.</t>
  </si>
  <si>
    <t>AF035937</t>
  </si>
  <si>
    <t>Pae_AF035937cds11_at</t>
  </si>
  <si>
    <t>AF035937 /GENE=wbpU /PROD=WbpU /FEATURE=cds11 /DEFINITION=Pseudomonas aeruginosa strain IATS O6 RpsA (rpsA) gene, partial cds; Ihf-Beta, Wzz (wzz), and Wzx (wzx) genes, complete cds; and wbp gene cluster for O-antigen biosynthesis, complete sequence.</t>
  </si>
  <si>
    <t>Pae_AF035937cds12_at</t>
  </si>
  <si>
    <t>AF035937 /GENE=wbpV /PROD=WbpV /FEATURE=cds12 /DEFINITION=Pseudomonas aeruginosa strain IATS O6 RpsA (rpsA) gene, partial cds; Ihf-Beta, Wzz (wzz), and Wzx (wzx) genes, complete cds; and wbp gene cluster for O-antigen biosynthesis, complete sequence.</t>
  </si>
  <si>
    <t>Pae_AF035937cds13_at</t>
  </si>
  <si>
    <t>AF035937 /GENE=wbpL /PROD=WbpL /FEATURE=cds13 /DEFINITION=Pseudomonas aeruginosa strain IATS O6 RpsA (rpsA) gene, partial cds; Ihf-Beta, Wzz (wzz), and Wzx (wzx) genes, complete cds; and wbp gene cluster for O-antigen biosynthesis, complete sequence.</t>
  </si>
  <si>
    <t>Pae_AF035937cds3_at</t>
  </si>
  <si>
    <t>AF035937 /GENE=wzz /PROD=Wzz /FEATURE=cds3 /DEFINITION=Pseudomonas aeruginosa strain IATS O6 RpsA (rpsA) gene, partial cds; Ihf-Beta, Wzz (wzz), and Wzx (wzx) genes, complete cds; and wbp gene cluster for O-antigen biosynthesis, complete sequence.</t>
  </si>
  <si>
    <t>Pae_AF035937cds4_at</t>
  </si>
  <si>
    <t>AF035937 /GENE=wbpO /PROD=WbpO /FEATURE=cds4 /DEFINITION=Pseudomonas aeruginosa strain IATS O6 RpsA (rpsA) gene, partial cds; Ihf-Beta, Wzz (wzz), and Wzx (wzx) genes, complete cds; and wbp gene cluster for O-antigen biosynthesis, complete sequence.</t>
  </si>
  <si>
    <t>Pae_AF035937cds5_at</t>
  </si>
  <si>
    <t>AF035937 /GENE=wbpP /PROD=WbpP /FEATURE=cds5 /DEFINITION=Pseudomonas aeruginosa strain IATS O6 RpsA (rpsA) gene, partial cds; Ihf-Beta, Wzz (wzz), and Wzx (wzx) genes, complete cds; and wbp gene cluster for O-antigen biosynthesis, complete sequence.</t>
  </si>
  <si>
    <t>Pae_AF035937cds6_at</t>
  </si>
  <si>
    <t>AF035937 /GENE=wbpQ /PROD=WbpQ /FEATURE=cds6 /DEFINITION=Pseudomonas aeruginosa strain IATS O6 RpsA (rpsA) gene, partial cds; Ihf-Beta, Wzz (wzz), and Wzx (wzx) genes, complete cds; and wbp gene cluster for O-antigen biosynthesis, complete sequence.</t>
  </si>
  <si>
    <t>Pae_AF035937cds7_at</t>
  </si>
  <si>
    <t>AF035937 /GENE=wzx /PROD=Wzx /FEATURE=cds7 /DEFINITION=Pseudomonas aeruginosa strain IATS O6 RpsA (rpsA) gene, partial cds; Ihf-Beta, Wzz (wzz), and Wzx (wzx) genes, complete cds; and wbp gene cluster for O-antigen biosynthesis, complete sequence.</t>
  </si>
  <si>
    <t>Pae_AF035937cds8_at</t>
  </si>
  <si>
    <t>AF035937 /GENE=wbpR /PROD=WbpR /FEATURE=cds8 /DEFINITION=Pseudomonas aeruginosa strain IATS O6 RpsA (rpsA) gene, partial cds; Ihf-Beta, Wzz (wzz), and Wzx (wzx) genes, complete cds; and wbp gene cluster for O-antigen biosynthesis, complete sequence.</t>
  </si>
  <si>
    <t>Pae_AF035937cds9_at</t>
  </si>
  <si>
    <t>AF035937 /GENE=wbpS /PROD=WbpS /FEATURE=cds9 /DEFINITION=Pseudomonas aeruginosa strain IATS O6 RpsA (rpsA) gene, partial cds; Ihf-Beta, Wzz (wzz), and Wzx (wzx) genes, complete cds; and wbp gene cluster for O-antigen biosynthesis, complete sequence.</t>
  </si>
  <si>
    <t>Pae_AF043558cds_at</t>
  </si>
  <si>
    <t>AF043558 /GENE= /PROD=beta-lactamase OXA-13-1 /FEATURE=cds /DEFINITION=Pseudomonas aeruginosa beta-lactamase OXA-13-1 gene, complete cds.</t>
  </si>
  <si>
    <t>AF043558</t>
  </si>
  <si>
    <t>Pae_AF080442cds1_at</t>
  </si>
  <si>
    <t>AF080442 /GENE= /PROD=transposase /FEATURE=cds1 /DEFINITION=Pseudomonas aeruginosa Tn801 transposase, resolvase, and beta lactamase genes, complete cds.</t>
  </si>
  <si>
    <t>AF080442</t>
  </si>
  <si>
    <t>Pae_AF080442cds2_at</t>
  </si>
  <si>
    <t>AF080442 /GENE= /PROD=resolvase /FEATURE=cds2 /DEFINITION=Pseudomonas aeruginosa Tn801 transposase, resolvase, and beta lactamase genes, complete cds.</t>
  </si>
  <si>
    <t>Pae_AF133697cds_at</t>
  </si>
  <si>
    <t>AF133697 /GENE=tnpA /PROD=transposase /FEATURE=cds /DEFINITION=Pseudomonas aeruginosa insertion sequence IS1999 transposase (tnpA) gene, complete cds.</t>
  </si>
  <si>
    <t>AF133697</t>
  </si>
  <si>
    <t>Pae_AF133699cds2_at</t>
  </si>
  <si>
    <t>AF133699 /GENE=IS2000 tnpA /PROD=IS2000 transposase /FEATURE=cds2 /DEFINITION=Pseudomonas aeruginosa integron In50 integrase (int1), IS2000 transposase (IS2000 tnpA), extended spectrum beta-lactamase (blaVEB-1), amonoglycoside adenylyltransferase (aadB), quaternary ammonium compound-resistance protein (qacEdelta1), and dihydropteroate synthase (sul1) genes, complete cds.</t>
  </si>
  <si>
    <t>AF133699</t>
  </si>
  <si>
    <t>Pae_AF133699cds3_at</t>
  </si>
  <si>
    <t>AF133699 /GENE=blaVEB-1 /PROD=extended spectrum beta-lactamase /FEATURE=cds3 /DEFINITION=Pseudomonas aeruginosa integron In50 integrase (int1), IS2000 transposase (IS2000 tnpA), extended spectrum beta-lactamase (blaVEB-1), amonoglycoside adenylyltransferase (aadB), quaternary ammonium compound-resistance protein (qacEdelta1), and dihydropteroate synthase (sul1) genes, complete cds.</t>
  </si>
  <si>
    <t>Pae_AF133699cds4_at</t>
  </si>
  <si>
    <t>AF133699 /GENE=aadB /PROD=amonoglycoside adenylyltransferase /FEATURE=cds4 /DEFINITION=Pseudomonas aeruginosa integron In50 integrase (int1), IS2000 transposase (IS2000 tnpA), extended spectrum beta-lactamase (blaVEB-1), amonoglycoside adenylyltransferase (aadB), quaternary ammonium compound-resistance protein (qacEdelta1), and dihydropteroate synthase (sul1) genes, complete cds.</t>
  </si>
  <si>
    <t>Pae_AF140629cds1_at</t>
  </si>
  <si>
    <t>AF140629 /GENE=aadA6 /PROD=aminoglycoside adenylyltransferase AADA6 /FEATURE=cds1 /DEFINITION=Pseudomonas aeruginosa strain JES integron aminoglycoside adenylyltransferase AADA6 (aadA6) gene, complete cds; and unknown gene.</t>
  </si>
  <si>
    <t>AF140629</t>
  </si>
  <si>
    <t>Pae_AF140629cds2_at</t>
  </si>
  <si>
    <t>AF140629 /GENE= /PROD=unknown /FEATURE=cds2 /DEFINITION=Pseudomonas aeruginosa strain JES integron aminoglycoside adenylyltransferase AADA6 (aadA6) gene, complete cds; and unknown gene.</t>
  </si>
  <si>
    <t>Pae_AF147795cds10_at</t>
  </si>
  <si>
    <t>AF147795 /GENE=wbjF /PROD=WbjF /FEATURE=cds10 /DEFINITION=Pseudomonas aeruginosa integration host factor beta-subunit (himD), complete cds; O-antigen biosynthesis locus, tRNA-Asn gene, complete sequence; and aromatic-amino-acid aminotransferase (tyrB) gene, complete cds.</t>
  </si>
  <si>
    <t>AF147795</t>
  </si>
  <si>
    <t>Pae_AF147795cds11_at</t>
  </si>
  <si>
    <t>AF147795 /GENE=wbpL /PROD=O-antigen initiating glycosyl transferase /FEATURE=cds11 /DEFINITION=Pseudomonas aeruginosa integration host factor beta-subunit (himD), complete cds; O-antigen biosynthesis locus, tRNA-Asn gene, complete sequence; and aromatic-amino-acid aminotransferase (tyrB) gene, complete cds.</t>
  </si>
  <si>
    <t>Pae_AF147795cds2_at</t>
  </si>
  <si>
    <t>AF147795 /GENE=wzz /PROD=O-antigen chain length determinant /FEATURE=cds2 /DEFINITION=Pseudomonas aeruginosa integration host factor beta-subunit (himD), complete cds; O-antigen biosynthesis locus, tRNA-Asn gene, complete sequence; and aromatic-amino-acid aminotransferase (tyrB) gene, complete cds.</t>
  </si>
  <si>
    <t>Pae_AF147795cds3_at</t>
  </si>
  <si>
    <t>AF147795 /GENE=wzx /PROD=putative O-antigen transporter /FEATURE=cds3 /DEFINITION=Pseudomonas aeruginosa integration host factor beta-subunit (himD), complete cds; O-antigen biosynthesis locus, tRNA-Asn gene, complete sequence; and aromatic-amino-acid aminotransferase (tyrB) gene, complete cds.</t>
  </si>
  <si>
    <t>Pae_AF147795cds4_at</t>
  </si>
  <si>
    <t>AF147795 /GENE=wbjA /PROD=putative glucosyl transferase /FEATURE=cds4 /DEFINITION=Pseudomonas aeruginosa integration host factor beta-subunit (himD), complete cds; O-antigen biosynthesis locus, tRNA-Asn gene, complete sequence; and aromatic-amino-acid aminotransferase (tyrB) gene, complete cds.</t>
  </si>
  <si>
    <t>Pae_AF147795cds5_at</t>
  </si>
  <si>
    <t>AF147795 /GENE=wzy /PROD=putative O-antigen polymerase /FEATURE=cds5 /DEFINITION=Pseudomonas aeruginosa integration host factor beta-subunit (himD), complete cds; O-antigen biosynthesis locus, tRNA-Asn gene, complete sequence; and aromatic-amino-acid aminotransferase (tyrB) gene, complete cds.</t>
  </si>
  <si>
    <t>Pae_AF147795cds6_at</t>
  </si>
  <si>
    <t>AF147795 /GENE=wbjB /PROD=WbjB /FEATURE=cds6 /DEFINITION=Pseudomonas aeruginosa integration host factor beta-subunit (himD), complete cds; O-antigen biosynthesis locus, tRNA-Asn gene, complete sequence; and aromatic-amino-acid aminotransferase (tyrB) gene, complete cds.</t>
  </si>
  <si>
    <t>Pae_AF147795cds7_at</t>
  </si>
  <si>
    <t>AF147795 /GENE=wbjC /PROD=WbjC /FEATURE=cds7 /DEFINITION=Pseudomonas aeruginosa integration host factor beta-subunit (himD), complete cds; O-antigen biosynthesis locus, tRNA-Asn gene, complete sequence; and aromatic-amino-acid aminotransferase (tyrB) gene, complete cds.</t>
  </si>
  <si>
    <t>Pae_AF147795cds8_at</t>
  </si>
  <si>
    <t>AF147795 /GENE=wbjD /PROD=WbjD /FEATURE=cds8 /DEFINITION=Pseudomonas aeruginosa integration host factor beta-subunit (himD), complete cds; O-antigen biosynthesis locus, tRNA-Asn gene, complete sequence; and aromatic-amino-acid aminotransferase (tyrB) gene, complete cds.</t>
  </si>
  <si>
    <t>Pae_AF147795cds9_at</t>
  </si>
  <si>
    <t>AF147795 /GENE=wbjE /PROD=WbjE /FEATURE=cds9 /DEFINITION=Pseudomonas aeruginosa integration host factor beta-subunit (himD), complete cds; O-antigen biosynthesis locus, tRNA-Asn gene, complete sequence; and aromatic-amino-acid aminotransferase (tyrB) gene, complete cds.</t>
  </si>
  <si>
    <t>Pae_AF191564cds1_at</t>
  </si>
  <si>
    <t>AF191564 /GENE=intI1 /PROD=integrase /FEATURE=cds1 /DEFINITION=Pseudomonas aeruginosa integron In56 integrase (intI1), metallo beta-lactamase, quaternary ammonium compound-resistance protein, and dihydropteroate synthetase type 1 (sul1) genes, complete cds; and unknown gene.</t>
  </si>
  <si>
    <t>AF191564</t>
  </si>
  <si>
    <t>Pae_AF191564cds4_at</t>
  </si>
  <si>
    <t>AF191564 /GENE=sul1 /PROD=dihydropteroate synthetase type 1 /FEATURE=cds4 /DEFINITION=Pseudomonas aeruginosa integron In56 integrase (intI1), metallo beta-lactamase, quaternary ammonium compound-resistance protein, and dihydropteroate synthetase type 1 (sul1) genes, complete cds; and unknown gene.</t>
  </si>
  <si>
    <t>Pae_AF241171cds10_at</t>
  </si>
  <si>
    <t>AF241171 /GENE= /PROD= /FEATURE=cds10 /DEFINITION=AMP-binding protein domain [Oryza sativa]</t>
  </si>
  <si>
    <t>AF241171</t>
  </si>
  <si>
    <t>Pae_AF241171cds11_at</t>
  </si>
  <si>
    <t>AF241171 /GENE= /PROD= /FEATURE=cds11 /DEFINITION=hypothetical protein [Escherichia coli]</t>
  </si>
  <si>
    <t>Pae_AF241171cds12_at</t>
  </si>
  <si>
    <t>AF241171 /GENE= /PROD= /FEATURE=cds12 /DEFINITION=putative amino acid transport protein [Escherichia coli]</t>
  </si>
  <si>
    <t>Pae_AF241171cds13_at</t>
  </si>
  <si>
    <t>AF241171 /GENE= /PROD= /FEATURE=cds13 /DEFINITION=Amino acid permeases proteins</t>
  </si>
  <si>
    <t>Pae_AF241171cds14_at</t>
  </si>
  <si>
    <t>AF241171 /GENE= /PROD= /FEATURE=cds14 /DEFINITION=hypothetical dehydrogenase [Streptomyces coelicolorA3(2)]</t>
  </si>
  <si>
    <t>Pae_AF241171cds15_at</t>
  </si>
  <si>
    <t>AF241171 /GENE= /PROD= /FEATURE=cds15 /DEFINITION=diaminobutyric acid aminotransferase [Halomonas elongata]</t>
  </si>
  <si>
    <t>Pae_AF241171cds16_at</t>
  </si>
  <si>
    <t>AF241171 /GENE= /PROD= /FEATURE=cds16 /DEFINITION=putative aldehyde dehydrogenase [Escherichia coli]</t>
  </si>
  <si>
    <t>Pae_AF241171cds17_at</t>
  </si>
  <si>
    <t>AF241171 /GENE= /PROD= /FEATURE=cds17 /DEFINITION=putative amino acid/amine transport protein [Escherichia coli]</t>
  </si>
  <si>
    <t>Pae_AF241171cds18_at</t>
  </si>
  <si>
    <t>AF241171 /GENE= /PROD= /FEATURE=cds18 /DEFINITION=1,3-propanediol dehydrogenase Iron-containing alcohol dehydrogenase motif</t>
  </si>
  <si>
    <t>Pae_AF241171cds19_at</t>
  </si>
  <si>
    <t>AF241171 /GENE= /PROD= /FEATURE=cds19 /DEFINITION=Hydrolase motif II</t>
  </si>
  <si>
    <t>Pae_AF241171cds1_r_at</t>
  </si>
  <si>
    <t>AF241171 /GENE= /PROD= /FEATURE=cds1 /DEFINITION=No significant similarity</t>
  </si>
  <si>
    <t>Pae_AF241171cds20_at</t>
  </si>
  <si>
    <t>AF241171 /GENE= /PROD= /FEATURE=cds20 /DEFINITION=Aromatic-ring hydroxylase motifI</t>
  </si>
  <si>
    <t>Pae_AF241171cds21_at</t>
  </si>
  <si>
    <t>AF241171 /GENE= /PROD= /FEATURE=cds21 /DEFINITION=No significant similarity</t>
  </si>
  <si>
    <t>Pae_AF241171cds22_at</t>
  </si>
  <si>
    <t>AF241171 /GENE= /PROD= /FEATURE=cds22 /DEFINITION=Conserved hypothetical protein [Mycobacterium tuberculosis]</t>
  </si>
  <si>
    <t>Pae_AF241171cds23_at</t>
  </si>
  <si>
    <t>AF241171 /GENE= /PROD= /FEATURE=cds23 /DEFINITION=Bacterial-type phytoene dehydrogenase protein motif</t>
  </si>
  <si>
    <t>Pae_AF241171cds24_at</t>
  </si>
  <si>
    <t>AF241171 /GENE= /PROD= /FEATURE=cds24 /DEFINITION=No significant similarity</t>
  </si>
  <si>
    <t>Pae_AF241171cds25_at</t>
  </si>
  <si>
    <t>AF241171 /GENE= /PROD= /FEATURE=cds25 /DEFINITION=Conserved hypothetical protein[Pseudomonas fluorescens] Glycosyl hydrolase family 15 motif I</t>
  </si>
  <si>
    <t>Pae_AF241171cds26_at</t>
  </si>
  <si>
    <t>AF241171 /GENE= /PROD= /FEATURE=cds26 /DEFINITION=Conserved hypothetical protein [Pseudomonas fluorescens] AAA-protein family motif</t>
  </si>
  <si>
    <t>Pae_AF241171cds27_at</t>
  </si>
  <si>
    <t>AF241171 /GENE= /PROD= /FEATURE=cds27 /DEFINITION=Transport protein [Pyrococcus abyssi]</t>
  </si>
  <si>
    <t>Pae_AF241171cds28_at</t>
  </si>
  <si>
    <t>AF241171 /GENE= /PROD= /FEATURE=cds28 /DEFINITION=Putative oxidoreductase [Streptomyces coelicolor</t>
  </si>
  <si>
    <t>Pae_AF241171cds29_at</t>
  </si>
  <si>
    <t>AF241171 /GENE= /PROD= /FEATURE=cds29 /DEFINITION=Conserved hypotehtical protein [Mycobacterium tuberculosis]</t>
  </si>
  <si>
    <t>Pae_AF241171cds30_at</t>
  </si>
  <si>
    <t>AF241171 /GENE= /PROD= /FEATURE=cds30 /DEFINITION=SrmR, possible transcriptional activator[Mycobacterium leprae</t>
  </si>
  <si>
    <t>Pae_AF241171cds31_at</t>
  </si>
  <si>
    <t>AF241171 /GENE= /PROD= /FEATURE=cds31 /DEFINITION=No significant similarity</t>
  </si>
  <si>
    <t>Pae_AF241171cds34_at</t>
  </si>
  <si>
    <t>AF241171 /GENE= /PROD= /FEATURE=cds34 /DEFINITION=No significant similarity</t>
  </si>
  <si>
    <t>Pae_AF241171cds35_at</t>
  </si>
  <si>
    <t>AF241171 /GENE= /PROD= /FEATURE=cds35 /DEFINITION=No significant similarity</t>
  </si>
  <si>
    <t>Pae_AF241171cds36_at</t>
  </si>
  <si>
    <t>AF241171 /GENE= /PROD= /FEATURE=cds36 /DEFINITION=No significant similarity</t>
  </si>
  <si>
    <t>Pae_AF241171cds39_at</t>
  </si>
  <si>
    <t>AF241171 /GENE= /PROD= /FEATURE=cds39 /DEFINITION=first half of finger motif</t>
  </si>
  <si>
    <t>Pae_AF241171cds40_at</t>
  </si>
  <si>
    <t>AF241171 /GENE= /PROD= /FEATURE=cds40 /DEFINITION=No significant similarity</t>
  </si>
  <si>
    <t>Pae_AF241171cds41_at</t>
  </si>
  <si>
    <t>AF241171 /GENE= /PROD= /FEATURE=cds41 /DEFINITION=No significant similarity</t>
  </si>
  <si>
    <t>Pae_AF241171cds42_at</t>
  </si>
  <si>
    <t>AF241171 /GENE= /PROD= /FEATURE=cds42 /DEFINITION=No significant similarity</t>
  </si>
  <si>
    <t>Pae_AF241171cds43_s_at</t>
  </si>
  <si>
    <t>AF241171 /GENE= /PROD= /FEATURE=cds43 /DEFINITION=No significant similarity</t>
  </si>
  <si>
    <t>Pae_AF241171cds44_r_at</t>
  </si>
  <si>
    <t>AF241171 /GENE= /PROD= /FEATURE=cds44 /DEFINITION=No significant similarity</t>
  </si>
  <si>
    <t>Pae_AF241171cds45_at</t>
  </si>
  <si>
    <t>AF241171 /GENE= /PROD= /FEATURE=cds45 /DEFINITION=TAT motifIII</t>
  </si>
  <si>
    <t>Pae_AF241171cds47_at</t>
  </si>
  <si>
    <t>AF241171 /GENE= /PROD= /FEATURE=cds47 /DEFINITION=No significant similarity</t>
  </si>
  <si>
    <t>Pae_AF241171cds48_at</t>
  </si>
  <si>
    <t>AF241171 /GENE= /PROD= /FEATURE=cds48 /DEFINITION=DNA polymerase III, epsilon subunit, putative[Deinococcus radiodurans</t>
  </si>
  <si>
    <t>Pae_AF241171cds49_i_at</t>
  </si>
  <si>
    <t>AF241171 /GENE= /PROD= /FEATURE=cds49 /DEFINITION=No significant similarity</t>
  </si>
  <si>
    <t>Pae_AF241171cds4_at</t>
  </si>
  <si>
    <t>AF241171 /GENE= /PROD= /FEATURE=cds4 /DEFINITION=No significant similarity</t>
  </si>
  <si>
    <t>Pae_AF241171cds50_i_at</t>
  </si>
  <si>
    <t>AF241171 /GENE= /PROD= /FEATURE=cds50 /DEFINITION=No significant similarity</t>
  </si>
  <si>
    <t>Pae_AF241171cds51_at</t>
  </si>
  <si>
    <t>AF241171 /GENE= /PROD= /FEATURE=cds51 /DEFINITION=No significant similarity</t>
  </si>
  <si>
    <t>Pae_AF241171cds5_at</t>
  </si>
  <si>
    <t>AF241171 /GENE= /PROD= /FEATURE=cds5 /DEFINITION=propionate catabolism operon regulator prpR [Escherichia coli]</t>
  </si>
  <si>
    <t>Pae_AF241171cds6_at</t>
  </si>
  <si>
    <t>AF241171 /GENE= /PROD= /FEATURE=cds6 /DEFINITION=fadE36 [Mycobacterium tuberculosis]</t>
  </si>
  <si>
    <t>Pae_AF241171cds7_at</t>
  </si>
  <si>
    <t>AF241171 /GENE= /PROD= /FEATURE=cds7 /DEFINITION=putative acyl-CoA dehydrogenase [Streptomyces coelicolo A3(2)]</t>
  </si>
  <si>
    <t>Pae_AF241171cds8_at</t>
  </si>
  <si>
    <t>AF241171 /GENE= /PROD= /FEATURE=cds8 /DEFINITION=putative acyl-CoA dehydrogenase [Streptomyces coelicolo A3(2)]</t>
  </si>
  <si>
    <t>Pae_AF241171cds9_at</t>
  </si>
  <si>
    <t>AF241171 /GENE= /PROD= /FEATURE=cds9 /DEFINITION=2-deoxy-D-gluconate 3-dehydrogenase [Esecherichia.coli]</t>
  </si>
  <si>
    <t>Pae_AF291700cds_at</t>
  </si>
  <si>
    <t>AF291700 /GENE=blaVIM-2 /PROD=metallo-beta-lactamase VIM-2 /FEATURE=cds /DEFINITION=Pseudomonas aeruginosa metallo-beta-lactamase VIM-2 (blaVIM-2) gene, complete cds.</t>
  </si>
  <si>
    <t>AF291700</t>
  </si>
  <si>
    <t>Pae_flgK_at</t>
  </si>
  <si>
    <t>Affymetrix Proprietary Database</t>
  </si>
  <si>
    <t>flagellar hook-associated protein 1, FlgK,  from strain PAK</t>
  </si>
  <si>
    <t>Pae_flgK</t>
  </si>
  <si>
    <t>Pae_flgL_at</t>
  </si>
  <si>
    <t>flagellar hook-associated protein type 3 from strain PAK</t>
  </si>
  <si>
    <t>Pae_flgL</t>
  </si>
  <si>
    <t>Pae_J05162cds_at</t>
  </si>
  <si>
    <t>J05162 /GENE= /PROD= /FEATURE=cds /DEFINITION=P.aeruginosa carbenicillinase gene, complete cds.</t>
  </si>
  <si>
    <t>J05162</t>
  </si>
  <si>
    <t>Pae_L06157cds2_at</t>
  </si>
  <si>
    <t>L06157 /GENE=aac(3)-Ib /PROD=aminoglycoside 3'-N-acetyltransferase /FEATURE=cds2 /DEFINITION=Pseudomonas aeruginosa aminoglycoside 3'-N-acetyltransferase (aac(3)-Ib) gene, complete cds.</t>
  </si>
  <si>
    <t>L06157</t>
  </si>
  <si>
    <t>Pae_L06160cds_at</t>
  </si>
  <si>
    <t>L06160 /GENE=aac(3)-IIIc /PROD=aminoglycoside 3'-N-acetyltransferase /FEATURE=cds /DEFINITION=Pseudomonas aeruginosa aminoglycoside 3'-N-acetyltransferase (aac(3)-IIIc) gene, complete cds.</t>
  </si>
  <si>
    <t>L06160</t>
  </si>
  <si>
    <t>Pae_L06161cds_at</t>
  </si>
  <si>
    <t>L06161 /GENE=aac(3)-IIIb /PROD= /FEATURE=cds /DEFINITION=Pseudomonas aeruginosa aac(3)-IIIb gene, complete cds.</t>
  </si>
  <si>
    <t>L06161</t>
  </si>
  <si>
    <t>Pae_L07945cds_at</t>
  </si>
  <si>
    <t>L07945 /GENE=blaOXA-3 /PROD=beta-lactamase /FEATURE=cds /DEFINITION=Pseudomonas aeruginosa beta-lactamase (blaOXA-3) gene, complete cds.</t>
  </si>
  <si>
    <t>L07945</t>
  </si>
  <si>
    <t>Pae_L37109cds1_at</t>
  </si>
  <si>
    <t>L37109 /GENE=pilA /PROD=type 4 pilin /FEATURE=cds1 /DEFINITION=Pseudomonas aeruginosa type IV pilin (pilA) gene, complete cds.</t>
  </si>
  <si>
    <t>L37109</t>
  </si>
  <si>
    <t>Pae_L37109cds2_at</t>
  </si>
  <si>
    <t>L37109 /GENE= /PROD= /FEATURE=cds2 /DEFINITION=Pseudomonas aeruginosa type IV pilin (pilA) gene, complete cds.</t>
  </si>
  <si>
    <t>Pae_L81176cds3_at</t>
  </si>
  <si>
    <t>L81176 /GENE=fliD /PROD=flagellar cap /FEATURE=cds3 /DEFINITION=Pseudomonas aeruginosa flagellin (fliC) gene, partial cds; FlaG (flaG), flagellar cap (fliD), FliS (fliS), and FleQ (fleQ) genes, complete cds; and unknown genes.</t>
  </si>
  <si>
    <t>L81176</t>
  </si>
  <si>
    <t>Pae_L81176cds4_at</t>
  </si>
  <si>
    <t>L81176 /GENE=fliS /PROD=FliS /FEATURE=cds4 /DEFINITION=Pseudomonas aeruginosa flagellin (fliC) gene, partial cds; FlaG (flaG), flagellar cap (fliD), FliS (fliS), and FleQ (fleQ) genes, complete cds; and unknown genes.</t>
  </si>
  <si>
    <t>Pae_L81176cds5_at</t>
  </si>
  <si>
    <t>L81176 /GENE= /PROD=unknown /FEATURE=cds5 /DEFINITION=Pseudomonas aeruginosa flagellin (fliC) gene, partial cds; FlaG (flaG), flagellar cap (fliD), FliS (fliS), and FleQ (fleQ) genes, complete cds; and unknown genes.</t>
  </si>
  <si>
    <t>Pae_L81176cds6_at</t>
  </si>
  <si>
    <t>L81176 /GENE= /PROD=unknown /FEATURE=cds6 /DEFINITION=Pseudomonas aeruginosa flagellin (fliC) gene, partial cds; FlaG (flaG), flagellar cap (fliD), FliS (fliS), and FleQ (fleQ) genes, complete cds; and unknown genes.</t>
  </si>
  <si>
    <t>Pae_M14849cds_at</t>
  </si>
  <si>
    <t>M14849 /GENE= /PROD= /FEATURE=cds /DEFINITION=P.aeruginosa (strain PAK) pilin gene, complete cds.</t>
  </si>
  <si>
    <t>M14849</t>
  </si>
  <si>
    <t>Pae_M14850cds_at</t>
  </si>
  <si>
    <t>M14850 /GENE= /PROD= /FEATURE=cds /DEFINITION=P.aeruginosa (strain PA103) pilin gene, complete cds.</t>
  </si>
  <si>
    <t>M14850</t>
  </si>
  <si>
    <t>Pae_M21651cds_at</t>
  </si>
  <si>
    <t>M21651 /GENE= /PROD=type IV pilin precursor /FEATURE=cds /DEFINITION=Pseudomonas aeruginosa K122-4 type IV pilin precursor, gene, complete cds.</t>
  </si>
  <si>
    <t>M21651</t>
  </si>
  <si>
    <t>Pae_M21652cds_at</t>
  </si>
  <si>
    <t>M21652 /GENE= /PROD=type IV pilin precursor /FEATURE=cds /DEFINITION=Pseudomonas aeruginosa strain P1 type IV pilin precursor, gene, complete cds.</t>
  </si>
  <si>
    <t>M21652</t>
  </si>
  <si>
    <t>Pae_M29695cds1_at</t>
  </si>
  <si>
    <t>M29695 /GENE= /PROD= /FEATURE=cds1 /DEFINITION=P.aeruginosa 6'-N-acetyltransferase (AAC (6')-II) gene, complete cds.</t>
  </si>
  <si>
    <t>M29695</t>
  </si>
  <si>
    <t>Pae_M29695cds2_at</t>
  </si>
  <si>
    <t>M29695 /GENE=AAC (6')-II /PROD=6'-N-acetyltransferase /FEATURE=cds2 /DEFINITION=P.aeruginosa 6'-N-acetyltransferase (AAC (6')-II) gene, complete cds.</t>
  </si>
  <si>
    <t>Pae_M57501cds_g_at</t>
  </si>
  <si>
    <t>M57501 /GENE=flaA /PROD=flagellin /FEATURE=cds /DEFINITION=Pseudomonas aeruginosa flagellin (flaA) gene, complete cds.</t>
  </si>
  <si>
    <t>M57501</t>
  </si>
  <si>
    <t>Pae_M98270cds1_at</t>
  </si>
  <si>
    <t>M98270 /GENE= /PROD=ORF2 /FEATURE=cds1 /DEFINITION=Pseudomonas aeruginosa aminoglycoside-4'-adenyltransferase (ant(4')-IIa) gene, complete cds.</t>
  </si>
  <si>
    <t>M98270</t>
  </si>
  <si>
    <t>Pae_M98270cds2_at</t>
  </si>
  <si>
    <t>M98270 /GENE=ant(4')-IIa /PROD=aminoglycoside-4'-adenyltransferase /FEATURE=cds2 /DEFINITION=Pseudomonas aeruginosa aminoglycoside-4'-adenyltransferase (ant(4')-IIa) gene, complete cds.</t>
  </si>
  <si>
    <t>Pae_M98270cds3_at</t>
  </si>
  <si>
    <t>M98270 /GENE= /PROD=ORF3 /FEATURE=cds3 /DEFINITION=Pseudomonas aeruginosa aminoglycoside-4'-adenyltransferase (ant(4')-IIa) gene, complete cds.</t>
  </si>
  <si>
    <t>Pae_orfA_vioA_at</t>
  </si>
  <si>
    <t>nucleotide sugar amino transferase from glycosylation island genes in strain PAK</t>
  </si>
  <si>
    <t>Pae_orfA_vioA</t>
  </si>
  <si>
    <t>Pae_orfB_at</t>
  </si>
  <si>
    <t>putative acyl carrier protein - fatty acid biosynthesis, from glycosylation island genes in strain PAK</t>
  </si>
  <si>
    <t>Pae_orfB</t>
  </si>
  <si>
    <t>Pae_orfC_at</t>
  </si>
  <si>
    <t>putative 3-oxoacyl (acyl carrier protein ) synthase - fatty acid biosnthesis, from glycosylation island genes in strain PAK</t>
  </si>
  <si>
    <t>Pae_orfC</t>
  </si>
  <si>
    <t>Pae_orfD_at</t>
  </si>
  <si>
    <t>putative 3-oxoacyl (acyl carrier protein ) reductase - fatty acid biosynthesis, from glycosylation island genes in strain PAK</t>
  </si>
  <si>
    <t>Pae_orfD</t>
  </si>
  <si>
    <t>Pae_orfE_at</t>
  </si>
  <si>
    <t>putative acetyltransferase (involved in the modifcation fo polysaccharides or amino acids (serine), including the C-terminal domain of PglB invovled in Neisseria pilin glycosylation). Contains a reasonable Isoleucine patch in its C-terminal 75 aa. From glycosylation island genes in strain PAK</t>
  </si>
  <si>
    <t>Pae_orfE</t>
  </si>
  <si>
    <t>Pae_orfF_at</t>
  </si>
  <si>
    <t>large subunit aromatic dioxygenase from glycosylation island genes in strain PAK</t>
  </si>
  <si>
    <t>Pae_orfF</t>
  </si>
  <si>
    <t>Pae_orfG_at</t>
  </si>
  <si>
    <t>putative acetyl transferase from glycosylation island genes in strain PAK</t>
  </si>
  <si>
    <t>Pae_orfG</t>
  </si>
  <si>
    <t>Pae_orfH_at</t>
  </si>
  <si>
    <t>unkown ORF from glycosylation island genes in strain PAK</t>
  </si>
  <si>
    <t>Pae_orfH</t>
  </si>
  <si>
    <t>Pae_orfI_at</t>
  </si>
  <si>
    <t>Pae_orfI</t>
  </si>
  <si>
    <t>Pae_orfJ_at</t>
  </si>
  <si>
    <t>sugar-cytidyltransferase from glycosylation island genes in strain PAK</t>
  </si>
  <si>
    <t>Pae_orfJ</t>
  </si>
  <si>
    <t>Pae_orfK_at</t>
  </si>
  <si>
    <t>Pae_orfK</t>
  </si>
  <si>
    <t>Pae_orfL_at</t>
  </si>
  <si>
    <t>Pae_orfL</t>
  </si>
  <si>
    <t>Pae_orfM_at</t>
  </si>
  <si>
    <t>putative aldolase from glycosylation island genes in strain PAK</t>
  </si>
  <si>
    <t>Pae_orfM</t>
  </si>
  <si>
    <t>Pae_orfN_at</t>
  </si>
  <si>
    <t>homology to glycosyl transferase from gram-positive and gram-negative bacteria. Includes similarity to the putative rfbC, Myxococcus xanthus rfbC operon O-antigen biosynthesis, a gene linked to the flagellin gene in an endosymbiont of the hydrothermal vent tubeworm Riftia pachyptila, a putative glycosyl transferase in a cluster of genes involved in polysaccharide biosynthesis from Enterococcus faecalis. From glycosylation island genes in strain PAK</t>
  </si>
  <si>
    <t>Pae_orfN</t>
  </si>
  <si>
    <t>Pae_tRNA_Ala_f_at</t>
  </si>
  <si>
    <t>tRNA_Alanine, 723801-723876 (+) strand</t>
  </si>
  <si>
    <t>Pae_tRNA_Arg_s_at</t>
  </si>
  <si>
    <t>tRNA_Arginine, 5131082-5131155 (+) strand</t>
  </si>
  <si>
    <t>Pae_tRNA_Asn_s_at</t>
  </si>
  <si>
    <t>tRNA_Asparagine, 3524012-3524087 (+) strand</t>
  </si>
  <si>
    <t>Pae_tRNA_Cys_i_at</t>
  </si>
  <si>
    <t>tRNA_Cysteine, 2918603-2918676 (-) strand</t>
  </si>
  <si>
    <t>Pae_tRNA_Gln_s_at</t>
  </si>
  <si>
    <t>tRNA_Glutamine, 5238277-5238351 (+) strand</t>
  </si>
  <si>
    <t>Pae_tRNA_Gly_s_at</t>
  </si>
  <si>
    <t>tRNA_Glycine, 4785688-4785761 (-) strand</t>
  </si>
  <si>
    <t>Pae_tRNA_His_f_at</t>
  </si>
  <si>
    <t>tRNA_Histidine, 1947729-1947804 (+) strand</t>
  </si>
  <si>
    <t>Pae_tRNA_Ile_f_at</t>
  </si>
  <si>
    <t>tRNA_Isoleucine, 723696-723772 (+) strand</t>
  </si>
  <si>
    <t>Pae_tRNA_Leu_s_at</t>
  </si>
  <si>
    <t>tRNA_Leucine, 5541830-5541916 (+) strand</t>
  </si>
  <si>
    <t>Pae_tRNA_Lys_f_at</t>
  </si>
  <si>
    <t>tRNA_Lysine, 1060356-1060431 (+) strand</t>
  </si>
  <si>
    <t>Pae_tRNA_Met_s_at</t>
  </si>
  <si>
    <t>tRNA_Methionine, 5242026-5242102 (+) strand</t>
  </si>
  <si>
    <t>Pae_tRNA_Phe_f_at</t>
  </si>
  <si>
    <t>tRNA_Phenylalanine, 5798560-5798635 (+) strand</t>
  </si>
  <si>
    <t>Pae_tRNA_Pro_f_at</t>
  </si>
  <si>
    <t>tRNA_Proline, 3395190-3395266 (+) strand</t>
  </si>
  <si>
    <t>Pae_tRNA_Ser_f_at</t>
  </si>
  <si>
    <t>tRNA_Serine, 3206408-3206497 (+) strand</t>
  </si>
  <si>
    <t>Pae_tRNA_Thr_s_at</t>
  </si>
  <si>
    <t>tRNA_Threonine, 5809970-5810045 (+) strand</t>
  </si>
  <si>
    <t>Pae_tRNA_Trp_f_at</t>
  </si>
  <si>
    <t>tRNA_Tryptophan, 4784184-4784259 (-) strand</t>
  </si>
  <si>
    <t>Pae_tRNA_Tyr_s_at</t>
  </si>
  <si>
    <t>tRNA_Tyrosine, 4785788-4785872 (-) strand</t>
  </si>
  <si>
    <t>Pae_tRNA_Val_f_at</t>
  </si>
  <si>
    <t>tRNA_Valine , 3650815-3650890 (-) strand</t>
  </si>
  <si>
    <t>Pae_U85514cds_at</t>
  </si>
  <si>
    <t>U85514 /GENE=OXA-18 /PROD=class D beta-lactamase /FEATURE=cds /DEFINITION=Pseudomonas aeruginosa class D beta-lactamase (OXA-18) gene, complete cds.</t>
  </si>
  <si>
    <t>U85514</t>
  </si>
  <si>
    <t>Pae_U97065cds3_at</t>
  </si>
  <si>
    <t>U97065 /GENE=spcU /PROD=SpcU /FEATURE=cds3 /DEFINITION=Pseudomonas aeruginosa ExoU operon, complete sequence.</t>
  </si>
  <si>
    <t>U97065</t>
  </si>
  <si>
    <t xml:space="preserve">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</si>
</sst>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05"/>
  <sheetViews>
    <sheetView tabSelected="1" workbookViewId="0">
      <selection activeCell="K10" sqref="K10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C2" t="e" cm="1">
        <f t="array" ref="C2">--control</f>
        <v>#NAME?</v>
      </c>
      <c r="D2" t="s">
        <v>17</v>
      </c>
      <c r="E2" s="1">
        <v>41918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830841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3">
      <c r="A3" t="s">
        <v>28</v>
      </c>
      <c r="C3" t="e" cm="1">
        <f t="array" ref="C3">--control</f>
        <v>#NAME?</v>
      </c>
      <c r="D3" t="s">
        <v>17</v>
      </c>
      <c r="E3" s="1">
        <v>41918</v>
      </c>
      <c r="F3" t="s">
        <v>18</v>
      </c>
      <c r="G3" t="s">
        <v>19</v>
      </c>
      <c r="H3" t="s">
        <v>29</v>
      </c>
      <c r="I3" t="s">
        <v>30</v>
      </c>
      <c r="J3" t="s">
        <v>31</v>
      </c>
      <c r="K3" t="s">
        <v>32</v>
      </c>
      <c r="L3">
        <v>819567</v>
      </c>
      <c r="M3" t="s">
        <v>33</v>
      </c>
      <c r="N3" t="s">
        <v>34</v>
      </c>
      <c r="O3" t="s">
        <v>35</v>
      </c>
      <c r="P3" t="s">
        <v>36</v>
      </c>
    </row>
    <row r="4" spans="1:16" x14ac:dyDescent="0.3">
      <c r="A4" t="s">
        <v>37</v>
      </c>
      <c r="C4" t="e" cm="1">
        <f t="array" ref="C4">--control</f>
        <v>#NAME?</v>
      </c>
      <c r="D4" t="s">
        <v>17</v>
      </c>
      <c r="E4" s="1">
        <v>41918</v>
      </c>
      <c r="F4" t="s">
        <v>18</v>
      </c>
      <c r="G4" t="s">
        <v>19</v>
      </c>
      <c r="H4" t="s">
        <v>38</v>
      </c>
      <c r="I4" t="s">
        <v>39</v>
      </c>
    </row>
    <row r="5" spans="1:16" x14ac:dyDescent="0.3">
      <c r="A5" t="s">
        <v>40</v>
      </c>
      <c r="C5" t="e" cm="1">
        <f t="array" ref="C5">--control</f>
        <v>#NAME?</v>
      </c>
      <c r="D5" t="s">
        <v>17</v>
      </c>
      <c r="E5" s="1">
        <v>41918</v>
      </c>
      <c r="F5" t="s">
        <v>18</v>
      </c>
      <c r="G5" t="s">
        <v>19</v>
      </c>
      <c r="H5" t="s">
        <v>41</v>
      </c>
      <c r="I5" t="s">
        <v>42</v>
      </c>
    </row>
    <row r="6" spans="1:16" x14ac:dyDescent="0.3">
      <c r="A6" t="s">
        <v>43</v>
      </c>
      <c r="C6" t="e" cm="1">
        <f t="array" ref="C6">--control</f>
        <v>#NAME?</v>
      </c>
      <c r="D6" t="s">
        <v>17</v>
      </c>
      <c r="E6" s="1">
        <v>41918</v>
      </c>
      <c r="F6" t="s">
        <v>18</v>
      </c>
      <c r="G6" t="s">
        <v>19</v>
      </c>
      <c r="H6" t="s">
        <v>44</v>
      </c>
      <c r="I6" t="s">
        <v>45</v>
      </c>
    </row>
    <row r="7" spans="1:16" x14ac:dyDescent="0.3">
      <c r="A7" t="s">
        <v>46</v>
      </c>
      <c r="C7" t="e" cm="1">
        <f t="array" ref="C7">--control</f>
        <v>#NAME?</v>
      </c>
      <c r="D7" t="s">
        <v>17</v>
      </c>
      <c r="E7" s="1">
        <v>41918</v>
      </c>
      <c r="F7" t="s">
        <v>18</v>
      </c>
      <c r="G7" t="s">
        <v>19</v>
      </c>
      <c r="H7" t="s">
        <v>47</v>
      </c>
      <c r="I7" t="s">
        <v>48</v>
      </c>
    </row>
    <row r="8" spans="1:16" x14ac:dyDescent="0.3">
      <c r="A8" t="s">
        <v>49</v>
      </c>
      <c r="C8" t="e" cm="1">
        <f t="array" ref="C8">--control</f>
        <v>#NAME?</v>
      </c>
      <c r="D8" t="s">
        <v>17</v>
      </c>
      <c r="E8" s="1">
        <v>41918</v>
      </c>
      <c r="F8" t="s">
        <v>18</v>
      </c>
      <c r="G8" t="s">
        <v>19</v>
      </c>
      <c r="H8" t="s">
        <v>50</v>
      </c>
      <c r="I8" t="s">
        <v>51</v>
      </c>
    </row>
    <row r="9" spans="1:16" x14ac:dyDescent="0.3">
      <c r="A9" t="s">
        <v>52</v>
      </c>
      <c r="C9" t="e" cm="1">
        <f t="array" ref="C9">--control</f>
        <v>#NAME?</v>
      </c>
      <c r="D9" t="s">
        <v>17</v>
      </c>
      <c r="E9" s="1">
        <v>41918</v>
      </c>
      <c r="F9" t="s">
        <v>18</v>
      </c>
      <c r="G9" t="s">
        <v>19</v>
      </c>
      <c r="H9" t="s">
        <v>53</v>
      </c>
      <c r="I9" t="s">
        <v>54</v>
      </c>
    </row>
    <row r="10" spans="1:16" x14ac:dyDescent="0.3">
      <c r="A10" t="s">
        <v>55</v>
      </c>
      <c r="C10" t="e" cm="1">
        <f t="array" ref="C10">--control</f>
        <v>#NAME?</v>
      </c>
      <c r="D10" t="s">
        <v>17</v>
      </c>
      <c r="E10" s="1">
        <v>41918</v>
      </c>
      <c r="F10" t="s">
        <v>18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>
        <v>856716</v>
      </c>
      <c r="M10" t="s">
        <v>61</v>
      </c>
      <c r="N10" t="s">
        <v>62</v>
      </c>
      <c r="O10" t="s">
        <v>63</v>
      </c>
      <c r="P10" t="s">
        <v>64</v>
      </c>
    </row>
    <row r="11" spans="1:16" x14ac:dyDescent="0.3">
      <c r="A11" t="s">
        <v>65</v>
      </c>
      <c r="C11" t="e" cm="1">
        <f t="array" ref="C11">--control</f>
        <v>#NAME?</v>
      </c>
      <c r="D11" t="s">
        <v>17</v>
      </c>
      <c r="E11" s="1">
        <v>41918</v>
      </c>
      <c r="F11" t="s">
        <v>18</v>
      </c>
      <c r="G11" t="s">
        <v>56</v>
      </c>
      <c r="H11" t="s">
        <v>66</v>
      </c>
      <c r="I11" t="s">
        <v>67</v>
      </c>
      <c r="J11" t="s">
        <v>68</v>
      </c>
      <c r="K11" t="s">
        <v>69</v>
      </c>
      <c r="L11">
        <v>856696</v>
      </c>
      <c r="M11" t="s">
        <v>70</v>
      </c>
      <c r="N11" t="s">
        <v>71</v>
      </c>
      <c r="O11" t="s">
        <v>72</v>
      </c>
    </row>
    <row r="12" spans="1:16" x14ac:dyDescent="0.3">
      <c r="A12" t="s">
        <v>73</v>
      </c>
      <c r="C12" t="e" cm="1">
        <f t="array" ref="C12">--control</f>
        <v>#NAME?</v>
      </c>
      <c r="D12" t="s">
        <v>17</v>
      </c>
      <c r="E12" s="1">
        <v>41918</v>
      </c>
      <c r="F12" t="s">
        <v>18</v>
      </c>
      <c r="G12" t="s">
        <v>56</v>
      </c>
      <c r="H12" t="s">
        <v>74</v>
      </c>
      <c r="I12" t="s">
        <v>75</v>
      </c>
      <c r="J12" t="s">
        <v>76</v>
      </c>
      <c r="K12" t="s">
        <v>77</v>
      </c>
      <c r="L12">
        <v>856689</v>
      </c>
      <c r="M12" t="s">
        <v>78</v>
      </c>
      <c r="N12" t="s">
        <v>79</v>
      </c>
      <c r="O12" t="s">
        <v>80</v>
      </c>
      <c r="P12" t="s">
        <v>81</v>
      </c>
    </row>
    <row r="13" spans="1:16" x14ac:dyDescent="0.3">
      <c r="A13" t="s">
        <v>82</v>
      </c>
      <c r="C13" t="e" cm="1">
        <f t="array" ref="C13">--control</f>
        <v>#NAME?</v>
      </c>
      <c r="D13" t="s">
        <v>17</v>
      </c>
      <c r="E13" s="1">
        <v>41918</v>
      </c>
      <c r="F13" t="s">
        <v>18</v>
      </c>
      <c r="G13" t="s">
        <v>56</v>
      </c>
      <c r="H13" t="s">
        <v>83</v>
      </c>
      <c r="I13" t="s">
        <v>84</v>
      </c>
      <c r="J13" t="s">
        <v>85</v>
      </c>
      <c r="K13" t="s">
        <v>86</v>
      </c>
      <c r="L13">
        <v>856743</v>
      </c>
      <c r="M13" t="s">
        <v>87</v>
      </c>
      <c r="N13" t="s">
        <v>88</v>
      </c>
      <c r="O13" t="s">
        <v>89</v>
      </c>
      <c r="P13" t="s">
        <v>90</v>
      </c>
    </row>
    <row r="14" spans="1:16" x14ac:dyDescent="0.3">
      <c r="A14" t="s">
        <v>91</v>
      </c>
      <c r="C14" t="e" cm="1">
        <f t="array" ref="C14">--control</f>
        <v>#NAME?</v>
      </c>
      <c r="D14" t="s">
        <v>17</v>
      </c>
      <c r="E14" s="1">
        <v>41918</v>
      </c>
      <c r="F14" t="s">
        <v>18</v>
      </c>
      <c r="G14" t="s">
        <v>56</v>
      </c>
      <c r="H14" t="s">
        <v>92</v>
      </c>
      <c r="I14" t="s">
        <v>93</v>
      </c>
      <c r="J14" t="s">
        <v>94</v>
      </c>
      <c r="K14" t="s">
        <v>95</v>
      </c>
      <c r="L14">
        <v>856891</v>
      </c>
      <c r="M14" t="s">
        <v>96</v>
      </c>
      <c r="N14" t="s">
        <v>97</v>
      </c>
      <c r="O14" t="s">
        <v>98</v>
      </c>
      <c r="P14" t="s">
        <v>99</v>
      </c>
    </row>
    <row r="15" spans="1:16" x14ac:dyDescent="0.3">
      <c r="A15" t="s">
        <v>100</v>
      </c>
      <c r="C15" t="e" cm="1">
        <f t="array" ref="C15">--control</f>
        <v>#NAME?</v>
      </c>
      <c r="D15" t="s">
        <v>17</v>
      </c>
      <c r="E15" s="1">
        <v>41918</v>
      </c>
      <c r="F15" t="s">
        <v>18</v>
      </c>
      <c r="G15" t="s">
        <v>56</v>
      </c>
      <c r="H15" t="s">
        <v>101</v>
      </c>
      <c r="I15" t="s">
        <v>102</v>
      </c>
      <c r="J15" t="s">
        <v>103</v>
      </c>
      <c r="K15" t="s">
        <v>104</v>
      </c>
      <c r="L15">
        <v>850504</v>
      </c>
      <c r="M15" t="s">
        <v>105</v>
      </c>
      <c r="N15" t="s">
        <v>106</v>
      </c>
      <c r="O15" t="s">
        <v>107</v>
      </c>
      <c r="P15" t="s">
        <v>108</v>
      </c>
    </row>
    <row r="16" spans="1:16" x14ac:dyDescent="0.3">
      <c r="A16" t="s">
        <v>109</v>
      </c>
      <c r="C16" t="s">
        <v>110</v>
      </c>
      <c r="D16" t="s">
        <v>17</v>
      </c>
      <c r="E16" s="1">
        <v>41918</v>
      </c>
      <c r="F16" t="s">
        <v>111</v>
      </c>
      <c r="G16" t="s">
        <v>19</v>
      </c>
      <c r="H16" t="s">
        <v>110</v>
      </c>
      <c r="I16">
        <v>1036911</v>
      </c>
      <c r="N16" t="s">
        <v>112</v>
      </c>
      <c r="O16" t="s">
        <v>113</v>
      </c>
      <c r="P16" t="s">
        <v>114</v>
      </c>
    </row>
    <row r="17" spans="1:16" x14ac:dyDescent="0.3">
      <c r="A17" t="s">
        <v>115</v>
      </c>
      <c r="C17" t="s">
        <v>116</v>
      </c>
      <c r="D17" t="s">
        <v>17</v>
      </c>
      <c r="E17" s="1">
        <v>41918</v>
      </c>
      <c r="F17" t="s">
        <v>111</v>
      </c>
      <c r="G17" t="s">
        <v>19</v>
      </c>
      <c r="H17" t="s">
        <v>116</v>
      </c>
      <c r="I17">
        <v>1036911</v>
      </c>
      <c r="N17" t="s">
        <v>112</v>
      </c>
      <c r="O17" t="s">
        <v>113</v>
      </c>
      <c r="P17" t="s">
        <v>114</v>
      </c>
    </row>
    <row r="18" spans="1:16" x14ac:dyDescent="0.3">
      <c r="A18" t="s">
        <v>117</v>
      </c>
      <c r="C18" t="s">
        <v>118</v>
      </c>
      <c r="D18" t="s">
        <v>17</v>
      </c>
      <c r="E18" s="1">
        <v>41918</v>
      </c>
      <c r="F18" t="s">
        <v>111</v>
      </c>
      <c r="G18" t="s">
        <v>19</v>
      </c>
      <c r="H18" t="s">
        <v>118</v>
      </c>
      <c r="I18">
        <v>1053544</v>
      </c>
    </row>
    <row r="19" spans="1:16" x14ac:dyDescent="0.3">
      <c r="A19" t="s">
        <v>119</v>
      </c>
      <c r="C19" t="s">
        <v>120</v>
      </c>
      <c r="D19" t="s">
        <v>17</v>
      </c>
      <c r="E19" s="1">
        <v>41918</v>
      </c>
      <c r="F19" t="s">
        <v>111</v>
      </c>
      <c r="G19" t="s">
        <v>19</v>
      </c>
      <c r="H19" t="s">
        <v>120</v>
      </c>
      <c r="I19">
        <v>1053544</v>
      </c>
    </row>
    <row r="20" spans="1:16" x14ac:dyDescent="0.3">
      <c r="A20" t="s">
        <v>121</v>
      </c>
      <c r="C20" t="s">
        <v>122</v>
      </c>
      <c r="D20" t="s">
        <v>17</v>
      </c>
      <c r="E20" s="1">
        <v>41918</v>
      </c>
      <c r="F20" t="s">
        <v>111</v>
      </c>
      <c r="G20" t="s">
        <v>19</v>
      </c>
      <c r="H20" t="s">
        <v>122</v>
      </c>
      <c r="I20">
        <v>1077095</v>
      </c>
    </row>
    <row r="21" spans="1:16" x14ac:dyDescent="0.3">
      <c r="A21" t="s">
        <v>123</v>
      </c>
      <c r="C21" t="s">
        <v>124</v>
      </c>
      <c r="D21" t="s">
        <v>17</v>
      </c>
      <c r="E21" s="1">
        <v>41918</v>
      </c>
      <c r="F21" t="s">
        <v>111</v>
      </c>
      <c r="G21" t="s">
        <v>19</v>
      </c>
      <c r="H21" t="s">
        <v>124</v>
      </c>
      <c r="I21">
        <v>1077095</v>
      </c>
    </row>
    <row r="22" spans="1:16" x14ac:dyDescent="0.3">
      <c r="A22" t="s">
        <v>125</v>
      </c>
      <c r="C22" t="s">
        <v>126</v>
      </c>
      <c r="D22" t="s">
        <v>17</v>
      </c>
      <c r="E22" s="1">
        <v>41918</v>
      </c>
      <c r="F22" t="s">
        <v>111</v>
      </c>
      <c r="G22" t="s">
        <v>19</v>
      </c>
      <c r="H22" t="s">
        <v>126</v>
      </c>
      <c r="I22">
        <v>1107390</v>
      </c>
    </row>
    <row r="23" spans="1:16" x14ac:dyDescent="0.3">
      <c r="A23" t="s">
        <v>127</v>
      </c>
      <c r="C23" t="s">
        <v>128</v>
      </c>
      <c r="D23" t="s">
        <v>17</v>
      </c>
      <c r="E23" s="1">
        <v>41918</v>
      </c>
      <c r="F23" t="s">
        <v>111</v>
      </c>
      <c r="G23" t="s">
        <v>19</v>
      </c>
      <c r="H23" t="s">
        <v>128</v>
      </c>
      <c r="I23">
        <v>1107390</v>
      </c>
    </row>
    <row r="24" spans="1:16" x14ac:dyDescent="0.3">
      <c r="A24" t="s">
        <v>129</v>
      </c>
      <c r="C24" t="s">
        <v>130</v>
      </c>
      <c r="D24" t="s">
        <v>17</v>
      </c>
      <c r="E24" s="1">
        <v>41918</v>
      </c>
      <c r="F24" t="s">
        <v>111</v>
      </c>
      <c r="G24" t="s">
        <v>19</v>
      </c>
      <c r="H24" t="s">
        <v>130</v>
      </c>
      <c r="I24">
        <v>1194781</v>
      </c>
    </row>
    <row r="25" spans="1:16" x14ac:dyDescent="0.3">
      <c r="A25" t="s">
        <v>131</v>
      </c>
      <c r="C25" t="s">
        <v>132</v>
      </c>
      <c r="D25" t="s">
        <v>17</v>
      </c>
      <c r="E25" s="1">
        <v>41918</v>
      </c>
      <c r="F25" t="s">
        <v>111</v>
      </c>
      <c r="G25" t="s">
        <v>19</v>
      </c>
      <c r="H25" t="s">
        <v>132</v>
      </c>
      <c r="I25">
        <v>1194781</v>
      </c>
    </row>
    <row r="26" spans="1:16" x14ac:dyDescent="0.3">
      <c r="A26" t="s">
        <v>133</v>
      </c>
      <c r="C26" t="s">
        <v>134</v>
      </c>
      <c r="D26" t="s">
        <v>17</v>
      </c>
      <c r="E26" s="1">
        <v>41918</v>
      </c>
      <c r="F26" t="s">
        <v>111</v>
      </c>
      <c r="G26" t="s">
        <v>19</v>
      </c>
      <c r="H26" t="s">
        <v>134</v>
      </c>
      <c r="I26">
        <v>1236788</v>
      </c>
    </row>
    <row r="27" spans="1:16" x14ac:dyDescent="0.3">
      <c r="A27" t="s">
        <v>135</v>
      </c>
      <c r="C27" t="s">
        <v>136</v>
      </c>
      <c r="D27" t="s">
        <v>17</v>
      </c>
      <c r="E27" s="1">
        <v>41918</v>
      </c>
      <c r="F27" t="s">
        <v>111</v>
      </c>
      <c r="G27" t="s">
        <v>19</v>
      </c>
      <c r="H27" t="s">
        <v>136</v>
      </c>
      <c r="I27">
        <v>1236788</v>
      </c>
    </row>
    <row r="28" spans="1:16" x14ac:dyDescent="0.3">
      <c r="A28" t="s">
        <v>137</v>
      </c>
      <c r="C28" t="s">
        <v>138</v>
      </c>
      <c r="D28" t="s">
        <v>17</v>
      </c>
      <c r="E28" s="1">
        <v>41918</v>
      </c>
      <c r="F28" t="s">
        <v>111</v>
      </c>
      <c r="G28" t="s">
        <v>19</v>
      </c>
      <c r="H28" t="s">
        <v>138</v>
      </c>
      <c r="I28">
        <v>1244309</v>
      </c>
    </row>
    <row r="29" spans="1:16" x14ac:dyDescent="0.3">
      <c r="A29" t="s">
        <v>139</v>
      </c>
      <c r="C29" t="s">
        <v>140</v>
      </c>
      <c r="D29" t="s">
        <v>17</v>
      </c>
      <c r="E29" s="1">
        <v>41918</v>
      </c>
      <c r="F29" t="s">
        <v>111</v>
      </c>
      <c r="G29" t="s">
        <v>19</v>
      </c>
      <c r="H29" t="s">
        <v>140</v>
      </c>
      <c r="I29">
        <v>1244309</v>
      </c>
    </row>
    <row r="30" spans="1:16" x14ac:dyDescent="0.3">
      <c r="A30" t="s">
        <v>141</v>
      </c>
      <c r="C30" t="s">
        <v>142</v>
      </c>
      <c r="D30" t="s">
        <v>17</v>
      </c>
      <c r="E30" s="1">
        <v>41918</v>
      </c>
      <c r="F30" t="s">
        <v>111</v>
      </c>
      <c r="G30" t="s">
        <v>19</v>
      </c>
      <c r="H30" t="s">
        <v>142</v>
      </c>
      <c r="I30">
        <v>1314109</v>
      </c>
    </row>
    <row r="31" spans="1:16" x14ac:dyDescent="0.3">
      <c r="A31" t="s">
        <v>143</v>
      </c>
      <c r="C31" t="s">
        <v>144</v>
      </c>
      <c r="D31" t="s">
        <v>17</v>
      </c>
      <c r="E31" s="1">
        <v>41918</v>
      </c>
      <c r="F31" t="s">
        <v>111</v>
      </c>
      <c r="G31" t="s">
        <v>19</v>
      </c>
      <c r="H31" t="s">
        <v>144</v>
      </c>
      <c r="I31">
        <v>1314109</v>
      </c>
    </row>
    <row r="32" spans="1:16" x14ac:dyDescent="0.3">
      <c r="A32" t="s">
        <v>145</v>
      </c>
      <c r="C32" t="s">
        <v>146</v>
      </c>
      <c r="D32" t="s">
        <v>17</v>
      </c>
      <c r="E32" s="1">
        <v>41918</v>
      </c>
      <c r="F32" t="s">
        <v>111</v>
      </c>
      <c r="G32" t="s">
        <v>19</v>
      </c>
      <c r="H32" t="s">
        <v>146</v>
      </c>
      <c r="I32">
        <v>1338401</v>
      </c>
    </row>
    <row r="33" spans="1:9" x14ac:dyDescent="0.3">
      <c r="A33" t="s">
        <v>147</v>
      </c>
      <c r="C33" t="s">
        <v>148</v>
      </c>
      <c r="D33" t="s">
        <v>17</v>
      </c>
      <c r="E33" s="1">
        <v>41918</v>
      </c>
      <c r="F33" t="s">
        <v>111</v>
      </c>
      <c r="G33" t="s">
        <v>19</v>
      </c>
      <c r="H33" t="s">
        <v>148</v>
      </c>
      <c r="I33">
        <v>1338401</v>
      </c>
    </row>
    <row r="34" spans="1:9" x14ac:dyDescent="0.3">
      <c r="A34" t="s">
        <v>149</v>
      </c>
      <c r="C34" t="s">
        <v>150</v>
      </c>
      <c r="D34" t="s">
        <v>17</v>
      </c>
      <c r="E34" s="1">
        <v>41918</v>
      </c>
      <c r="F34" t="s">
        <v>111</v>
      </c>
      <c r="G34" t="s">
        <v>19</v>
      </c>
      <c r="H34" t="s">
        <v>150</v>
      </c>
      <c r="I34">
        <v>1417453</v>
      </c>
    </row>
    <row r="35" spans="1:9" x14ac:dyDescent="0.3">
      <c r="A35" t="s">
        <v>151</v>
      </c>
      <c r="C35" t="s">
        <v>152</v>
      </c>
      <c r="D35" t="s">
        <v>17</v>
      </c>
      <c r="E35" s="1">
        <v>41918</v>
      </c>
      <c r="F35" t="s">
        <v>111</v>
      </c>
      <c r="G35" t="s">
        <v>19</v>
      </c>
      <c r="H35" t="s">
        <v>152</v>
      </c>
      <c r="I35">
        <v>1417453</v>
      </c>
    </row>
    <row r="36" spans="1:9" x14ac:dyDescent="0.3">
      <c r="A36" t="s">
        <v>153</v>
      </c>
      <c r="C36" t="s">
        <v>154</v>
      </c>
      <c r="D36" t="s">
        <v>17</v>
      </c>
      <c r="E36" s="1">
        <v>41918</v>
      </c>
      <c r="F36" t="s">
        <v>111</v>
      </c>
      <c r="G36" t="s">
        <v>19</v>
      </c>
      <c r="H36" t="s">
        <v>154</v>
      </c>
      <c r="I36">
        <v>1479095</v>
      </c>
    </row>
    <row r="37" spans="1:9" x14ac:dyDescent="0.3">
      <c r="A37" t="s">
        <v>155</v>
      </c>
      <c r="C37" t="s">
        <v>156</v>
      </c>
      <c r="D37" t="s">
        <v>17</v>
      </c>
      <c r="E37" s="1">
        <v>41918</v>
      </c>
      <c r="F37" t="s">
        <v>111</v>
      </c>
      <c r="G37" t="s">
        <v>19</v>
      </c>
      <c r="H37" t="s">
        <v>156</v>
      </c>
      <c r="I37">
        <v>1479095</v>
      </c>
    </row>
    <row r="38" spans="1:9" x14ac:dyDescent="0.3">
      <c r="A38" t="s">
        <v>157</v>
      </c>
      <c r="C38" t="s">
        <v>158</v>
      </c>
      <c r="D38" t="s">
        <v>17</v>
      </c>
      <c r="E38" s="1">
        <v>41918</v>
      </c>
      <c r="F38" t="s">
        <v>111</v>
      </c>
      <c r="G38" t="s">
        <v>19</v>
      </c>
      <c r="H38" t="s">
        <v>158</v>
      </c>
      <c r="I38">
        <v>1543675</v>
      </c>
    </row>
    <row r="39" spans="1:9" x14ac:dyDescent="0.3">
      <c r="A39" t="s">
        <v>159</v>
      </c>
      <c r="C39" t="s">
        <v>160</v>
      </c>
      <c r="D39" t="s">
        <v>17</v>
      </c>
      <c r="E39" s="1">
        <v>41918</v>
      </c>
      <c r="F39" t="s">
        <v>111</v>
      </c>
      <c r="G39" t="s">
        <v>19</v>
      </c>
      <c r="H39" t="s">
        <v>160</v>
      </c>
      <c r="I39">
        <v>1543675</v>
      </c>
    </row>
    <row r="40" spans="1:9" x14ac:dyDescent="0.3">
      <c r="A40" t="s">
        <v>161</v>
      </c>
      <c r="C40" t="s">
        <v>162</v>
      </c>
      <c r="D40" t="s">
        <v>17</v>
      </c>
      <c r="E40" s="1">
        <v>41918</v>
      </c>
      <c r="F40" t="s">
        <v>111</v>
      </c>
      <c r="G40" t="s">
        <v>19</v>
      </c>
      <c r="H40" t="s">
        <v>162</v>
      </c>
      <c r="I40">
        <v>1627696</v>
      </c>
    </row>
    <row r="41" spans="1:9" x14ac:dyDescent="0.3">
      <c r="A41" t="s">
        <v>163</v>
      </c>
      <c r="C41" t="s">
        <v>164</v>
      </c>
      <c r="D41" t="s">
        <v>17</v>
      </c>
      <c r="E41" s="1">
        <v>41918</v>
      </c>
      <c r="F41" t="s">
        <v>111</v>
      </c>
      <c r="G41" t="s">
        <v>19</v>
      </c>
      <c r="H41" t="s">
        <v>164</v>
      </c>
      <c r="I41">
        <v>1627696</v>
      </c>
    </row>
    <row r="42" spans="1:9" x14ac:dyDescent="0.3">
      <c r="A42" t="s">
        <v>165</v>
      </c>
      <c r="C42" t="s">
        <v>166</v>
      </c>
      <c r="D42" t="s">
        <v>17</v>
      </c>
      <c r="E42" s="1">
        <v>41918</v>
      </c>
      <c r="F42" t="s">
        <v>111</v>
      </c>
      <c r="G42" t="s">
        <v>19</v>
      </c>
      <c r="H42" t="s">
        <v>166</v>
      </c>
      <c r="I42">
        <v>1792453</v>
      </c>
    </row>
    <row r="43" spans="1:9" x14ac:dyDescent="0.3">
      <c r="A43" t="s">
        <v>167</v>
      </c>
      <c r="C43" t="s">
        <v>168</v>
      </c>
      <c r="D43" t="s">
        <v>17</v>
      </c>
      <c r="E43" s="1">
        <v>41918</v>
      </c>
      <c r="F43" t="s">
        <v>111</v>
      </c>
      <c r="G43" t="s">
        <v>19</v>
      </c>
      <c r="H43" t="s">
        <v>168</v>
      </c>
      <c r="I43">
        <v>1792453</v>
      </c>
    </row>
    <row r="44" spans="1:9" x14ac:dyDescent="0.3">
      <c r="A44" t="s">
        <v>169</v>
      </c>
      <c r="C44" t="s">
        <v>170</v>
      </c>
      <c r="D44" t="s">
        <v>17</v>
      </c>
      <c r="E44" s="1">
        <v>41918</v>
      </c>
      <c r="F44" t="s">
        <v>111</v>
      </c>
      <c r="G44" t="s">
        <v>19</v>
      </c>
      <c r="H44" t="s">
        <v>170</v>
      </c>
      <c r="I44">
        <v>178448</v>
      </c>
    </row>
    <row r="45" spans="1:9" x14ac:dyDescent="0.3">
      <c r="A45" t="s">
        <v>171</v>
      </c>
      <c r="C45" t="s">
        <v>172</v>
      </c>
      <c r="D45" t="s">
        <v>17</v>
      </c>
      <c r="E45" s="1">
        <v>41918</v>
      </c>
      <c r="F45" t="s">
        <v>111</v>
      </c>
      <c r="G45" t="s">
        <v>19</v>
      </c>
      <c r="H45" t="s">
        <v>172</v>
      </c>
      <c r="I45">
        <v>178448</v>
      </c>
    </row>
    <row r="46" spans="1:9" x14ac:dyDescent="0.3">
      <c r="A46" t="s">
        <v>173</v>
      </c>
      <c r="C46" t="s">
        <v>174</v>
      </c>
      <c r="D46" t="s">
        <v>17</v>
      </c>
      <c r="E46" s="1">
        <v>41918</v>
      </c>
      <c r="F46" t="s">
        <v>111</v>
      </c>
      <c r="G46" t="s">
        <v>19</v>
      </c>
      <c r="H46" t="s">
        <v>174</v>
      </c>
      <c r="I46">
        <v>1937041</v>
      </c>
    </row>
    <row r="47" spans="1:9" x14ac:dyDescent="0.3">
      <c r="A47" t="s">
        <v>175</v>
      </c>
      <c r="C47" t="s">
        <v>176</v>
      </c>
      <c r="D47" t="s">
        <v>17</v>
      </c>
      <c r="E47" s="1">
        <v>41918</v>
      </c>
      <c r="F47" t="s">
        <v>111</v>
      </c>
      <c r="G47" t="s">
        <v>19</v>
      </c>
      <c r="H47" t="s">
        <v>176</v>
      </c>
      <c r="I47">
        <v>1937041</v>
      </c>
    </row>
    <row r="48" spans="1:9" x14ac:dyDescent="0.3">
      <c r="A48" t="s">
        <v>177</v>
      </c>
      <c r="C48" t="s">
        <v>178</v>
      </c>
      <c r="D48" t="s">
        <v>17</v>
      </c>
      <c r="E48" s="1">
        <v>41918</v>
      </c>
      <c r="F48" t="s">
        <v>111</v>
      </c>
      <c r="G48" t="s">
        <v>19</v>
      </c>
      <c r="H48" t="s">
        <v>178</v>
      </c>
      <c r="I48">
        <v>1986806</v>
      </c>
    </row>
    <row r="49" spans="1:9" x14ac:dyDescent="0.3">
      <c r="A49" t="s">
        <v>179</v>
      </c>
      <c r="C49" t="s">
        <v>180</v>
      </c>
      <c r="D49" t="s">
        <v>17</v>
      </c>
      <c r="E49" s="1">
        <v>41918</v>
      </c>
      <c r="F49" t="s">
        <v>111</v>
      </c>
      <c r="G49" t="s">
        <v>19</v>
      </c>
      <c r="H49" t="s">
        <v>180</v>
      </c>
      <c r="I49">
        <v>1986806</v>
      </c>
    </row>
    <row r="50" spans="1:9" x14ac:dyDescent="0.3">
      <c r="A50" t="s">
        <v>181</v>
      </c>
      <c r="C50" t="s">
        <v>182</v>
      </c>
      <c r="D50" t="s">
        <v>17</v>
      </c>
      <c r="E50" s="1">
        <v>41918</v>
      </c>
      <c r="F50" t="s">
        <v>111</v>
      </c>
      <c r="G50" t="s">
        <v>19</v>
      </c>
      <c r="H50" t="s">
        <v>182</v>
      </c>
      <c r="I50">
        <v>2058728</v>
      </c>
    </row>
    <row r="51" spans="1:9" x14ac:dyDescent="0.3">
      <c r="A51" t="s">
        <v>183</v>
      </c>
      <c r="C51" t="s">
        <v>184</v>
      </c>
      <c r="D51" t="s">
        <v>17</v>
      </c>
      <c r="E51" s="1">
        <v>41918</v>
      </c>
      <c r="F51" t="s">
        <v>111</v>
      </c>
      <c r="G51" t="s">
        <v>19</v>
      </c>
      <c r="H51" t="s">
        <v>184</v>
      </c>
      <c r="I51">
        <v>2058728</v>
      </c>
    </row>
    <row r="52" spans="1:9" x14ac:dyDescent="0.3">
      <c r="A52" t="s">
        <v>185</v>
      </c>
      <c r="C52" t="s">
        <v>186</v>
      </c>
      <c r="D52" t="s">
        <v>17</v>
      </c>
      <c r="E52" s="1">
        <v>41918</v>
      </c>
      <c r="F52" t="s">
        <v>111</v>
      </c>
      <c r="G52" t="s">
        <v>19</v>
      </c>
      <c r="H52" t="s">
        <v>186</v>
      </c>
      <c r="I52">
        <v>2106265</v>
      </c>
    </row>
    <row r="53" spans="1:9" x14ac:dyDescent="0.3">
      <c r="A53" t="s">
        <v>187</v>
      </c>
      <c r="C53" t="s">
        <v>188</v>
      </c>
      <c r="D53" t="s">
        <v>17</v>
      </c>
      <c r="E53" s="1">
        <v>41918</v>
      </c>
      <c r="F53" t="s">
        <v>111</v>
      </c>
      <c r="G53" t="s">
        <v>19</v>
      </c>
      <c r="H53" t="s">
        <v>188</v>
      </c>
      <c r="I53">
        <v>2106265</v>
      </c>
    </row>
    <row r="54" spans="1:9" x14ac:dyDescent="0.3">
      <c r="A54" t="s">
        <v>189</v>
      </c>
      <c r="C54" t="s">
        <v>190</v>
      </c>
      <c r="D54" t="s">
        <v>17</v>
      </c>
      <c r="E54" s="1">
        <v>41918</v>
      </c>
      <c r="F54" t="s">
        <v>111</v>
      </c>
      <c r="G54" t="s">
        <v>19</v>
      </c>
      <c r="H54" t="s">
        <v>190</v>
      </c>
      <c r="I54">
        <v>2154548</v>
      </c>
    </row>
    <row r="55" spans="1:9" x14ac:dyDescent="0.3">
      <c r="A55" t="s">
        <v>191</v>
      </c>
      <c r="C55" t="s">
        <v>192</v>
      </c>
      <c r="D55" t="s">
        <v>17</v>
      </c>
      <c r="E55" s="1">
        <v>41918</v>
      </c>
      <c r="F55" t="s">
        <v>111</v>
      </c>
      <c r="G55" t="s">
        <v>19</v>
      </c>
      <c r="H55" t="s">
        <v>192</v>
      </c>
      <c r="I55">
        <v>2154548</v>
      </c>
    </row>
    <row r="56" spans="1:9" x14ac:dyDescent="0.3">
      <c r="A56" t="s">
        <v>193</v>
      </c>
      <c r="C56" t="s">
        <v>194</v>
      </c>
      <c r="D56" t="s">
        <v>17</v>
      </c>
      <c r="E56" s="1">
        <v>41918</v>
      </c>
      <c r="F56" t="s">
        <v>111</v>
      </c>
      <c r="G56" t="s">
        <v>19</v>
      </c>
      <c r="H56" t="s">
        <v>194</v>
      </c>
      <c r="I56">
        <v>2216144</v>
      </c>
    </row>
    <row r="57" spans="1:9" x14ac:dyDescent="0.3">
      <c r="A57" t="s">
        <v>195</v>
      </c>
      <c r="C57" t="s">
        <v>196</v>
      </c>
      <c r="D57" t="s">
        <v>17</v>
      </c>
      <c r="E57" s="1">
        <v>41918</v>
      </c>
      <c r="F57" t="s">
        <v>111</v>
      </c>
      <c r="G57" t="s">
        <v>19</v>
      </c>
      <c r="H57" t="s">
        <v>196</v>
      </c>
      <c r="I57">
        <v>2216144</v>
      </c>
    </row>
    <row r="58" spans="1:9" x14ac:dyDescent="0.3">
      <c r="A58" t="s">
        <v>197</v>
      </c>
      <c r="C58" t="s">
        <v>198</v>
      </c>
      <c r="D58" t="s">
        <v>17</v>
      </c>
      <c r="E58" s="1">
        <v>41918</v>
      </c>
      <c r="F58" t="s">
        <v>111</v>
      </c>
      <c r="G58" t="s">
        <v>19</v>
      </c>
      <c r="H58" t="s">
        <v>198</v>
      </c>
      <c r="I58">
        <v>213454</v>
      </c>
    </row>
    <row r="59" spans="1:9" x14ac:dyDescent="0.3">
      <c r="A59" t="s">
        <v>199</v>
      </c>
      <c r="C59" t="s">
        <v>200</v>
      </c>
      <c r="D59" t="s">
        <v>17</v>
      </c>
      <c r="E59" s="1">
        <v>41918</v>
      </c>
      <c r="F59" t="s">
        <v>111</v>
      </c>
      <c r="G59" t="s">
        <v>19</v>
      </c>
      <c r="H59" t="s">
        <v>200</v>
      </c>
      <c r="I59">
        <v>2229267</v>
      </c>
    </row>
    <row r="60" spans="1:9" x14ac:dyDescent="0.3">
      <c r="A60" t="s">
        <v>201</v>
      </c>
      <c r="C60" t="s">
        <v>202</v>
      </c>
      <c r="D60" t="s">
        <v>17</v>
      </c>
      <c r="E60" s="1">
        <v>41918</v>
      </c>
      <c r="F60" t="s">
        <v>111</v>
      </c>
      <c r="G60" t="s">
        <v>19</v>
      </c>
      <c r="H60" t="s">
        <v>202</v>
      </c>
      <c r="I60">
        <v>2229267</v>
      </c>
    </row>
    <row r="61" spans="1:9" x14ac:dyDescent="0.3">
      <c r="A61" t="s">
        <v>203</v>
      </c>
      <c r="C61" t="s">
        <v>204</v>
      </c>
      <c r="D61" t="s">
        <v>17</v>
      </c>
      <c r="E61" s="1">
        <v>41918</v>
      </c>
      <c r="F61" t="s">
        <v>111</v>
      </c>
      <c r="G61" t="s">
        <v>19</v>
      </c>
      <c r="H61" t="s">
        <v>204</v>
      </c>
      <c r="I61">
        <v>213454</v>
      </c>
    </row>
    <row r="62" spans="1:9" x14ac:dyDescent="0.3">
      <c r="A62" t="s">
        <v>205</v>
      </c>
      <c r="C62" t="s">
        <v>206</v>
      </c>
      <c r="D62" t="s">
        <v>17</v>
      </c>
      <c r="E62" s="1">
        <v>41918</v>
      </c>
      <c r="F62" t="s">
        <v>111</v>
      </c>
      <c r="G62" t="s">
        <v>19</v>
      </c>
      <c r="H62" t="s">
        <v>206</v>
      </c>
      <c r="I62">
        <v>2233603</v>
      </c>
    </row>
    <row r="63" spans="1:9" x14ac:dyDescent="0.3">
      <c r="A63" t="s">
        <v>207</v>
      </c>
      <c r="C63" t="s">
        <v>208</v>
      </c>
      <c r="D63" t="s">
        <v>17</v>
      </c>
      <c r="E63" s="1">
        <v>41918</v>
      </c>
      <c r="F63" t="s">
        <v>111</v>
      </c>
      <c r="G63" t="s">
        <v>19</v>
      </c>
      <c r="H63" t="s">
        <v>208</v>
      </c>
      <c r="I63">
        <v>2233603</v>
      </c>
    </row>
    <row r="64" spans="1:9" x14ac:dyDescent="0.3">
      <c r="A64" t="s">
        <v>209</v>
      </c>
      <c r="C64" t="s">
        <v>210</v>
      </c>
      <c r="D64" t="s">
        <v>17</v>
      </c>
      <c r="E64" s="1">
        <v>41918</v>
      </c>
      <c r="F64" t="s">
        <v>111</v>
      </c>
      <c r="G64" t="s">
        <v>19</v>
      </c>
      <c r="H64" t="s">
        <v>210</v>
      </c>
      <c r="I64">
        <v>2240595</v>
      </c>
    </row>
    <row r="65" spans="1:9" x14ac:dyDescent="0.3">
      <c r="A65" t="s">
        <v>211</v>
      </c>
      <c r="C65" t="s">
        <v>212</v>
      </c>
      <c r="D65" t="s">
        <v>17</v>
      </c>
      <c r="E65" s="1">
        <v>41918</v>
      </c>
      <c r="F65" t="s">
        <v>111</v>
      </c>
      <c r="G65" t="s">
        <v>19</v>
      </c>
      <c r="H65" t="s">
        <v>212</v>
      </c>
      <c r="I65">
        <v>2240595</v>
      </c>
    </row>
    <row r="66" spans="1:9" x14ac:dyDescent="0.3">
      <c r="A66" t="s">
        <v>213</v>
      </c>
      <c r="C66" t="s">
        <v>214</v>
      </c>
      <c r="D66" t="s">
        <v>17</v>
      </c>
      <c r="E66" s="1">
        <v>41918</v>
      </c>
      <c r="F66" t="s">
        <v>111</v>
      </c>
      <c r="G66" t="s">
        <v>19</v>
      </c>
      <c r="H66" t="s">
        <v>214</v>
      </c>
      <c r="I66">
        <v>2271578</v>
      </c>
    </row>
    <row r="67" spans="1:9" x14ac:dyDescent="0.3">
      <c r="A67" t="s">
        <v>215</v>
      </c>
      <c r="C67" t="s">
        <v>216</v>
      </c>
      <c r="D67" t="s">
        <v>17</v>
      </c>
      <c r="E67" s="1">
        <v>41918</v>
      </c>
      <c r="F67" t="s">
        <v>111</v>
      </c>
      <c r="G67" t="s">
        <v>19</v>
      </c>
      <c r="H67" t="s">
        <v>216</v>
      </c>
      <c r="I67">
        <v>2271578</v>
      </c>
    </row>
    <row r="68" spans="1:9" x14ac:dyDescent="0.3">
      <c r="A68" t="s">
        <v>217</v>
      </c>
      <c r="C68" t="s">
        <v>218</v>
      </c>
      <c r="D68" t="s">
        <v>17</v>
      </c>
      <c r="E68" s="1">
        <v>41918</v>
      </c>
      <c r="F68" t="s">
        <v>111</v>
      </c>
      <c r="G68" t="s">
        <v>19</v>
      </c>
      <c r="H68" t="s">
        <v>218</v>
      </c>
      <c r="I68">
        <v>2331640</v>
      </c>
    </row>
    <row r="69" spans="1:9" x14ac:dyDescent="0.3">
      <c r="A69" t="s">
        <v>219</v>
      </c>
      <c r="C69" t="s">
        <v>220</v>
      </c>
      <c r="D69" t="s">
        <v>17</v>
      </c>
      <c r="E69" s="1">
        <v>41918</v>
      </c>
      <c r="F69" t="s">
        <v>111</v>
      </c>
      <c r="G69" t="s">
        <v>19</v>
      </c>
      <c r="H69" t="s">
        <v>220</v>
      </c>
      <c r="I69">
        <v>2331640</v>
      </c>
    </row>
    <row r="70" spans="1:9" x14ac:dyDescent="0.3">
      <c r="A70" t="s">
        <v>221</v>
      </c>
      <c r="C70" t="s">
        <v>222</v>
      </c>
      <c r="D70" t="s">
        <v>17</v>
      </c>
      <c r="E70" s="1">
        <v>41918</v>
      </c>
      <c r="F70" t="s">
        <v>111</v>
      </c>
      <c r="G70" t="s">
        <v>19</v>
      </c>
      <c r="H70" t="s">
        <v>222</v>
      </c>
      <c r="I70">
        <v>2440765</v>
      </c>
    </row>
    <row r="71" spans="1:9" x14ac:dyDescent="0.3">
      <c r="A71" t="s">
        <v>223</v>
      </c>
      <c r="C71" t="s">
        <v>224</v>
      </c>
      <c r="D71" t="s">
        <v>17</v>
      </c>
      <c r="E71" s="1">
        <v>41918</v>
      </c>
      <c r="F71" t="s">
        <v>111</v>
      </c>
      <c r="G71" t="s">
        <v>19</v>
      </c>
      <c r="H71" t="s">
        <v>224</v>
      </c>
      <c r="I71">
        <v>2440765</v>
      </c>
    </row>
    <row r="72" spans="1:9" x14ac:dyDescent="0.3">
      <c r="A72" t="s">
        <v>225</v>
      </c>
      <c r="C72" t="s">
        <v>226</v>
      </c>
      <c r="D72" t="s">
        <v>17</v>
      </c>
      <c r="E72" s="1">
        <v>41918</v>
      </c>
      <c r="F72" t="s">
        <v>111</v>
      </c>
      <c r="G72" t="s">
        <v>19</v>
      </c>
      <c r="H72" t="s">
        <v>226</v>
      </c>
      <c r="I72">
        <v>2547964</v>
      </c>
    </row>
    <row r="73" spans="1:9" x14ac:dyDescent="0.3">
      <c r="A73" t="s">
        <v>227</v>
      </c>
      <c r="C73" t="s">
        <v>228</v>
      </c>
      <c r="D73" t="s">
        <v>17</v>
      </c>
      <c r="E73" s="1">
        <v>41918</v>
      </c>
      <c r="F73" t="s">
        <v>111</v>
      </c>
      <c r="G73" t="s">
        <v>19</v>
      </c>
      <c r="H73" t="s">
        <v>228</v>
      </c>
      <c r="I73">
        <v>2547964</v>
      </c>
    </row>
    <row r="74" spans="1:9" x14ac:dyDescent="0.3">
      <c r="A74" t="s">
        <v>229</v>
      </c>
      <c r="C74" t="s">
        <v>230</v>
      </c>
      <c r="D74" t="s">
        <v>17</v>
      </c>
      <c r="E74" s="1">
        <v>41918</v>
      </c>
      <c r="F74" t="s">
        <v>111</v>
      </c>
      <c r="G74" t="s">
        <v>19</v>
      </c>
      <c r="H74" t="s">
        <v>230</v>
      </c>
      <c r="I74">
        <v>2558284</v>
      </c>
    </row>
    <row r="75" spans="1:9" x14ac:dyDescent="0.3">
      <c r="A75" t="s">
        <v>231</v>
      </c>
      <c r="C75" t="s">
        <v>232</v>
      </c>
      <c r="D75" t="s">
        <v>17</v>
      </c>
      <c r="E75" s="1">
        <v>41918</v>
      </c>
      <c r="F75" t="s">
        <v>111</v>
      </c>
      <c r="G75" t="s">
        <v>19</v>
      </c>
      <c r="H75" t="s">
        <v>232</v>
      </c>
      <c r="I75">
        <v>2558284</v>
      </c>
    </row>
    <row r="76" spans="1:9" x14ac:dyDescent="0.3">
      <c r="A76" t="s">
        <v>233</v>
      </c>
      <c r="C76" t="s">
        <v>234</v>
      </c>
      <c r="D76" t="s">
        <v>17</v>
      </c>
      <c r="E76" s="1">
        <v>41918</v>
      </c>
      <c r="F76" t="s">
        <v>111</v>
      </c>
      <c r="G76" t="s">
        <v>19</v>
      </c>
      <c r="H76" t="s">
        <v>234</v>
      </c>
      <c r="I76">
        <v>2711530</v>
      </c>
    </row>
    <row r="77" spans="1:9" x14ac:dyDescent="0.3">
      <c r="A77" t="s">
        <v>235</v>
      </c>
      <c r="C77" t="s">
        <v>236</v>
      </c>
      <c r="D77" t="s">
        <v>17</v>
      </c>
      <c r="E77" s="1">
        <v>41918</v>
      </c>
      <c r="F77" t="s">
        <v>111</v>
      </c>
      <c r="G77" t="s">
        <v>19</v>
      </c>
      <c r="H77" t="s">
        <v>236</v>
      </c>
      <c r="I77">
        <v>2711530</v>
      </c>
    </row>
    <row r="78" spans="1:9" x14ac:dyDescent="0.3">
      <c r="A78" t="s">
        <v>237</v>
      </c>
      <c r="C78" t="s">
        <v>238</v>
      </c>
      <c r="D78" t="s">
        <v>17</v>
      </c>
      <c r="E78" s="1">
        <v>41918</v>
      </c>
      <c r="F78" t="s">
        <v>111</v>
      </c>
      <c r="G78" t="s">
        <v>19</v>
      </c>
      <c r="H78" t="s">
        <v>238</v>
      </c>
      <c r="I78">
        <v>2727193</v>
      </c>
    </row>
    <row r="79" spans="1:9" x14ac:dyDescent="0.3">
      <c r="A79" t="s">
        <v>239</v>
      </c>
      <c r="C79" t="s">
        <v>240</v>
      </c>
      <c r="D79" t="s">
        <v>17</v>
      </c>
      <c r="E79" s="1">
        <v>41918</v>
      </c>
      <c r="F79" t="s">
        <v>111</v>
      </c>
      <c r="G79" t="s">
        <v>19</v>
      </c>
      <c r="H79" t="s">
        <v>240</v>
      </c>
      <c r="I79">
        <v>2727193</v>
      </c>
    </row>
    <row r="80" spans="1:9" x14ac:dyDescent="0.3">
      <c r="A80" t="s">
        <v>241</v>
      </c>
      <c r="C80" t="s">
        <v>242</v>
      </c>
      <c r="D80" t="s">
        <v>17</v>
      </c>
      <c r="E80" s="1">
        <v>41918</v>
      </c>
      <c r="F80" t="s">
        <v>111</v>
      </c>
      <c r="G80" t="s">
        <v>19</v>
      </c>
      <c r="H80" t="s">
        <v>242</v>
      </c>
      <c r="I80">
        <v>2883827</v>
      </c>
    </row>
    <row r="81" spans="1:9" x14ac:dyDescent="0.3">
      <c r="A81" t="s">
        <v>243</v>
      </c>
      <c r="C81" t="s">
        <v>244</v>
      </c>
      <c r="D81" t="s">
        <v>17</v>
      </c>
      <c r="E81" s="1">
        <v>41918</v>
      </c>
      <c r="F81" t="s">
        <v>111</v>
      </c>
      <c r="G81" t="s">
        <v>19</v>
      </c>
      <c r="H81" t="s">
        <v>244</v>
      </c>
      <c r="I81">
        <v>2883827</v>
      </c>
    </row>
    <row r="82" spans="1:9" x14ac:dyDescent="0.3">
      <c r="A82" t="s">
        <v>245</v>
      </c>
      <c r="C82" t="s">
        <v>246</v>
      </c>
      <c r="D82" t="s">
        <v>17</v>
      </c>
      <c r="E82" s="1">
        <v>41918</v>
      </c>
      <c r="F82" t="s">
        <v>111</v>
      </c>
      <c r="G82" t="s">
        <v>19</v>
      </c>
      <c r="H82" t="s">
        <v>246</v>
      </c>
      <c r="I82">
        <v>2891558</v>
      </c>
    </row>
    <row r="83" spans="1:9" x14ac:dyDescent="0.3">
      <c r="A83" t="s">
        <v>247</v>
      </c>
      <c r="C83" t="s">
        <v>248</v>
      </c>
      <c r="D83" t="s">
        <v>17</v>
      </c>
      <c r="E83" s="1">
        <v>41918</v>
      </c>
      <c r="F83" t="s">
        <v>111</v>
      </c>
      <c r="G83" t="s">
        <v>19</v>
      </c>
      <c r="H83" t="s">
        <v>248</v>
      </c>
      <c r="I83">
        <v>2891558</v>
      </c>
    </row>
    <row r="84" spans="1:9" x14ac:dyDescent="0.3">
      <c r="A84" t="s">
        <v>249</v>
      </c>
      <c r="C84" t="s">
        <v>250</v>
      </c>
      <c r="D84" t="s">
        <v>17</v>
      </c>
      <c r="E84" s="1">
        <v>41918</v>
      </c>
      <c r="F84" t="s">
        <v>111</v>
      </c>
      <c r="G84" t="s">
        <v>19</v>
      </c>
      <c r="H84" t="s">
        <v>250</v>
      </c>
      <c r="I84">
        <v>2895549</v>
      </c>
    </row>
    <row r="85" spans="1:9" x14ac:dyDescent="0.3">
      <c r="A85" t="s">
        <v>251</v>
      </c>
      <c r="C85" t="s">
        <v>252</v>
      </c>
      <c r="D85" t="s">
        <v>17</v>
      </c>
      <c r="E85" s="1">
        <v>41918</v>
      </c>
      <c r="F85" t="s">
        <v>111</v>
      </c>
      <c r="G85" t="s">
        <v>19</v>
      </c>
      <c r="H85" t="s">
        <v>252</v>
      </c>
      <c r="I85">
        <v>2895549</v>
      </c>
    </row>
    <row r="86" spans="1:9" x14ac:dyDescent="0.3">
      <c r="A86" t="s">
        <v>253</v>
      </c>
      <c r="C86" t="s">
        <v>254</v>
      </c>
      <c r="D86" t="s">
        <v>17</v>
      </c>
      <c r="E86" s="1">
        <v>41918</v>
      </c>
      <c r="F86" t="s">
        <v>111</v>
      </c>
      <c r="G86" t="s">
        <v>19</v>
      </c>
      <c r="H86" t="s">
        <v>254</v>
      </c>
      <c r="I86">
        <v>2908211</v>
      </c>
    </row>
    <row r="87" spans="1:9" x14ac:dyDescent="0.3">
      <c r="A87" t="s">
        <v>255</v>
      </c>
      <c r="C87" t="s">
        <v>256</v>
      </c>
      <c r="D87" t="s">
        <v>17</v>
      </c>
      <c r="E87" s="1">
        <v>41918</v>
      </c>
      <c r="F87" t="s">
        <v>111</v>
      </c>
      <c r="G87" t="s">
        <v>19</v>
      </c>
      <c r="H87" t="s">
        <v>256</v>
      </c>
      <c r="I87">
        <v>2908211</v>
      </c>
    </row>
    <row r="88" spans="1:9" x14ac:dyDescent="0.3">
      <c r="A88" t="s">
        <v>257</v>
      </c>
      <c r="C88" t="s">
        <v>258</v>
      </c>
      <c r="D88" t="s">
        <v>17</v>
      </c>
      <c r="E88" s="1">
        <v>41918</v>
      </c>
      <c r="F88" t="s">
        <v>111</v>
      </c>
      <c r="G88" t="s">
        <v>19</v>
      </c>
      <c r="H88" t="s">
        <v>258</v>
      </c>
      <c r="I88">
        <v>2912568</v>
      </c>
    </row>
    <row r="89" spans="1:9" x14ac:dyDescent="0.3">
      <c r="A89" t="s">
        <v>259</v>
      </c>
      <c r="C89" t="s">
        <v>260</v>
      </c>
      <c r="D89" t="s">
        <v>17</v>
      </c>
      <c r="E89" s="1">
        <v>41918</v>
      </c>
      <c r="F89" t="s">
        <v>111</v>
      </c>
      <c r="G89" t="s">
        <v>19</v>
      </c>
      <c r="H89" t="s">
        <v>260</v>
      </c>
      <c r="I89">
        <v>2912568</v>
      </c>
    </row>
    <row r="90" spans="1:9" x14ac:dyDescent="0.3">
      <c r="A90" t="s">
        <v>261</v>
      </c>
      <c r="C90" t="s">
        <v>262</v>
      </c>
      <c r="D90" t="s">
        <v>17</v>
      </c>
      <c r="E90" s="1">
        <v>41918</v>
      </c>
      <c r="F90" t="s">
        <v>111</v>
      </c>
      <c r="G90" t="s">
        <v>19</v>
      </c>
      <c r="H90" t="s">
        <v>262</v>
      </c>
      <c r="I90">
        <v>2917920</v>
      </c>
    </row>
    <row r="91" spans="1:9" x14ac:dyDescent="0.3">
      <c r="A91" t="s">
        <v>263</v>
      </c>
      <c r="C91" t="s">
        <v>264</v>
      </c>
      <c r="D91" t="s">
        <v>17</v>
      </c>
      <c r="E91" s="1">
        <v>41918</v>
      </c>
      <c r="F91" t="s">
        <v>111</v>
      </c>
      <c r="G91" t="s">
        <v>19</v>
      </c>
      <c r="H91" t="s">
        <v>264</v>
      </c>
      <c r="I91">
        <v>2917920</v>
      </c>
    </row>
    <row r="92" spans="1:9" x14ac:dyDescent="0.3">
      <c r="A92" t="s">
        <v>265</v>
      </c>
      <c r="C92" t="s">
        <v>266</v>
      </c>
      <c r="D92" t="s">
        <v>17</v>
      </c>
      <c r="E92" s="1">
        <v>41918</v>
      </c>
      <c r="F92" t="s">
        <v>111</v>
      </c>
      <c r="G92" t="s">
        <v>19</v>
      </c>
      <c r="H92" t="s">
        <v>266</v>
      </c>
      <c r="I92">
        <v>287561</v>
      </c>
    </row>
    <row r="93" spans="1:9" x14ac:dyDescent="0.3">
      <c r="A93" t="s">
        <v>267</v>
      </c>
      <c r="C93" t="s">
        <v>268</v>
      </c>
      <c r="D93" t="s">
        <v>17</v>
      </c>
      <c r="E93" s="1">
        <v>41918</v>
      </c>
      <c r="F93" t="s">
        <v>111</v>
      </c>
      <c r="G93" t="s">
        <v>19</v>
      </c>
      <c r="H93" t="s">
        <v>268</v>
      </c>
      <c r="I93">
        <v>287561</v>
      </c>
    </row>
    <row r="94" spans="1:9" x14ac:dyDescent="0.3">
      <c r="A94" t="s">
        <v>269</v>
      </c>
      <c r="C94" t="s">
        <v>270</v>
      </c>
      <c r="D94" t="s">
        <v>17</v>
      </c>
      <c r="E94" s="1">
        <v>41918</v>
      </c>
      <c r="F94" t="s">
        <v>111</v>
      </c>
      <c r="G94" t="s">
        <v>19</v>
      </c>
      <c r="H94" t="s">
        <v>270</v>
      </c>
      <c r="I94">
        <v>3041348</v>
      </c>
    </row>
    <row r="95" spans="1:9" x14ac:dyDescent="0.3">
      <c r="A95" t="s">
        <v>271</v>
      </c>
      <c r="C95" t="s">
        <v>272</v>
      </c>
      <c r="D95" t="s">
        <v>17</v>
      </c>
      <c r="E95" s="1">
        <v>41918</v>
      </c>
      <c r="F95" t="s">
        <v>111</v>
      </c>
      <c r="G95" t="s">
        <v>19</v>
      </c>
      <c r="H95" t="s">
        <v>272</v>
      </c>
      <c r="I95">
        <v>3041348</v>
      </c>
    </row>
    <row r="96" spans="1:9" x14ac:dyDescent="0.3">
      <c r="A96" t="s">
        <v>273</v>
      </c>
      <c r="C96" t="s">
        <v>274</v>
      </c>
      <c r="D96" t="s">
        <v>17</v>
      </c>
      <c r="E96" s="1">
        <v>41918</v>
      </c>
      <c r="F96" t="s">
        <v>111</v>
      </c>
      <c r="G96" t="s">
        <v>19</v>
      </c>
      <c r="H96" t="s">
        <v>274</v>
      </c>
      <c r="I96">
        <v>3077490</v>
      </c>
    </row>
    <row r="97" spans="1:9" x14ac:dyDescent="0.3">
      <c r="A97" t="s">
        <v>275</v>
      </c>
      <c r="C97" t="s">
        <v>276</v>
      </c>
      <c r="D97" t="s">
        <v>17</v>
      </c>
      <c r="E97" s="1">
        <v>41918</v>
      </c>
      <c r="F97" t="s">
        <v>111</v>
      </c>
      <c r="G97" t="s">
        <v>19</v>
      </c>
      <c r="H97" t="s">
        <v>276</v>
      </c>
      <c r="I97">
        <v>3077490</v>
      </c>
    </row>
    <row r="98" spans="1:9" x14ac:dyDescent="0.3">
      <c r="A98" t="s">
        <v>277</v>
      </c>
      <c r="C98" t="s">
        <v>278</v>
      </c>
      <c r="D98" t="s">
        <v>17</v>
      </c>
      <c r="E98" s="1">
        <v>41918</v>
      </c>
      <c r="F98" t="s">
        <v>111</v>
      </c>
      <c r="G98" t="s">
        <v>19</v>
      </c>
      <c r="H98" t="s">
        <v>278</v>
      </c>
      <c r="I98">
        <v>3102150</v>
      </c>
    </row>
    <row r="99" spans="1:9" x14ac:dyDescent="0.3">
      <c r="A99" t="s">
        <v>279</v>
      </c>
      <c r="C99" t="s">
        <v>280</v>
      </c>
      <c r="D99" t="s">
        <v>17</v>
      </c>
      <c r="E99" s="1">
        <v>41918</v>
      </c>
      <c r="F99" t="s">
        <v>111</v>
      </c>
      <c r="G99" t="s">
        <v>19</v>
      </c>
      <c r="H99" t="s">
        <v>280</v>
      </c>
      <c r="I99">
        <v>3102150</v>
      </c>
    </row>
    <row r="100" spans="1:9" x14ac:dyDescent="0.3">
      <c r="A100" t="s">
        <v>281</v>
      </c>
      <c r="C100" t="s">
        <v>282</v>
      </c>
      <c r="D100" t="s">
        <v>17</v>
      </c>
      <c r="E100" s="1">
        <v>41918</v>
      </c>
      <c r="F100" t="s">
        <v>111</v>
      </c>
      <c r="G100" t="s">
        <v>19</v>
      </c>
      <c r="H100" t="s">
        <v>282</v>
      </c>
      <c r="I100">
        <v>3105632</v>
      </c>
    </row>
    <row r="101" spans="1:9" x14ac:dyDescent="0.3">
      <c r="A101" t="s">
        <v>283</v>
      </c>
      <c r="C101" t="s">
        <v>284</v>
      </c>
      <c r="D101" t="s">
        <v>17</v>
      </c>
      <c r="E101" s="1">
        <v>41918</v>
      </c>
      <c r="F101" t="s">
        <v>111</v>
      </c>
      <c r="G101" t="s">
        <v>19</v>
      </c>
      <c r="H101" t="s">
        <v>284</v>
      </c>
      <c r="I101">
        <v>3105632</v>
      </c>
    </row>
    <row r="102" spans="1:9" x14ac:dyDescent="0.3">
      <c r="A102" t="s">
        <v>285</v>
      </c>
      <c r="C102" t="s">
        <v>286</v>
      </c>
      <c r="D102" t="s">
        <v>17</v>
      </c>
      <c r="E102" s="1">
        <v>41918</v>
      </c>
      <c r="F102" t="s">
        <v>111</v>
      </c>
      <c r="G102" t="s">
        <v>19</v>
      </c>
      <c r="H102" t="s">
        <v>286</v>
      </c>
      <c r="I102">
        <v>3112585</v>
      </c>
    </row>
    <row r="103" spans="1:9" x14ac:dyDescent="0.3">
      <c r="A103" t="s">
        <v>287</v>
      </c>
      <c r="C103" t="s">
        <v>288</v>
      </c>
      <c r="D103" t="s">
        <v>17</v>
      </c>
      <c r="E103" s="1">
        <v>41918</v>
      </c>
      <c r="F103" t="s">
        <v>111</v>
      </c>
      <c r="G103" t="s">
        <v>19</v>
      </c>
      <c r="H103" t="s">
        <v>288</v>
      </c>
      <c r="I103">
        <v>3112585</v>
      </c>
    </row>
    <row r="104" spans="1:9" x14ac:dyDescent="0.3">
      <c r="A104" t="s">
        <v>289</v>
      </c>
      <c r="C104" t="s">
        <v>290</v>
      </c>
      <c r="D104" t="s">
        <v>17</v>
      </c>
      <c r="E104" s="1">
        <v>41918</v>
      </c>
      <c r="F104" t="s">
        <v>111</v>
      </c>
      <c r="G104" t="s">
        <v>19</v>
      </c>
      <c r="H104" t="s">
        <v>290</v>
      </c>
      <c r="I104">
        <v>3119070</v>
      </c>
    </row>
    <row r="105" spans="1:9" x14ac:dyDescent="0.3">
      <c r="A105" t="s">
        <v>291</v>
      </c>
      <c r="C105" t="s">
        <v>292</v>
      </c>
      <c r="D105" t="s">
        <v>17</v>
      </c>
      <c r="E105" s="1">
        <v>41918</v>
      </c>
      <c r="F105" t="s">
        <v>111</v>
      </c>
      <c r="G105" t="s">
        <v>19</v>
      </c>
      <c r="H105" t="s">
        <v>292</v>
      </c>
      <c r="I105">
        <v>3119070</v>
      </c>
    </row>
    <row r="106" spans="1:9" x14ac:dyDescent="0.3">
      <c r="A106" t="s">
        <v>293</v>
      </c>
      <c r="C106" t="s">
        <v>294</v>
      </c>
      <c r="D106" t="s">
        <v>17</v>
      </c>
      <c r="E106" s="1">
        <v>41918</v>
      </c>
      <c r="F106" t="s">
        <v>111</v>
      </c>
      <c r="G106" t="s">
        <v>19</v>
      </c>
      <c r="H106" t="s">
        <v>294</v>
      </c>
      <c r="I106">
        <v>3196252</v>
      </c>
    </row>
    <row r="107" spans="1:9" x14ac:dyDescent="0.3">
      <c r="A107" t="s">
        <v>295</v>
      </c>
      <c r="C107" t="s">
        <v>296</v>
      </c>
      <c r="D107" t="s">
        <v>17</v>
      </c>
      <c r="E107" s="1">
        <v>41918</v>
      </c>
      <c r="F107" t="s">
        <v>111</v>
      </c>
      <c r="G107" t="s">
        <v>19</v>
      </c>
      <c r="H107" t="s">
        <v>296</v>
      </c>
      <c r="I107">
        <v>3196252</v>
      </c>
    </row>
    <row r="108" spans="1:9" x14ac:dyDescent="0.3">
      <c r="A108" t="s">
        <v>297</v>
      </c>
      <c r="C108" t="s">
        <v>298</v>
      </c>
      <c r="D108" t="s">
        <v>17</v>
      </c>
      <c r="E108" s="1">
        <v>41918</v>
      </c>
      <c r="F108" t="s">
        <v>111</v>
      </c>
      <c r="G108" t="s">
        <v>19</v>
      </c>
      <c r="H108" t="s">
        <v>298</v>
      </c>
      <c r="I108">
        <v>3255210</v>
      </c>
    </row>
    <row r="109" spans="1:9" x14ac:dyDescent="0.3">
      <c r="A109" t="s">
        <v>299</v>
      </c>
      <c r="C109" t="s">
        <v>300</v>
      </c>
      <c r="D109" t="s">
        <v>17</v>
      </c>
      <c r="E109" s="1">
        <v>41918</v>
      </c>
      <c r="F109" t="s">
        <v>111</v>
      </c>
      <c r="G109" t="s">
        <v>19</v>
      </c>
      <c r="H109" t="s">
        <v>300</v>
      </c>
      <c r="I109">
        <v>3255210</v>
      </c>
    </row>
    <row r="110" spans="1:9" x14ac:dyDescent="0.3">
      <c r="A110" t="s">
        <v>301</v>
      </c>
      <c r="C110" t="s">
        <v>302</v>
      </c>
      <c r="D110" t="s">
        <v>17</v>
      </c>
      <c r="E110" s="1">
        <v>41918</v>
      </c>
      <c r="F110" t="s">
        <v>111</v>
      </c>
      <c r="G110" t="s">
        <v>19</v>
      </c>
      <c r="H110" t="s">
        <v>302</v>
      </c>
      <c r="I110">
        <v>316671</v>
      </c>
    </row>
    <row r="111" spans="1:9" x14ac:dyDescent="0.3">
      <c r="A111" t="s">
        <v>303</v>
      </c>
      <c r="C111" t="s">
        <v>304</v>
      </c>
      <c r="D111" t="s">
        <v>17</v>
      </c>
      <c r="E111" s="1">
        <v>41918</v>
      </c>
      <c r="F111" t="s">
        <v>111</v>
      </c>
      <c r="G111" t="s">
        <v>19</v>
      </c>
      <c r="H111" t="s">
        <v>304</v>
      </c>
      <c r="I111">
        <v>316671</v>
      </c>
    </row>
    <row r="112" spans="1:9" x14ac:dyDescent="0.3">
      <c r="A112" t="s">
        <v>305</v>
      </c>
      <c r="C112" t="s">
        <v>306</v>
      </c>
      <c r="D112" t="s">
        <v>17</v>
      </c>
      <c r="E112" s="1">
        <v>41918</v>
      </c>
      <c r="F112" t="s">
        <v>111</v>
      </c>
      <c r="G112" t="s">
        <v>19</v>
      </c>
      <c r="H112" t="s">
        <v>306</v>
      </c>
      <c r="I112">
        <v>3465169</v>
      </c>
    </row>
    <row r="113" spans="1:9" x14ac:dyDescent="0.3">
      <c r="A113" t="s">
        <v>307</v>
      </c>
      <c r="C113" t="s">
        <v>308</v>
      </c>
      <c r="D113" t="s">
        <v>17</v>
      </c>
      <c r="E113" s="1">
        <v>41918</v>
      </c>
      <c r="F113" t="s">
        <v>111</v>
      </c>
      <c r="G113" t="s">
        <v>19</v>
      </c>
      <c r="H113" t="s">
        <v>308</v>
      </c>
      <c r="I113">
        <v>3465169</v>
      </c>
    </row>
    <row r="114" spans="1:9" x14ac:dyDescent="0.3">
      <c r="A114" t="s">
        <v>309</v>
      </c>
      <c r="C114" t="s">
        <v>310</v>
      </c>
      <c r="D114" t="s">
        <v>17</v>
      </c>
      <c r="E114" s="1">
        <v>41918</v>
      </c>
      <c r="F114" t="s">
        <v>111</v>
      </c>
      <c r="G114" t="s">
        <v>19</v>
      </c>
      <c r="H114" t="s">
        <v>310</v>
      </c>
      <c r="I114">
        <v>3504564</v>
      </c>
    </row>
    <row r="115" spans="1:9" x14ac:dyDescent="0.3">
      <c r="A115" t="s">
        <v>311</v>
      </c>
      <c r="C115" t="s">
        <v>312</v>
      </c>
      <c r="D115" t="s">
        <v>17</v>
      </c>
      <c r="E115" s="1">
        <v>41918</v>
      </c>
      <c r="F115" t="s">
        <v>111</v>
      </c>
      <c r="G115" t="s">
        <v>19</v>
      </c>
      <c r="H115" t="s">
        <v>312</v>
      </c>
      <c r="I115">
        <v>3504564</v>
      </c>
    </row>
    <row r="116" spans="1:9" x14ac:dyDescent="0.3">
      <c r="A116" t="s">
        <v>313</v>
      </c>
      <c r="C116" t="s">
        <v>314</v>
      </c>
      <c r="D116" t="s">
        <v>17</v>
      </c>
      <c r="E116" s="1">
        <v>41918</v>
      </c>
      <c r="F116" t="s">
        <v>111</v>
      </c>
      <c r="G116" t="s">
        <v>19</v>
      </c>
      <c r="H116" t="s">
        <v>314</v>
      </c>
      <c r="I116">
        <v>3516677</v>
      </c>
    </row>
    <row r="117" spans="1:9" x14ac:dyDescent="0.3">
      <c r="A117" t="s">
        <v>315</v>
      </c>
      <c r="C117" t="s">
        <v>316</v>
      </c>
      <c r="D117" t="s">
        <v>17</v>
      </c>
      <c r="E117" s="1">
        <v>41918</v>
      </c>
      <c r="F117" t="s">
        <v>111</v>
      </c>
      <c r="G117" t="s">
        <v>19</v>
      </c>
      <c r="H117" t="s">
        <v>316</v>
      </c>
      <c r="I117">
        <v>3516677</v>
      </c>
    </row>
    <row r="118" spans="1:9" x14ac:dyDescent="0.3">
      <c r="A118" t="s">
        <v>317</v>
      </c>
      <c r="C118" t="s">
        <v>318</v>
      </c>
      <c r="D118" t="s">
        <v>17</v>
      </c>
      <c r="E118" s="1">
        <v>41918</v>
      </c>
      <c r="F118" t="s">
        <v>111</v>
      </c>
      <c r="G118" t="s">
        <v>19</v>
      </c>
      <c r="H118" t="s">
        <v>318</v>
      </c>
      <c r="I118">
        <v>3535073</v>
      </c>
    </row>
    <row r="119" spans="1:9" x14ac:dyDescent="0.3">
      <c r="A119" t="s">
        <v>319</v>
      </c>
      <c r="C119" t="s">
        <v>320</v>
      </c>
      <c r="D119" t="s">
        <v>17</v>
      </c>
      <c r="E119" s="1">
        <v>41918</v>
      </c>
      <c r="F119" t="s">
        <v>111</v>
      </c>
      <c r="G119" t="s">
        <v>19</v>
      </c>
      <c r="H119" t="s">
        <v>320</v>
      </c>
      <c r="I119">
        <v>3535073</v>
      </c>
    </row>
    <row r="120" spans="1:9" x14ac:dyDescent="0.3">
      <c r="A120" t="s">
        <v>321</v>
      </c>
      <c r="C120" t="s">
        <v>322</v>
      </c>
      <c r="D120" t="s">
        <v>17</v>
      </c>
      <c r="E120" s="1">
        <v>41918</v>
      </c>
      <c r="F120" t="s">
        <v>111</v>
      </c>
      <c r="G120" t="s">
        <v>19</v>
      </c>
      <c r="H120" t="s">
        <v>322</v>
      </c>
      <c r="I120">
        <v>3536926</v>
      </c>
    </row>
    <row r="121" spans="1:9" x14ac:dyDescent="0.3">
      <c r="A121" t="s">
        <v>323</v>
      </c>
      <c r="C121" t="s">
        <v>324</v>
      </c>
      <c r="D121" t="s">
        <v>17</v>
      </c>
      <c r="E121" s="1">
        <v>41918</v>
      </c>
      <c r="F121" t="s">
        <v>111</v>
      </c>
      <c r="G121" t="s">
        <v>19</v>
      </c>
      <c r="H121" t="s">
        <v>324</v>
      </c>
      <c r="I121">
        <v>3536926</v>
      </c>
    </row>
    <row r="122" spans="1:9" x14ac:dyDescent="0.3">
      <c r="A122" t="s">
        <v>325</v>
      </c>
      <c r="C122" t="s">
        <v>326</v>
      </c>
      <c r="D122" t="s">
        <v>17</v>
      </c>
      <c r="E122" s="1">
        <v>41918</v>
      </c>
      <c r="F122" t="s">
        <v>111</v>
      </c>
      <c r="G122" t="s">
        <v>19</v>
      </c>
      <c r="H122" t="s">
        <v>326</v>
      </c>
      <c r="I122">
        <v>3638915</v>
      </c>
    </row>
    <row r="123" spans="1:9" x14ac:dyDescent="0.3">
      <c r="A123" t="s">
        <v>327</v>
      </c>
      <c r="C123" t="s">
        <v>328</v>
      </c>
      <c r="D123" t="s">
        <v>17</v>
      </c>
      <c r="E123" s="1">
        <v>41918</v>
      </c>
      <c r="F123" t="s">
        <v>111</v>
      </c>
      <c r="G123" t="s">
        <v>19</v>
      </c>
      <c r="H123" t="s">
        <v>328</v>
      </c>
      <c r="I123">
        <v>3638915</v>
      </c>
    </row>
    <row r="124" spans="1:9" x14ac:dyDescent="0.3">
      <c r="A124" t="s">
        <v>329</v>
      </c>
      <c r="C124" t="s">
        <v>330</v>
      </c>
      <c r="D124" t="s">
        <v>17</v>
      </c>
      <c r="E124" s="1">
        <v>41918</v>
      </c>
      <c r="F124" t="s">
        <v>111</v>
      </c>
      <c r="G124" t="s">
        <v>19</v>
      </c>
      <c r="H124" t="s">
        <v>330</v>
      </c>
      <c r="I124">
        <v>3667080</v>
      </c>
    </row>
    <row r="125" spans="1:9" x14ac:dyDescent="0.3">
      <c r="A125" t="s">
        <v>331</v>
      </c>
      <c r="C125" t="s">
        <v>332</v>
      </c>
      <c r="D125" t="s">
        <v>17</v>
      </c>
      <c r="E125" s="1">
        <v>41918</v>
      </c>
      <c r="F125" t="s">
        <v>111</v>
      </c>
      <c r="G125" t="s">
        <v>19</v>
      </c>
      <c r="H125" t="s">
        <v>332</v>
      </c>
      <c r="I125">
        <v>3667080</v>
      </c>
    </row>
    <row r="126" spans="1:9" x14ac:dyDescent="0.3">
      <c r="A126" t="s">
        <v>333</v>
      </c>
      <c r="C126" t="s">
        <v>334</v>
      </c>
      <c r="D126" t="s">
        <v>17</v>
      </c>
      <c r="E126" s="1">
        <v>41918</v>
      </c>
      <c r="F126" t="s">
        <v>111</v>
      </c>
      <c r="G126" t="s">
        <v>19</v>
      </c>
      <c r="H126" t="s">
        <v>334</v>
      </c>
      <c r="I126">
        <v>3695160</v>
      </c>
    </row>
    <row r="127" spans="1:9" x14ac:dyDescent="0.3">
      <c r="A127" t="s">
        <v>335</v>
      </c>
      <c r="C127" t="s">
        <v>336</v>
      </c>
      <c r="D127" t="s">
        <v>17</v>
      </c>
      <c r="E127" s="1">
        <v>41918</v>
      </c>
      <c r="F127" t="s">
        <v>111</v>
      </c>
      <c r="G127" t="s">
        <v>19</v>
      </c>
      <c r="H127" t="s">
        <v>336</v>
      </c>
      <c r="I127">
        <v>3695160</v>
      </c>
    </row>
    <row r="128" spans="1:9" x14ac:dyDescent="0.3">
      <c r="A128" t="s">
        <v>337</v>
      </c>
      <c r="C128" t="s">
        <v>338</v>
      </c>
      <c r="D128" t="s">
        <v>17</v>
      </c>
      <c r="E128" s="1">
        <v>41918</v>
      </c>
      <c r="F128" t="s">
        <v>111</v>
      </c>
      <c r="G128" t="s">
        <v>19</v>
      </c>
      <c r="H128" t="s">
        <v>338</v>
      </c>
      <c r="I128">
        <v>3863835</v>
      </c>
    </row>
    <row r="129" spans="1:9" x14ac:dyDescent="0.3">
      <c r="A129" t="s">
        <v>339</v>
      </c>
      <c r="C129" t="s">
        <v>340</v>
      </c>
      <c r="D129" t="s">
        <v>17</v>
      </c>
      <c r="E129" s="1">
        <v>41918</v>
      </c>
      <c r="F129" t="s">
        <v>111</v>
      </c>
      <c r="G129" t="s">
        <v>19</v>
      </c>
      <c r="H129" t="s">
        <v>340</v>
      </c>
      <c r="I129">
        <v>3951922</v>
      </c>
    </row>
    <row r="130" spans="1:9" x14ac:dyDescent="0.3">
      <c r="A130" t="s">
        <v>341</v>
      </c>
      <c r="C130" t="s">
        <v>342</v>
      </c>
      <c r="D130" t="s">
        <v>17</v>
      </c>
      <c r="E130" s="1">
        <v>41918</v>
      </c>
      <c r="F130" t="s">
        <v>111</v>
      </c>
      <c r="G130" t="s">
        <v>19</v>
      </c>
      <c r="H130" t="s">
        <v>342</v>
      </c>
      <c r="I130">
        <v>3951922</v>
      </c>
    </row>
    <row r="131" spans="1:9" x14ac:dyDescent="0.3">
      <c r="A131" t="s">
        <v>343</v>
      </c>
      <c r="C131" t="s">
        <v>344</v>
      </c>
      <c r="D131" t="s">
        <v>17</v>
      </c>
      <c r="E131" s="1">
        <v>41918</v>
      </c>
      <c r="F131" t="s">
        <v>111</v>
      </c>
      <c r="G131" t="s">
        <v>19</v>
      </c>
      <c r="H131" t="s">
        <v>344</v>
      </c>
      <c r="I131">
        <v>4230578</v>
      </c>
    </row>
    <row r="132" spans="1:9" x14ac:dyDescent="0.3">
      <c r="A132" t="s">
        <v>345</v>
      </c>
      <c r="C132" t="s">
        <v>346</v>
      </c>
      <c r="D132" t="s">
        <v>17</v>
      </c>
      <c r="E132" s="1">
        <v>41918</v>
      </c>
      <c r="F132" t="s">
        <v>111</v>
      </c>
      <c r="G132" t="s">
        <v>19</v>
      </c>
      <c r="H132" t="s">
        <v>346</v>
      </c>
      <c r="I132">
        <v>4230578</v>
      </c>
    </row>
    <row r="133" spans="1:9" x14ac:dyDescent="0.3">
      <c r="A133" t="s">
        <v>347</v>
      </c>
      <c r="C133" t="s">
        <v>348</v>
      </c>
      <c r="D133" t="s">
        <v>17</v>
      </c>
      <c r="E133" s="1">
        <v>41918</v>
      </c>
      <c r="F133" t="s">
        <v>111</v>
      </c>
      <c r="G133" t="s">
        <v>19</v>
      </c>
      <c r="H133" t="s">
        <v>348</v>
      </c>
      <c r="I133">
        <v>4284604</v>
      </c>
    </row>
    <row r="134" spans="1:9" x14ac:dyDescent="0.3">
      <c r="A134" t="s">
        <v>349</v>
      </c>
      <c r="C134" t="s">
        <v>350</v>
      </c>
      <c r="D134" t="s">
        <v>17</v>
      </c>
      <c r="E134" s="1">
        <v>41918</v>
      </c>
      <c r="F134" t="s">
        <v>111</v>
      </c>
      <c r="G134" t="s">
        <v>19</v>
      </c>
      <c r="H134" t="s">
        <v>350</v>
      </c>
      <c r="I134">
        <v>4284604</v>
      </c>
    </row>
    <row r="135" spans="1:9" x14ac:dyDescent="0.3">
      <c r="A135" t="s">
        <v>351</v>
      </c>
      <c r="C135" t="s">
        <v>352</v>
      </c>
      <c r="D135" t="s">
        <v>17</v>
      </c>
      <c r="E135" s="1">
        <v>41918</v>
      </c>
      <c r="F135" t="s">
        <v>111</v>
      </c>
      <c r="G135" t="s">
        <v>19</v>
      </c>
      <c r="H135" t="s">
        <v>352</v>
      </c>
      <c r="I135">
        <v>4310819</v>
      </c>
    </row>
    <row r="136" spans="1:9" x14ac:dyDescent="0.3">
      <c r="A136" t="s">
        <v>353</v>
      </c>
      <c r="C136" t="s">
        <v>354</v>
      </c>
      <c r="D136" t="s">
        <v>17</v>
      </c>
      <c r="E136" s="1">
        <v>41918</v>
      </c>
      <c r="F136" t="s">
        <v>111</v>
      </c>
      <c r="G136" t="s">
        <v>19</v>
      </c>
      <c r="H136" t="s">
        <v>354</v>
      </c>
      <c r="I136">
        <v>4310819</v>
      </c>
    </row>
    <row r="137" spans="1:9" x14ac:dyDescent="0.3">
      <c r="A137" t="s">
        <v>355</v>
      </c>
      <c r="C137" t="s">
        <v>356</v>
      </c>
      <c r="D137" t="s">
        <v>17</v>
      </c>
      <c r="E137" s="1">
        <v>41918</v>
      </c>
      <c r="F137" t="s">
        <v>111</v>
      </c>
      <c r="G137" t="s">
        <v>19</v>
      </c>
      <c r="H137" t="s">
        <v>356</v>
      </c>
      <c r="I137">
        <v>4316394</v>
      </c>
    </row>
    <row r="138" spans="1:9" x14ac:dyDescent="0.3">
      <c r="A138" t="s">
        <v>357</v>
      </c>
      <c r="C138" t="s">
        <v>358</v>
      </c>
      <c r="D138" t="s">
        <v>17</v>
      </c>
      <c r="E138" s="1">
        <v>41918</v>
      </c>
      <c r="F138" t="s">
        <v>111</v>
      </c>
      <c r="G138" t="s">
        <v>19</v>
      </c>
      <c r="H138" t="s">
        <v>358</v>
      </c>
      <c r="I138">
        <v>4316394</v>
      </c>
    </row>
    <row r="139" spans="1:9" x14ac:dyDescent="0.3">
      <c r="A139" t="s">
        <v>359</v>
      </c>
      <c r="C139" t="s">
        <v>360</v>
      </c>
      <c r="D139" t="s">
        <v>17</v>
      </c>
      <c r="E139" s="1">
        <v>41918</v>
      </c>
      <c r="F139" t="s">
        <v>111</v>
      </c>
      <c r="G139" t="s">
        <v>19</v>
      </c>
      <c r="H139" t="s">
        <v>360</v>
      </c>
      <c r="I139">
        <v>4438217</v>
      </c>
    </row>
    <row r="140" spans="1:9" x14ac:dyDescent="0.3">
      <c r="A140" t="s">
        <v>361</v>
      </c>
      <c r="C140" t="s">
        <v>362</v>
      </c>
      <c r="D140" t="s">
        <v>17</v>
      </c>
      <c r="E140" s="1">
        <v>41918</v>
      </c>
      <c r="F140" t="s">
        <v>111</v>
      </c>
      <c r="G140" t="s">
        <v>19</v>
      </c>
      <c r="H140" t="s">
        <v>362</v>
      </c>
      <c r="I140">
        <v>4438217</v>
      </c>
    </row>
    <row r="141" spans="1:9" x14ac:dyDescent="0.3">
      <c r="A141" t="s">
        <v>363</v>
      </c>
      <c r="C141" t="s">
        <v>364</v>
      </c>
      <c r="D141" t="s">
        <v>17</v>
      </c>
      <c r="E141" s="1">
        <v>41918</v>
      </c>
      <c r="F141" t="s">
        <v>111</v>
      </c>
      <c r="G141" t="s">
        <v>19</v>
      </c>
      <c r="H141" t="s">
        <v>364</v>
      </c>
      <c r="I141">
        <v>4499996</v>
      </c>
    </row>
    <row r="142" spans="1:9" x14ac:dyDescent="0.3">
      <c r="A142" t="s">
        <v>365</v>
      </c>
      <c r="C142" t="s">
        <v>366</v>
      </c>
      <c r="D142" t="s">
        <v>17</v>
      </c>
      <c r="E142" s="1">
        <v>41918</v>
      </c>
      <c r="F142" t="s">
        <v>111</v>
      </c>
      <c r="G142" t="s">
        <v>19</v>
      </c>
      <c r="H142" t="s">
        <v>366</v>
      </c>
      <c r="I142">
        <v>4499996</v>
      </c>
    </row>
    <row r="143" spans="1:9" x14ac:dyDescent="0.3">
      <c r="A143" t="s">
        <v>367</v>
      </c>
      <c r="C143" t="s">
        <v>368</v>
      </c>
      <c r="D143" t="s">
        <v>17</v>
      </c>
      <c r="E143" s="1">
        <v>41918</v>
      </c>
      <c r="F143" t="s">
        <v>111</v>
      </c>
      <c r="G143" t="s">
        <v>19</v>
      </c>
      <c r="H143" t="s">
        <v>368</v>
      </c>
      <c r="I143">
        <v>4549649</v>
      </c>
    </row>
    <row r="144" spans="1:9" x14ac:dyDescent="0.3">
      <c r="A144" t="s">
        <v>369</v>
      </c>
      <c r="C144" t="s">
        <v>370</v>
      </c>
      <c r="D144" t="s">
        <v>17</v>
      </c>
      <c r="E144" s="1">
        <v>41918</v>
      </c>
      <c r="F144" t="s">
        <v>111</v>
      </c>
      <c r="G144" t="s">
        <v>19</v>
      </c>
      <c r="H144" t="s">
        <v>370</v>
      </c>
      <c r="I144">
        <v>4549649</v>
      </c>
    </row>
    <row r="145" spans="1:9" x14ac:dyDescent="0.3">
      <c r="A145" t="s">
        <v>371</v>
      </c>
      <c r="C145" t="s">
        <v>372</v>
      </c>
      <c r="D145" t="s">
        <v>17</v>
      </c>
      <c r="E145" s="1">
        <v>41918</v>
      </c>
      <c r="F145" t="s">
        <v>111</v>
      </c>
      <c r="G145" t="s">
        <v>19</v>
      </c>
      <c r="H145" t="s">
        <v>372</v>
      </c>
      <c r="I145">
        <v>4574530</v>
      </c>
    </row>
    <row r="146" spans="1:9" x14ac:dyDescent="0.3">
      <c r="A146" t="s">
        <v>373</v>
      </c>
      <c r="C146" t="s">
        <v>374</v>
      </c>
      <c r="D146" t="s">
        <v>17</v>
      </c>
      <c r="E146" s="1">
        <v>41918</v>
      </c>
      <c r="F146" t="s">
        <v>111</v>
      </c>
      <c r="G146" t="s">
        <v>19</v>
      </c>
      <c r="H146" t="s">
        <v>374</v>
      </c>
      <c r="I146">
        <v>4574530</v>
      </c>
    </row>
    <row r="147" spans="1:9" x14ac:dyDescent="0.3">
      <c r="A147" t="s">
        <v>375</v>
      </c>
      <c r="C147" t="s">
        <v>376</v>
      </c>
      <c r="D147" t="s">
        <v>17</v>
      </c>
      <c r="E147" s="1">
        <v>41918</v>
      </c>
      <c r="F147" t="s">
        <v>111</v>
      </c>
      <c r="G147" t="s">
        <v>19</v>
      </c>
      <c r="H147" t="s">
        <v>376</v>
      </c>
      <c r="I147">
        <v>4619184</v>
      </c>
    </row>
    <row r="148" spans="1:9" x14ac:dyDescent="0.3">
      <c r="A148" t="s">
        <v>377</v>
      </c>
      <c r="C148" t="s">
        <v>378</v>
      </c>
      <c r="D148" t="s">
        <v>17</v>
      </c>
      <c r="E148" s="1">
        <v>41918</v>
      </c>
      <c r="F148" t="s">
        <v>111</v>
      </c>
      <c r="G148" t="s">
        <v>19</v>
      </c>
      <c r="H148" t="s">
        <v>378</v>
      </c>
      <c r="I148">
        <v>4619184</v>
      </c>
    </row>
    <row r="149" spans="1:9" x14ac:dyDescent="0.3">
      <c r="A149" t="s">
        <v>379</v>
      </c>
      <c r="C149" t="s">
        <v>380</v>
      </c>
      <c r="D149" t="s">
        <v>17</v>
      </c>
      <c r="E149" s="1">
        <v>41918</v>
      </c>
      <c r="F149" t="s">
        <v>111</v>
      </c>
      <c r="G149" t="s">
        <v>19</v>
      </c>
      <c r="H149" t="s">
        <v>380</v>
      </c>
      <c r="I149">
        <v>4695304</v>
      </c>
    </row>
    <row r="150" spans="1:9" x14ac:dyDescent="0.3">
      <c r="A150" t="s">
        <v>381</v>
      </c>
      <c r="C150" t="s">
        <v>382</v>
      </c>
      <c r="D150" t="s">
        <v>17</v>
      </c>
      <c r="E150" s="1">
        <v>41918</v>
      </c>
      <c r="F150" t="s">
        <v>111</v>
      </c>
      <c r="G150" t="s">
        <v>19</v>
      </c>
      <c r="H150" t="s">
        <v>382</v>
      </c>
      <c r="I150">
        <v>4695304</v>
      </c>
    </row>
    <row r="151" spans="1:9" x14ac:dyDescent="0.3">
      <c r="A151" t="s">
        <v>383</v>
      </c>
      <c r="C151" t="s">
        <v>384</v>
      </c>
      <c r="D151" t="s">
        <v>17</v>
      </c>
      <c r="E151" s="1">
        <v>41918</v>
      </c>
      <c r="F151" t="s">
        <v>111</v>
      </c>
      <c r="G151" t="s">
        <v>19</v>
      </c>
      <c r="H151" t="s">
        <v>384</v>
      </c>
      <c r="I151">
        <v>4703098</v>
      </c>
    </row>
    <row r="152" spans="1:9" x14ac:dyDescent="0.3">
      <c r="A152" t="s">
        <v>385</v>
      </c>
      <c r="C152" t="s">
        <v>386</v>
      </c>
      <c r="D152" t="s">
        <v>17</v>
      </c>
      <c r="E152" s="1">
        <v>41918</v>
      </c>
      <c r="F152" t="s">
        <v>111</v>
      </c>
      <c r="G152" t="s">
        <v>19</v>
      </c>
      <c r="H152" t="s">
        <v>386</v>
      </c>
      <c r="I152">
        <v>4703098</v>
      </c>
    </row>
    <row r="153" spans="1:9" x14ac:dyDescent="0.3">
      <c r="A153" t="s">
        <v>387</v>
      </c>
      <c r="C153" t="s">
        <v>388</v>
      </c>
      <c r="D153" t="s">
        <v>17</v>
      </c>
      <c r="E153" s="1">
        <v>41918</v>
      </c>
      <c r="F153" t="s">
        <v>111</v>
      </c>
      <c r="G153" t="s">
        <v>19</v>
      </c>
      <c r="H153" t="s">
        <v>388</v>
      </c>
      <c r="I153">
        <v>4878194</v>
      </c>
    </row>
    <row r="154" spans="1:9" x14ac:dyDescent="0.3">
      <c r="A154" t="s">
        <v>389</v>
      </c>
      <c r="C154" t="s">
        <v>390</v>
      </c>
      <c r="D154" t="s">
        <v>17</v>
      </c>
      <c r="E154" s="1">
        <v>41918</v>
      </c>
      <c r="F154" t="s">
        <v>111</v>
      </c>
      <c r="G154" t="s">
        <v>19</v>
      </c>
      <c r="H154" t="s">
        <v>390</v>
      </c>
      <c r="I154">
        <v>4878194</v>
      </c>
    </row>
    <row r="155" spans="1:9" x14ac:dyDescent="0.3">
      <c r="A155" t="s">
        <v>391</v>
      </c>
      <c r="C155" t="s">
        <v>392</v>
      </c>
      <c r="D155" t="s">
        <v>17</v>
      </c>
      <c r="E155" s="1">
        <v>41918</v>
      </c>
      <c r="F155" t="s">
        <v>111</v>
      </c>
      <c r="G155" t="s">
        <v>19</v>
      </c>
      <c r="H155" t="s">
        <v>392</v>
      </c>
      <c r="I155">
        <v>4946028</v>
      </c>
    </row>
    <row r="156" spans="1:9" x14ac:dyDescent="0.3">
      <c r="A156" t="s">
        <v>393</v>
      </c>
      <c r="C156" t="s">
        <v>394</v>
      </c>
      <c r="D156" t="s">
        <v>17</v>
      </c>
      <c r="E156" s="1">
        <v>41918</v>
      </c>
      <c r="F156" t="s">
        <v>111</v>
      </c>
      <c r="G156" t="s">
        <v>19</v>
      </c>
      <c r="H156" t="s">
        <v>394</v>
      </c>
      <c r="I156">
        <v>4946028</v>
      </c>
    </row>
    <row r="157" spans="1:9" x14ac:dyDescent="0.3">
      <c r="A157" t="s">
        <v>395</v>
      </c>
      <c r="C157" t="s">
        <v>396</v>
      </c>
      <c r="D157" t="s">
        <v>17</v>
      </c>
      <c r="E157" s="1">
        <v>41918</v>
      </c>
      <c r="F157" t="s">
        <v>111</v>
      </c>
      <c r="G157" t="s">
        <v>19</v>
      </c>
      <c r="H157" t="s">
        <v>396</v>
      </c>
      <c r="I157">
        <v>5076695</v>
      </c>
    </row>
    <row r="158" spans="1:9" x14ac:dyDescent="0.3">
      <c r="A158" t="s">
        <v>397</v>
      </c>
      <c r="C158" t="s">
        <v>398</v>
      </c>
      <c r="D158" t="s">
        <v>17</v>
      </c>
      <c r="E158" s="1">
        <v>41918</v>
      </c>
      <c r="F158" t="s">
        <v>111</v>
      </c>
      <c r="G158" t="s">
        <v>19</v>
      </c>
      <c r="H158" t="s">
        <v>398</v>
      </c>
      <c r="I158">
        <v>5076695</v>
      </c>
    </row>
    <row r="159" spans="1:9" x14ac:dyDescent="0.3">
      <c r="A159" t="s">
        <v>399</v>
      </c>
      <c r="C159" t="s">
        <v>400</v>
      </c>
      <c r="D159" t="s">
        <v>17</v>
      </c>
      <c r="E159" s="1">
        <v>41918</v>
      </c>
      <c r="F159" t="s">
        <v>111</v>
      </c>
      <c r="G159" t="s">
        <v>19</v>
      </c>
      <c r="H159" t="s">
        <v>400</v>
      </c>
      <c r="I159">
        <v>5120767</v>
      </c>
    </row>
    <row r="160" spans="1:9" x14ac:dyDescent="0.3">
      <c r="A160" t="s">
        <v>401</v>
      </c>
      <c r="C160" t="s">
        <v>402</v>
      </c>
      <c r="D160" t="s">
        <v>17</v>
      </c>
      <c r="E160" s="1">
        <v>41918</v>
      </c>
      <c r="F160" t="s">
        <v>111</v>
      </c>
      <c r="G160" t="s">
        <v>19</v>
      </c>
      <c r="H160" t="s">
        <v>402</v>
      </c>
      <c r="I160">
        <v>5120767</v>
      </c>
    </row>
    <row r="161" spans="1:9" x14ac:dyDescent="0.3">
      <c r="A161" t="s">
        <v>403</v>
      </c>
      <c r="C161" t="s">
        <v>404</v>
      </c>
      <c r="D161" t="s">
        <v>17</v>
      </c>
      <c r="E161" s="1">
        <v>41918</v>
      </c>
      <c r="F161" t="s">
        <v>111</v>
      </c>
      <c r="G161" t="s">
        <v>19</v>
      </c>
      <c r="H161" t="s">
        <v>404</v>
      </c>
      <c r="I161">
        <v>507462</v>
      </c>
    </row>
    <row r="162" spans="1:9" x14ac:dyDescent="0.3">
      <c r="A162" t="s">
        <v>405</v>
      </c>
      <c r="C162" t="s">
        <v>406</v>
      </c>
      <c r="D162" t="s">
        <v>17</v>
      </c>
      <c r="E162" s="1">
        <v>41918</v>
      </c>
      <c r="F162" t="s">
        <v>111</v>
      </c>
      <c r="G162" t="s">
        <v>19</v>
      </c>
      <c r="H162" t="s">
        <v>406</v>
      </c>
      <c r="I162">
        <v>507462</v>
      </c>
    </row>
    <row r="163" spans="1:9" x14ac:dyDescent="0.3">
      <c r="A163" t="s">
        <v>407</v>
      </c>
      <c r="C163" t="s">
        <v>408</v>
      </c>
      <c r="D163" t="s">
        <v>17</v>
      </c>
      <c r="E163" s="1">
        <v>41918</v>
      </c>
      <c r="F163" t="s">
        <v>111</v>
      </c>
      <c r="G163" t="s">
        <v>19</v>
      </c>
      <c r="H163" t="s">
        <v>408</v>
      </c>
      <c r="I163">
        <v>5197621</v>
      </c>
    </row>
    <row r="164" spans="1:9" x14ac:dyDescent="0.3">
      <c r="A164" t="s">
        <v>409</v>
      </c>
      <c r="C164" t="s">
        <v>410</v>
      </c>
      <c r="D164" t="s">
        <v>17</v>
      </c>
      <c r="E164" s="1">
        <v>41918</v>
      </c>
      <c r="F164" t="s">
        <v>111</v>
      </c>
      <c r="G164" t="s">
        <v>19</v>
      </c>
      <c r="H164" t="s">
        <v>410</v>
      </c>
      <c r="I164">
        <v>5197621</v>
      </c>
    </row>
    <row r="165" spans="1:9" x14ac:dyDescent="0.3">
      <c r="A165" t="s">
        <v>411</v>
      </c>
      <c r="C165" t="s">
        <v>412</v>
      </c>
      <c r="D165" t="s">
        <v>17</v>
      </c>
      <c r="E165" s="1">
        <v>41918</v>
      </c>
      <c r="F165" t="s">
        <v>111</v>
      </c>
      <c r="G165" t="s">
        <v>19</v>
      </c>
      <c r="H165" t="s">
        <v>412</v>
      </c>
      <c r="I165">
        <v>5232558</v>
      </c>
    </row>
    <row r="166" spans="1:9" x14ac:dyDescent="0.3">
      <c r="A166" t="s">
        <v>413</v>
      </c>
      <c r="C166" t="s">
        <v>414</v>
      </c>
      <c r="D166" t="s">
        <v>17</v>
      </c>
      <c r="E166" s="1">
        <v>41918</v>
      </c>
      <c r="F166" t="s">
        <v>111</v>
      </c>
      <c r="G166" t="s">
        <v>19</v>
      </c>
      <c r="H166" t="s">
        <v>414</v>
      </c>
      <c r="I166">
        <v>5232558</v>
      </c>
    </row>
    <row r="167" spans="1:9" x14ac:dyDescent="0.3">
      <c r="A167" t="s">
        <v>415</v>
      </c>
      <c r="C167" t="s">
        <v>416</v>
      </c>
      <c r="D167" t="s">
        <v>17</v>
      </c>
      <c r="E167" s="1">
        <v>41918</v>
      </c>
      <c r="F167" t="s">
        <v>111</v>
      </c>
      <c r="G167" t="s">
        <v>19</v>
      </c>
      <c r="H167" t="s">
        <v>416</v>
      </c>
      <c r="I167">
        <v>5298424</v>
      </c>
    </row>
    <row r="168" spans="1:9" x14ac:dyDescent="0.3">
      <c r="A168" t="s">
        <v>417</v>
      </c>
      <c r="C168" t="s">
        <v>418</v>
      </c>
      <c r="D168" t="s">
        <v>17</v>
      </c>
      <c r="E168" s="1">
        <v>41918</v>
      </c>
      <c r="F168" t="s">
        <v>111</v>
      </c>
      <c r="G168" t="s">
        <v>19</v>
      </c>
      <c r="H168" t="s">
        <v>418</v>
      </c>
      <c r="I168">
        <v>5298424</v>
      </c>
    </row>
    <row r="169" spans="1:9" x14ac:dyDescent="0.3">
      <c r="A169" t="s">
        <v>419</v>
      </c>
      <c r="C169" t="s">
        <v>420</v>
      </c>
      <c r="D169" t="s">
        <v>17</v>
      </c>
      <c r="E169" s="1">
        <v>41918</v>
      </c>
      <c r="F169" t="s">
        <v>111</v>
      </c>
      <c r="G169" t="s">
        <v>19</v>
      </c>
      <c r="H169" t="s">
        <v>420</v>
      </c>
      <c r="I169">
        <v>43521</v>
      </c>
    </row>
    <row r="170" spans="1:9" x14ac:dyDescent="0.3">
      <c r="A170" t="s">
        <v>421</v>
      </c>
      <c r="C170" t="s">
        <v>422</v>
      </c>
      <c r="D170" t="s">
        <v>17</v>
      </c>
      <c r="E170" s="1">
        <v>41918</v>
      </c>
      <c r="F170" t="s">
        <v>111</v>
      </c>
      <c r="G170" t="s">
        <v>19</v>
      </c>
      <c r="H170" t="s">
        <v>422</v>
      </c>
      <c r="I170">
        <v>535644</v>
      </c>
    </row>
    <row r="171" spans="1:9" x14ac:dyDescent="0.3">
      <c r="A171" t="s">
        <v>423</v>
      </c>
      <c r="C171" t="s">
        <v>424</v>
      </c>
      <c r="D171" t="s">
        <v>17</v>
      </c>
      <c r="E171" s="1">
        <v>41918</v>
      </c>
      <c r="F171" t="s">
        <v>111</v>
      </c>
      <c r="G171" t="s">
        <v>19</v>
      </c>
      <c r="H171" t="s">
        <v>424</v>
      </c>
      <c r="I171">
        <v>5447716</v>
      </c>
    </row>
    <row r="172" spans="1:9" x14ac:dyDescent="0.3">
      <c r="A172" t="s">
        <v>425</v>
      </c>
      <c r="C172" t="s">
        <v>426</v>
      </c>
      <c r="D172" t="s">
        <v>17</v>
      </c>
      <c r="E172" s="1">
        <v>41918</v>
      </c>
      <c r="F172" t="s">
        <v>111</v>
      </c>
      <c r="G172" t="s">
        <v>19</v>
      </c>
      <c r="H172" t="s">
        <v>426</v>
      </c>
      <c r="I172">
        <v>5447716</v>
      </c>
    </row>
    <row r="173" spans="1:9" x14ac:dyDescent="0.3">
      <c r="A173" t="s">
        <v>427</v>
      </c>
      <c r="C173" t="s">
        <v>428</v>
      </c>
      <c r="D173" t="s">
        <v>17</v>
      </c>
      <c r="E173" s="1">
        <v>41918</v>
      </c>
      <c r="F173" t="s">
        <v>111</v>
      </c>
      <c r="G173" t="s">
        <v>19</v>
      </c>
      <c r="H173" t="s">
        <v>428</v>
      </c>
      <c r="I173">
        <v>535644</v>
      </c>
    </row>
    <row r="174" spans="1:9" x14ac:dyDescent="0.3">
      <c r="A174" t="s">
        <v>429</v>
      </c>
      <c r="C174" t="s">
        <v>430</v>
      </c>
      <c r="D174" t="s">
        <v>17</v>
      </c>
      <c r="E174" s="1">
        <v>41918</v>
      </c>
      <c r="F174" t="s">
        <v>111</v>
      </c>
      <c r="G174" t="s">
        <v>19</v>
      </c>
      <c r="H174" t="s">
        <v>430</v>
      </c>
      <c r="I174">
        <v>5503111</v>
      </c>
    </row>
    <row r="175" spans="1:9" x14ac:dyDescent="0.3">
      <c r="A175" t="s">
        <v>431</v>
      </c>
      <c r="C175" t="s">
        <v>432</v>
      </c>
      <c r="D175" t="s">
        <v>17</v>
      </c>
      <c r="E175" s="1">
        <v>41918</v>
      </c>
      <c r="F175" t="s">
        <v>111</v>
      </c>
      <c r="G175" t="s">
        <v>19</v>
      </c>
      <c r="H175" t="s">
        <v>432</v>
      </c>
      <c r="I175">
        <v>5503111</v>
      </c>
    </row>
    <row r="176" spans="1:9" x14ac:dyDescent="0.3">
      <c r="A176" t="s">
        <v>433</v>
      </c>
      <c r="C176" t="s">
        <v>434</v>
      </c>
      <c r="D176" t="s">
        <v>17</v>
      </c>
      <c r="E176" s="1">
        <v>41918</v>
      </c>
      <c r="F176" t="s">
        <v>111</v>
      </c>
      <c r="G176" t="s">
        <v>19</v>
      </c>
      <c r="H176" t="s">
        <v>434</v>
      </c>
      <c r="I176">
        <v>5531409</v>
      </c>
    </row>
    <row r="177" spans="1:9" x14ac:dyDescent="0.3">
      <c r="A177" t="s">
        <v>435</v>
      </c>
      <c r="C177" t="s">
        <v>436</v>
      </c>
      <c r="D177" t="s">
        <v>17</v>
      </c>
      <c r="E177" s="1">
        <v>41918</v>
      </c>
      <c r="F177" t="s">
        <v>111</v>
      </c>
      <c r="G177" t="s">
        <v>19</v>
      </c>
      <c r="H177" t="s">
        <v>436</v>
      </c>
      <c r="I177">
        <v>5531409</v>
      </c>
    </row>
    <row r="178" spans="1:9" x14ac:dyDescent="0.3">
      <c r="A178" t="s">
        <v>437</v>
      </c>
      <c r="C178" t="s">
        <v>438</v>
      </c>
      <c r="D178" t="s">
        <v>17</v>
      </c>
      <c r="E178" s="1">
        <v>41918</v>
      </c>
      <c r="F178" t="s">
        <v>111</v>
      </c>
      <c r="G178" t="s">
        <v>19</v>
      </c>
      <c r="H178" t="s">
        <v>438</v>
      </c>
      <c r="I178">
        <v>5553286</v>
      </c>
    </row>
    <row r="179" spans="1:9" x14ac:dyDescent="0.3">
      <c r="A179" t="s">
        <v>439</v>
      </c>
      <c r="C179" t="s">
        <v>440</v>
      </c>
      <c r="D179" t="s">
        <v>17</v>
      </c>
      <c r="E179" s="1">
        <v>41918</v>
      </c>
      <c r="F179" t="s">
        <v>111</v>
      </c>
      <c r="G179" t="s">
        <v>19</v>
      </c>
      <c r="H179" t="s">
        <v>440</v>
      </c>
      <c r="I179">
        <v>5553286</v>
      </c>
    </row>
    <row r="180" spans="1:9" x14ac:dyDescent="0.3">
      <c r="A180" t="s">
        <v>441</v>
      </c>
      <c r="C180" t="s">
        <v>442</v>
      </c>
      <c r="D180" t="s">
        <v>17</v>
      </c>
      <c r="E180" s="1">
        <v>41918</v>
      </c>
      <c r="F180" t="s">
        <v>111</v>
      </c>
      <c r="G180" t="s">
        <v>19</v>
      </c>
      <c r="H180" t="s">
        <v>442</v>
      </c>
      <c r="I180">
        <v>43521</v>
      </c>
    </row>
    <row r="181" spans="1:9" x14ac:dyDescent="0.3">
      <c r="A181" t="s">
        <v>443</v>
      </c>
      <c r="C181" t="s">
        <v>444</v>
      </c>
      <c r="D181" t="s">
        <v>17</v>
      </c>
      <c r="E181" s="1">
        <v>41918</v>
      </c>
      <c r="F181" t="s">
        <v>111</v>
      </c>
      <c r="G181" t="s">
        <v>19</v>
      </c>
      <c r="H181" t="s">
        <v>444</v>
      </c>
      <c r="I181">
        <v>5764806</v>
      </c>
    </row>
    <row r="182" spans="1:9" x14ac:dyDescent="0.3">
      <c r="A182" t="s">
        <v>445</v>
      </c>
      <c r="C182" t="s">
        <v>446</v>
      </c>
      <c r="D182" t="s">
        <v>17</v>
      </c>
      <c r="E182" s="1">
        <v>41918</v>
      </c>
      <c r="F182" t="s">
        <v>111</v>
      </c>
      <c r="G182" t="s">
        <v>19</v>
      </c>
      <c r="H182" t="s">
        <v>446</v>
      </c>
      <c r="I182">
        <v>5764806</v>
      </c>
    </row>
    <row r="183" spans="1:9" x14ac:dyDescent="0.3">
      <c r="A183" t="s">
        <v>447</v>
      </c>
      <c r="C183" t="s">
        <v>448</v>
      </c>
      <c r="D183" t="s">
        <v>17</v>
      </c>
      <c r="E183" s="1">
        <v>41918</v>
      </c>
      <c r="F183" t="s">
        <v>111</v>
      </c>
      <c r="G183" t="s">
        <v>19</v>
      </c>
      <c r="H183" t="s">
        <v>448</v>
      </c>
      <c r="I183">
        <v>5810113</v>
      </c>
    </row>
    <row r="184" spans="1:9" x14ac:dyDescent="0.3">
      <c r="A184" t="s">
        <v>449</v>
      </c>
      <c r="C184" t="s">
        <v>450</v>
      </c>
      <c r="D184" t="s">
        <v>17</v>
      </c>
      <c r="E184" s="1">
        <v>41918</v>
      </c>
      <c r="F184" t="s">
        <v>111</v>
      </c>
      <c r="G184" t="s">
        <v>19</v>
      </c>
      <c r="H184" t="s">
        <v>450</v>
      </c>
      <c r="I184">
        <v>5810113</v>
      </c>
    </row>
    <row r="185" spans="1:9" x14ac:dyDescent="0.3">
      <c r="A185" t="s">
        <v>451</v>
      </c>
      <c r="C185" t="s">
        <v>452</v>
      </c>
      <c r="D185" t="s">
        <v>17</v>
      </c>
      <c r="E185" s="1">
        <v>41918</v>
      </c>
      <c r="F185" t="s">
        <v>111</v>
      </c>
      <c r="G185" t="s">
        <v>19</v>
      </c>
      <c r="H185" t="s">
        <v>452</v>
      </c>
      <c r="I185">
        <v>5981130</v>
      </c>
    </row>
    <row r="186" spans="1:9" x14ac:dyDescent="0.3">
      <c r="A186" t="s">
        <v>453</v>
      </c>
      <c r="C186" t="s">
        <v>454</v>
      </c>
      <c r="D186" t="s">
        <v>17</v>
      </c>
      <c r="E186" s="1">
        <v>41918</v>
      </c>
      <c r="F186" t="s">
        <v>111</v>
      </c>
      <c r="G186" t="s">
        <v>19</v>
      </c>
      <c r="H186" t="s">
        <v>454</v>
      </c>
      <c r="I186">
        <v>5981130</v>
      </c>
    </row>
    <row r="187" spans="1:9" x14ac:dyDescent="0.3">
      <c r="A187" t="s">
        <v>455</v>
      </c>
      <c r="C187" t="s">
        <v>456</v>
      </c>
      <c r="D187" t="s">
        <v>17</v>
      </c>
      <c r="E187" s="1">
        <v>41918</v>
      </c>
      <c r="F187" t="s">
        <v>111</v>
      </c>
      <c r="G187" t="s">
        <v>19</v>
      </c>
      <c r="H187" t="s">
        <v>456</v>
      </c>
      <c r="I187">
        <v>6080705</v>
      </c>
    </row>
    <row r="188" spans="1:9" x14ac:dyDescent="0.3">
      <c r="A188" t="s">
        <v>457</v>
      </c>
      <c r="C188" t="s">
        <v>458</v>
      </c>
      <c r="D188" t="s">
        <v>17</v>
      </c>
      <c r="E188" s="1">
        <v>41918</v>
      </c>
      <c r="F188" t="s">
        <v>111</v>
      </c>
      <c r="G188" t="s">
        <v>19</v>
      </c>
      <c r="H188" t="s">
        <v>458</v>
      </c>
      <c r="I188">
        <v>6080705</v>
      </c>
    </row>
    <row r="189" spans="1:9" x14ac:dyDescent="0.3">
      <c r="A189" t="s">
        <v>459</v>
      </c>
      <c r="C189" t="s">
        <v>460</v>
      </c>
      <c r="D189" t="s">
        <v>17</v>
      </c>
      <c r="E189" s="1">
        <v>41918</v>
      </c>
      <c r="F189" t="s">
        <v>111</v>
      </c>
      <c r="G189" t="s">
        <v>19</v>
      </c>
      <c r="H189" t="s">
        <v>460</v>
      </c>
      <c r="I189">
        <v>6115079</v>
      </c>
    </row>
    <row r="190" spans="1:9" x14ac:dyDescent="0.3">
      <c r="A190" t="s">
        <v>461</v>
      </c>
      <c r="C190" t="s">
        <v>462</v>
      </c>
      <c r="D190" t="s">
        <v>17</v>
      </c>
      <c r="E190" s="1">
        <v>41918</v>
      </c>
      <c r="F190" t="s">
        <v>111</v>
      </c>
      <c r="G190" t="s">
        <v>19</v>
      </c>
      <c r="H190" t="s">
        <v>462</v>
      </c>
      <c r="I190">
        <v>6115079</v>
      </c>
    </row>
    <row r="191" spans="1:9" x14ac:dyDescent="0.3">
      <c r="A191" t="s">
        <v>463</v>
      </c>
      <c r="C191" t="s">
        <v>464</v>
      </c>
      <c r="D191" t="s">
        <v>17</v>
      </c>
      <c r="E191" s="1">
        <v>41918</v>
      </c>
      <c r="F191" t="s">
        <v>111</v>
      </c>
      <c r="G191" t="s">
        <v>19</v>
      </c>
      <c r="H191" t="s">
        <v>464</v>
      </c>
      <c r="I191">
        <v>619884</v>
      </c>
    </row>
    <row r="192" spans="1:9" x14ac:dyDescent="0.3">
      <c r="A192" t="s">
        <v>465</v>
      </c>
      <c r="C192" t="s">
        <v>466</v>
      </c>
      <c r="D192" t="s">
        <v>17</v>
      </c>
      <c r="E192" s="1">
        <v>41918</v>
      </c>
      <c r="F192" t="s">
        <v>111</v>
      </c>
      <c r="G192" t="s">
        <v>19</v>
      </c>
      <c r="H192" t="s">
        <v>466</v>
      </c>
      <c r="I192">
        <v>619884</v>
      </c>
    </row>
    <row r="193" spans="1:9" x14ac:dyDescent="0.3">
      <c r="A193" t="s">
        <v>467</v>
      </c>
      <c r="C193" t="s">
        <v>468</v>
      </c>
      <c r="D193" t="s">
        <v>17</v>
      </c>
      <c r="E193" s="1">
        <v>41918</v>
      </c>
      <c r="F193" t="s">
        <v>111</v>
      </c>
      <c r="G193" t="s">
        <v>19</v>
      </c>
      <c r="H193" t="s">
        <v>468</v>
      </c>
      <c r="I193">
        <v>54729</v>
      </c>
    </row>
    <row r="194" spans="1:9" x14ac:dyDescent="0.3">
      <c r="A194" t="s">
        <v>469</v>
      </c>
      <c r="C194" t="s">
        <v>470</v>
      </c>
      <c r="D194" t="s">
        <v>17</v>
      </c>
      <c r="E194" s="1">
        <v>41918</v>
      </c>
      <c r="F194" t="s">
        <v>111</v>
      </c>
      <c r="G194" t="s">
        <v>19</v>
      </c>
      <c r="H194" t="s">
        <v>470</v>
      </c>
      <c r="I194">
        <v>54729</v>
      </c>
    </row>
    <row r="195" spans="1:9" x14ac:dyDescent="0.3">
      <c r="A195" t="s">
        <v>471</v>
      </c>
      <c r="C195" t="s">
        <v>472</v>
      </c>
      <c r="D195" t="s">
        <v>17</v>
      </c>
      <c r="E195" s="1">
        <v>41918</v>
      </c>
      <c r="F195" t="s">
        <v>111</v>
      </c>
      <c r="G195" t="s">
        <v>19</v>
      </c>
      <c r="H195" t="s">
        <v>472</v>
      </c>
      <c r="I195">
        <v>55479</v>
      </c>
    </row>
    <row r="196" spans="1:9" x14ac:dyDescent="0.3">
      <c r="A196" t="s">
        <v>473</v>
      </c>
      <c r="C196" t="s">
        <v>474</v>
      </c>
      <c r="D196" t="s">
        <v>17</v>
      </c>
      <c r="E196" s="1">
        <v>41918</v>
      </c>
      <c r="F196" t="s">
        <v>111</v>
      </c>
      <c r="G196" t="s">
        <v>19</v>
      </c>
      <c r="H196" t="s">
        <v>474</v>
      </c>
      <c r="I196">
        <v>55479</v>
      </c>
    </row>
    <row r="197" spans="1:9" x14ac:dyDescent="0.3">
      <c r="A197" t="s">
        <v>475</v>
      </c>
      <c r="C197" t="s">
        <v>476</v>
      </c>
      <c r="D197" t="s">
        <v>17</v>
      </c>
      <c r="E197" s="1">
        <v>41918</v>
      </c>
      <c r="F197" t="s">
        <v>111</v>
      </c>
      <c r="G197" t="s">
        <v>19</v>
      </c>
      <c r="H197" t="s">
        <v>476</v>
      </c>
      <c r="I197">
        <v>58616</v>
      </c>
    </row>
    <row r="198" spans="1:9" x14ac:dyDescent="0.3">
      <c r="A198" t="s">
        <v>477</v>
      </c>
      <c r="C198" t="s">
        <v>478</v>
      </c>
      <c r="D198" t="s">
        <v>17</v>
      </c>
      <c r="E198" s="1">
        <v>41918</v>
      </c>
      <c r="F198" t="s">
        <v>111</v>
      </c>
      <c r="G198" t="s">
        <v>19</v>
      </c>
      <c r="H198" t="s">
        <v>478</v>
      </c>
      <c r="I198">
        <v>58616</v>
      </c>
    </row>
    <row r="199" spans="1:9" x14ac:dyDescent="0.3">
      <c r="A199" t="s">
        <v>479</v>
      </c>
      <c r="C199" t="s">
        <v>480</v>
      </c>
      <c r="D199" t="s">
        <v>17</v>
      </c>
      <c r="E199" s="1">
        <v>41918</v>
      </c>
      <c r="F199" t="s">
        <v>111</v>
      </c>
      <c r="G199" t="s">
        <v>19</v>
      </c>
      <c r="H199" t="s">
        <v>480</v>
      </c>
      <c r="I199">
        <v>711556</v>
      </c>
    </row>
    <row r="200" spans="1:9" x14ac:dyDescent="0.3">
      <c r="A200" t="s">
        <v>481</v>
      </c>
      <c r="C200" t="s">
        <v>482</v>
      </c>
      <c r="D200" t="s">
        <v>17</v>
      </c>
      <c r="E200" s="1">
        <v>41918</v>
      </c>
      <c r="F200" t="s">
        <v>111</v>
      </c>
      <c r="G200" t="s">
        <v>19</v>
      </c>
      <c r="H200" t="s">
        <v>482</v>
      </c>
      <c r="I200">
        <v>711556</v>
      </c>
    </row>
    <row r="201" spans="1:9" x14ac:dyDescent="0.3">
      <c r="A201" t="s">
        <v>483</v>
      </c>
      <c r="C201" t="s">
        <v>484</v>
      </c>
      <c r="D201" t="s">
        <v>17</v>
      </c>
      <c r="E201" s="1">
        <v>41918</v>
      </c>
      <c r="F201" t="s">
        <v>111</v>
      </c>
      <c r="G201" t="s">
        <v>19</v>
      </c>
      <c r="H201" t="s">
        <v>484</v>
      </c>
      <c r="I201">
        <v>763696</v>
      </c>
    </row>
    <row r="202" spans="1:9" x14ac:dyDescent="0.3">
      <c r="A202" t="s">
        <v>485</v>
      </c>
      <c r="C202" t="s">
        <v>486</v>
      </c>
      <c r="D202" t="s">
        <v>17</v>
      </c>
      <c r="E202" s="1">
        <v>41918</v>
      </c>
      <c r="F202" t="s">
        <v>111</v>
      </c>
      <c r="G202" t="s">
        <v>19</v>
      </c>
      <c r="H202" t="s">
        <v>486</v>
      </c>
      <c r="I202">
        <v>763696</v>
      </c>
    </row>
    <row r="203" spans="1:9" x14ac:dyDescent="0.3">
      <c r="A203" t="s">
        <v>487</v>
      </c>
      <c r="C203" t="s">
        <v>488</v>
      </c>
      <c r="D203" t="s">
        <v>17</v>
      </c>
      <c r="E203" s="1">
        <v>41918</v>
      </c>
      <c r="F203" t="s">
        <v>111</v>
      </c>
      <c r="G203" t="s">
        <v>19</v>
      </c>
      <c r="H203" t="s">
        <v>488</v>
      </c>
      <c r="I203">
        <v>775174</v>
      </c>
    </row>
    <row r="204" spans="1:9" x14ac:dyDescent="0.3">
      <c r="A204" t="s">
        <v>489</v>
      </c>
      <c r="C204" t="s">
        <v>490</v>
      </c>
      <c r="D204" t="s">
        <v>17</v>
      </c>
      <c r="E204" s="1">
        <v>41918</v>
      </c>
      <c r="F204" t="s">
        <v>111</v>
      </c>
      <c r="G204" t="s">
        <v>19</v>
      </c>
      <c r="H204" t="s">
        <v>490</v>
      </c>
      <c r="I204">
        <v>775174</v>
      </c>
    </row>
    <row r="205" spans="1:9" x14ac:dyDescent="0.3">
      <c r="A205" t="s">
        <v>491</v>
      </c>
      <c r="C205" t="s">
        <v>492</v>
      </c>
      <c r="D205" t="s">
        <v>17</v>
      </c>
      <c r="E205" s="1">
        <v>41918</v>
      </c>
      <c r="F205" t="s">
        <v>111</v>
      </c>
      <c r="G205" t="s">
        <v>19</v>
      </c>
      <c r="H205" t="s">
        <v>492</v>
      </c>
      <c r="I205">
        <v>778253</v>
      </c>
    </row>
    <row r="206" spans="1:9" x14ac:dyDescent="0.3">
      <c r="A206" t="s">
        <v>493</v>
      </c>
      <c r="C206" t="s">
        <v>494</v>
      </c>
      <c r="D206" t="s">
        <v>17</v>
      </c>
      <c r="E206" s="1">
        <v>41918</v>
      </c>
      <c r="F206" t="s">
        <v>111</v>
      </c>
      <c r="G206" t="s">
        <v>19</v>
      </c>
      <c r="H206" t="s">
        <v>494</v>
      </c>
      <c r="I206">
        <v>778253</v>
      </c>
    </row>
    <row r="207" spans="1:9" x14ac:dyDescent="0.3">
      <c r="A207" t="s">
        <v>495</v>
      </c>
      <c r="C207" t="s">
        <v>496</v>
      </c>
      <c r="D207" t="s">
        <v>17</v>
      </c>
      <c r="E207" s="1">
        <v>41918</v>
      </c>
      <c r="F207" t="s">
        <v>111</v>
      </c>
      <c r="G207" t="s">
        <v>19</v>
      </c>
      <c r="H207" t="s">
        <v>496</v>
      </c>
      <c r="I207">
        <v>853300</v>
      </c>
    </row>
    <row r="208" spans="1:9" x14ac:dyDescent="0.3">
      <c r="A208" t="s">
        <v>497</v>
      </c>
      <c r="C208" t="s">
        <v>498</v>
      </c>
      <c r="D208" t="s">
        <v>17</v>
      </c>
      <c r="E208" s="1">
        <v>41918</v>
      </c>
      <c r="F208" t="s">
        <v>111</v>
      </c>
      <c r="G208" t="s">
        <v>19</v>
      </c>
      <c r="H208" t="s">
        <v>498</v>
      </c>
      <c r="I208">
        <v>853300</v>
      </c>
    </row>
    <row r="209" spans="1:16" x14ac:dyDescent="0.3">
      <c r="A209" t="s">
        <v>499</v>
      </c>
      <c r="C209" t="s">
        <v>500</v>
      </c>
      <c r="D209" t="s">
        <v>17</v>
      </c>
      <c r="E209" s="1">
        <v>41918</v>
      </c>
      <c r="F209" t="s">
        <v>111</v>
      </c>
      <c r="G209" t="s">
        <v>19</v>
      </c>
      <c r="H209" t="s">
        <v>500</v>
      </c>
      <c r="I209">
        <v>874172</v>
      </c>
    </row>
    <row r="210" spans="1:16" x14ac:dyDescent="0.3">
      <c r="A210" t="s">
        <v>501</v>
      </c>
      <c r="C210" t="s">
        <v>502</v>
      </c>
      <c r="D210" t="s">
        <v>17</v>
      </c>
      <c r="E210" s="1">
        <v>41918</v>
      </c>
      <c r="F210" t="s">
        <v>111</v>
      </c>
      <c r="G210" t="s">
        <v>19</v>
      </c>
      <c r="H210" t="s">
        <v>502</v>
      </c>
      <c r="I210">
        <v>874172</v>
      </c>
    </row>
    <row r="211" spans="1:16" x14ac:dyDescent="0.3">
      <c r="A211" t="s">
        <v>503</v>
      </c>
      <c r="C211" t="s">
        <v>504</v>
      </c>
      <c r="D211" t="s">
        <v>17</v>
      </c>
      <c r="E211" s="1">
        <v>41918</v>
      </c>
      <c r="F211" t="s">
        <v>111</v>
      </c>
      <c r="G211" t="s">
        <v>19</v>
      </c>
      <c r="H211" t="s">
        <v>504</v>
      </c>
      <c r="I211">
        <v>891046</v>
      </c>
    </row>
    <row r="212" spans="1:16" x14ac:dyDescent="0.3">
      <c r="A212" t="s">
        <v>505</v>
      </c>
      <c r="C212" t="s">
        <v>506</v>
      </c>
      <c r="D212" t="s">
        <v>17</v>
      </c>
      <c r="E212" s="1">
        <v>41918</v>
      </c>
      <c r="F212" t="s">
        <v>111</v>
      </c>
      <c r="G212" t="s">
        <v>19</v>
      </c>
      <c r="H212" t="s">
        <v>506</v>
      </c>
      <c r="I212">
        <v>891046</v>
      </c>
    </row>
    <row r="213" spans="1:16" x14ac:dyDescent="0.3">
      <c r="A213" t="s">
        <v>507</v>
      </c>
      <c r="C213" t="s">
        <v>508</v>
      </c>
      <c r="D213" t="s">
        <v>17</v>
      </c>
      <c r="E213" s="1">
        <v>41918</v>
      </c>
      <c r="F213" t="s">
        <v>111</v>
      </c>
      <c r="G213" t="s">
        <v>19</v>
      </c>
      <c r="H213" t="s">
        <v>508</v>
      </c>
      <c r="I213">
        <v>981198</v>
      </c>
    </row>
    <row r="214" spans="1:16" x14ac:dyDescent="0.3">
      <c r="A214" t="s">
        <v>509</v>
      </c>
      <c r="C214" t="s">
        <v>510</v>
      </c>
      <c r="D214" t="s">
        <v>17</v>
      </c>
      <c r="E214" s="1">
        <v>41918</v>
      </c>
      <c r="F214" t="s">
        <v>111</v>
      </c>
      <c r="G214" t="s">
        <v>19</v>
      </c>
      <c r="H214" t="s">
        <v>510</v>
      </c>
      <c r="I214">
        <v>981198</v>
      </c>
    </row>
    <row r="215" spans="1:16" x14ac:dyDescent="0.3">
      <c r="A215" t="s">
        <v>511</v>
      </c>
      <c r="B215" t="s">
        <v>512</v>
      </c>
      <c r="D215" t="s">
        <v>17</v>
      </c>
      <c r="E215" s="1">
        <v>41918</v>
      </c>
      <c r="F215" t="s">
        <v>111</v>
      </c>
      <c r="G215" t="s">
        <v>513</v>
      </c>
      <c r="H215" t="s">
        <v>514</v>
      </c>
      <c r="I215" t="s">
        <v>512</v>
      </c>
      <c r="J215" t="s">
        <v>515</v>
      </c>
      <c r="K215" t="s">
        <v>516</v>
      </c>
      <c r="N215" t="s">
        <v>517</v>
      </c>
      <c r="O215" t="s">
        <v>113</v>
      </c>
      <c r="P215" t="s">
        <v>518</v>
      </c>
    </row>
    <row r="216" spans="1:16" x14ac:dyDescent="0.3">
      <c r="A216" t="s">
        <v>519</v>
      </c>
      <c r="B216" t="s">
        <v>520</v>
      </c>
      <c r="D216" t="s">
        <v>17</v>
      </c>
      <c r="E216" s="1">
        <v>41918</v>
      </c>
      <c r="F216" t="s">
        <v>111</v>
      </c>
      <c r="G216" t="s">
        <v>513</v>
      </c>
      <c r="H216" t="s">
        <v>521</v>
      </c>
      <c r="I216" t="s">
        <v>520</v>
      </c>
      <c r="J216" t="s">
        <v>522</v>
      </c>
      <c r="K216" t="s">
        <v>523</v>
      </c>
      <c r="N216" t="s">
        <v>524</v>
      </c>
      <c r="O216" t="s">
        <v>525</v>
      </c>
      <c r="P216" t="s">
        <v>526</v>
      </c>
    </row>
    <row r="217" spans="1:16" x14ac:dyDescent="0.3">
      <c r="A217" t="s">
        <v>527</v>
      </c>
      <c r="B217" t="s">
        <v>528</v>
      </c>
      <c r="D217" t="s">
        <v>17</v>
      </c>
      <c r="E217" s="1">
        <v>41918</v>
      </c>
      <c r="F217" t="s">
        <v>111</v>
      </c>
      <c r="G217" t="s">
        <v>513</v>
      </c>
      <c r="H217" t="s">
        <v>529</v>
      </c>
      <c r="I217" t="s">
        <v>528</v>
      </c>
      <c r="J217" t="s">
        <v>530</v>
      </c>
      <c r="K217" t="s">
        <v>531</v>
      </c>
      <c r="N217" t="s">
        <v>532</v>
      </c>
      <c r="O217" t="s">
        <v>113</v>
      </c>
      <c r="P217" t="s">
        <v>533</v>
      </c>
    </row>
    <row r="218" spans="1:16" x14ac:dyDescent="0.3">
      <c r="A218" t="s">
        <v>534</v>
      </c>
      <c r="B218" t="s">
        <v>535</v>
      </c>
      <c r="D218" t="s">
        <v>17</v>
      </c>
      <c r="E218" s="1">
        <v>41918</v>
      </c>
      <c r="F218" t="s">
        <v>111</v>
      </c>
      <c r="G218" t="s">
        <v>513</v>
      </c>
      <c r="H218" t="s">
        <v>536</v>
      </c>
      <c r="I218" t="s">
        <v>535</v>
      </c>
      <c r="J218" t="s">
        <v>537</v>
      </c>
      <c r="K218" t="s">
        <v>538</v>
      </c>
      <c r="N218" t="s">
        <v>539</v>
      </c>
      <c r="O218" t="s">
        <v>540</v>
      </c>
      <c r="P218" t="s">
        <v>541</v>
      </c>
    </row>
    <row r="219" spans="1:16" x14ac:dyDescent="0.3">
      <c r="A219" t="s">
        <v>542</v>
      </c>
      <c r="B219" t="s">
        <v>543</v>
      </c>
      <c r="D219" t="s">
        <v>17</v>
      </c>
      <c r="E219" s="1">
        <v>41918</v>
      </c>
      <c r="F219" t="s">
        <v>111</v>
      </c>
      <c r="G219" t="s">
        <v>513</v>
      </c>
      <c r="H219" t="s">
        <v>544</v>
      </c>
      <c r="I219" t="s">
        <v>543</v>
      </c>
      <c r="N219" t="s">
        <v>545</v>
      </c>
      <c r="P219" t="s">
        <v>546</v>
      </c>
    </row>
    <row r="220" spans="1:16" x14ac:dyDescent="0.3">
      <c r="A220" t="s">
        <v>547</v>
      </c>
      <c r="B220" t="s">
        <v>548</v>
      </c>
      <c r="D220" t="s">
        <v>17</v>
      </c>
      <c r="E220" s="1">
        <v>41918</v>
      </c>
      <c r="F220" t="s">
        <v>111</v>
      </c>
      <c r="G220" t="s">
        <v>513</v>
      </c>
      <c r="H220" t="s">
        <v>549</v>
      </c>
      <c r="I220" t="s">
        <v>548</v>
      </c>
      <c r="N220" t="s">
        <v>550</v>
      </c>
      <c r="O220" t="s">
        <v>113</v>
      </c>
      <c r="P220" t="s">
        <v>551</v>
      </c>
    </row>
    <row r="221" spans="1:16" x14ac:dyDescent="0.3">
      <c r="A221" t="s">
        <v>552</v>
      </c>
      <c r="B221" t="s">
        <v>553</v>
      </c>
      <c r="D221" t="s">
        <v>17</v>
      </c>
      <c r="E221" s="1">
        <v>41918</v>
      </c>
      <c r="F221" t="s">
        <v>111</v>
      </c>
      <c r="G221" t="s">
        <v>513</v>
      </c>
      <c r="H221" t="s">
        <v>554</v>
      </c>
      <c r="I221" t="s">
        <v>553</v>
      </c>
      <c r="P221" t="s">
        <v>555</v>
      </c>
    </row>
    <row r="222" spans="1:16" x14ac:dyDescent="0.3">
      <c r="A222" t="s">
        <v>556</v>
      </c>
      <c r="B222" t="s">
        <v>557</v>
      </c>
      <c r="D222" t="s">
        <v>17</v>
      </c>
      <c r="E222" s="1">
        <v>41918</v>
      </c>
      <c r="F222" t="s">
        <v>111</v>
      </c>
      <c r="G222" t="s">
        <v>513</v>
      </c>
      <c r="H222" t="s">
        <v>558</v>
      </c>
      <c r="I222" t="s">
        <v>557</v>
      </c>
      <c r="J222" t="s">
        <v>559</v>
      </c>
      <c r="K222" t="s">
        <v>560</v>
      </c>
      <c r="N222" t="s">
        <v>561</v>
      </c>
      <c r="O222" t="s">
        <v>113</v>
      </c>
      <c r="P222" t="s">
        <v>562</v>
      </c>
    </row>
    <row r="223" spans="1:16" x14ac:dyDescent="0.3">
      <c r="A223" t="s">
        <v>563</v>
      </c>
      <c r="B223" t="s">
        <v>564</v>
      </c>
      <c r="D223" t="s">
        <v>17</v>
      </c>
      <c r="E223" s="1">
        <v>41918</v>
      </c>
      <c r="F223" t="s">
        <v>111</v>
      </c>
      <c r="G223" t="s">
        <v>513</v>
      </c>
      <c r="H223" t="s">
        <v>565</v>
      </c>
      <c r="I223" t="s">
        <v>564</v>
      </c>
      <c r="J223" t="s">
        <v>566</v>
      </c>
      <c r="K223" t="s">
        <v>567</v>
      </c>
      <c r="N223" t="s">
        <v>568</v>
      </c>
      <c r="O223" t="s">
        <v>113</v>
      </c>
      <c r="P223" t="s">
        <v>569</v>
      </c>
    </row>
    <row r="224" spans="1:16" x14ac:dyDescent="0.3">
      <c r="A224" t="s">
        <v>570</v>
      </c>
      <c r="B224" t="s">
        <v>571</v>
      </c>
      <c r="D224" t="s">
        <v>17</v>
      </c>
      <c r="E224" s="1">
        <v>41918</v>
      </c>
      <c r="F224" t="s">
        <v>111</v>
      </c>
      <c r="G224" t="s">
        <v>513</v>
      </c>
      <c r="H224" t="s">
        <v>572</v>
      </c>
      <c r="I224" t="s">
        <v>571</v>
      </c>
      <c r="J224" t="s">
        <v>573</v>
      </c>
      <c r="K224" t="s">
        <v>574</v>
      </c>
      <c r="N224" t="s">
        <v>575</v>
      </c>
      <c r="P224" t="s">
        <v>576</v>
      </c>
    </row>
    <row r="225" spans="1:16" x14ac:dyDescent="0.3">
      <c r="A225" t="s">
        <v>577</v>
      </c>
      <c r="B225" t="s">
        <v>578</v>
      </c>
      <c r="D225" t="s">
        <v>17</v>
      </c>
      <c r="E225" s="1">
        <v>41918</v>
      </c>
      <c r="F225" t="s">
        <v>111</v>
      </c>
      <c r="G225" t="s">
        <v>513</v>
      </c>
      <c r="H225" t="s">
        <v>579</v>
      </c>
      <c r="I225" t="s">
        <v>578</v>
      </c>
      <c r="N225" t="s">
        <v>580</v>
      </c>
      <c r="O225" t="s">
        <v>581</v>
      </c>
      <c r="P225" t="s">
        <v>582</v>
      </c>
    </row>
    <row r="226" spans="1:16" x14ac:dyDescent="0.3">
      <c r="A226" t="s">
        <v>583</v>
      </c>
      <c r="B226" t="s">
        <v>584</v>
      </c>
      <c r="D226" t="s">
        <v>17</v>
      </c>
      <c r="E226" s="1">
        <v>41918</v>
      </c>
      <c r="F226" t="s">
        <v>111</v>
      </c>
      <c r="G226" t="s">
        <v>513</v>
      </c>
      <c r="H226" t="s">
        <v>585</v>
      </c>
      <c r="I226" t="s">
        <v>584</v>
      </c>
      <c r="P226" t="s">
        <v>586</v>
      </c>
    </row>
    <row r="227" spans="1:16" x14ac:dyDescent="0.3">
      <c r="A227" t="s">
        <v>587</v>
      </c>
      <c r="B227" t="s">
        <v>588</v>
      </c>
      <c r="D227" t="s">
        <v>17</v>
      </c>
      <c r="E227" s="1">
        <v>41918</v>
      </c>
      <c r="F227" t="s">
        <v>111</v>
      </c>
      <c r="G227" t="s">
        <v>513</v>
      </c>
      <c r="H227" t="s">
        <v>589</v>
      </c>
      <c r="I227" t="s">
        <v>588</v>
      </c>
    </row>
    <row r="228" spans="1:16" x14ac:dyDescent="0.3">
      <c r="A228" t="s">
        <v>590</v>
      </c>
      <c r="B228" t="s">
        <v>591</v>
      </c>
      <c r="D228" t="s">
        <v>17</v>
      </c>
      <c r="E228" s="1">
        <v>41918</v>
      </c>
      <c r="F228" t="s">
        <v>111</v>
      </c>
      <c r="G228" t="s">
        <v>513</v>
      </c>
      <c r="H228" t="s">
        <v>592</v>
      </c>
      <c r="I228" t="s">
        <v>591</v>
      </c>
    </row>
    <row r="229" spans="1:16" x14ac:dyDescent="0.3">
      <c r="A229" t="s">
        <v>593</v>
      </c>
      <c r="B229" t="s">
        <v>594</v>
      </c>
      <c r="D229" t="s">
        <v>17</v>
      </c>
      <c r="E229" s="1">
        <v>41918</v>
      </c>
      <c r="F229" t="s">
        <v>111</v>
      </c>
      <c r="G229" t="s">
        <v>513</v>
      </c>
      <c r="H229" t="s">
        <v>595</v>
      </c>
      <c r="I229" t="s">
        <v>594</v>
      </c>
    </row>
    <row r="230" spans="1:16" x14ac:dyDescent="0.3">
      <c r="A230" t="s">
        <v>596</v>
      </c>
      <c r="B230" t="s">
        <v>597</v>
      </c>
      <c r="D230" t="s">
        <v>17</v>
      </c>
      <c r="E230" s="1">
        <v>41918</v>
      </c>
      <c r="F230" t="s">
        <v>111</v>
      </c>
      <c r="G230" t="s">
        <v>513</v>
      </c>
      <c r="H230" t="s">
        <v>598</v>
      </c>
      <c r="I230" t="s">
        <v>597</v>
      </c>
      <c r="J230" t="s">
        <v>599</v>
      </c>
      <c r="K230" t="s">
        <v>600</v>
      </c>
      <c r="N230" t="s">
        <v>601</v>
      </c>
      <c r="O230" t="s">
        <v>602</v>
      </c>
      <c r="P230" t="s">
        <v>603</v>
      </c>
    </row>
    <row r="231" spans="1:16" x14ac:dyDescent="0.3">
      <c r="A231" t="s">
        <v>604</v>
      </c>
      <c r="B231" t="s">
        <v>605</v>
      </c>
      <c r="D231" t="s">
        <v>17</v>
      </c>
      <c r="E231" s="1">
        <v>41918</v>
      </c>
      <c r="F231" t="s">
        <v>111</v>
      </c>
      <c r="G231" t="s">
        <v>513</v>
      </c>
      <c r="H231" t="s">
        <v>606</v>
      </c>
      <c r="I231" t="s">
        <v>605</v>
      </c>
      <c r="N231" t="s">
        <v>607</v>
      </c>
      <c r="O231" t="s">
        <v>113</v>
      </c>
      <c r="P231" t="s">
        <v>608</v>
      </c>
    </row>
    <row r="232" spans="1:16" x14ac:dyDescent="0.3">
      <c r="A232" t="s">
        <v>609</v>
      </c>
      <c r="B232" t="s">
        <v>610</v>
      </c>
      <c r="D232" t="s">
        <v>17</v>
      </c>
      <c r="E232" s="1">
        <v>41918</v>
      </c>
      <c r="F232" t="s">
        <v>111</v>
      </c>
      <c r="G232" t="s">
        <v>513</v>
      </c>
      <c r="H232" t="s">
        <v>611</v>
      </c>
      <c r="I232" t="s">
        <v>610</v>
      </c>
      <c r="J232" t="s">
        <v>612</v>
      </c>
      <c r="K232" t="s">
        <v>613</v>
      </c>
      <c r="N232" t="s">
        <v>614</v>
      </c>
      <c r="P232" t="s">
        <v>615</v>
      </c>
    </row>
    <row r="233" spans="1:16" x14ac:dyDescent="0.3">
      <c r="A233" t="s">
        <v>616</v>
      </c>
      <c r="B233" t="s">
        <v>617</v>
      </c>
      <c r="D233" t="s">
        <v>17</v>
      </c>
      <c r="E233" s="1">
        <v>41918</v>
      </c>
      <c r="F233" t="s">
        <v>111</v>
      </c>
      <c r="G233" t="s">
        <v>513</v>
      </c>
      <c r="H233" t="s">
        <v>618</v>
      </c>
      <c r="I233" t="s">
        <v>617</v>
      </c>
      <c r="J233" t="s">
        <v>619</v>
      </c>
      <c r="K233" t="s">
        <v>620</v>
      </c>
      <c r="N233" t="s">
        <v>621</v>
      </c>
      <c r="P233" t="s">
        <v>622</v>
      </c>
    </row>
    <row r="234" spans="1:16" x14ac:dyDescent="0.3">
      <c r="A234" t="s">
        <v>623</v>
      </c>
      <c r="B234" t="s">
        <v>624</v>
      </c>
      <c r="D234" t="s">
        <v>17</v>
      </c>
      <c r="E234" s="1">
        <v>41918</v>
      </c>
      <c r="F234" t="s">
        <v>111</v>
      </c>
      <c r="G234" t="s">
        <v>513</v>
      </c>
      <c r="H234" t="s">
        <v>625</v>
      </c>
      <c r="I234" t="s">
        <v>624</v>
      </c>
    </row>
    <row r="235" spans="1:16" x14ac:dyDescent="0.3">
      <c r="A235" t="s">
        <v>626</v>
      </c>
      <c r="B235" t="s">
        <v>627</v>
      </c>
      <c r="D235" t="s">
        <v>17</v>
      </c>
      <c r="E235" s="1">
        <v>41918</v>
      </c>
      <c r="F235" t="s">
        <v>111</v>
      </c>
      <c r="G235" t="s">
        <v>513</v>
      </c>
      <c r="H235" t="s">
        <v>628</v>
      </c>
      <c r="I235" t="s">
        <v>627</v>
      </c>
      <c r="N235" t="s">
        <v>629</v>
      </c>
    </row>
    <row r="236" spans="1:16" x14ac:dyDescent="0.3">
      <c r="A236" t="s">
        <v>630</v>
      </c>
      <c r="B236" t="s">
        <v>631</v>
      </c>
      <c r="D236" t="s">
        <v>17</v>
      </c>
      <c r="E236" s="1">
        <v>41918</v>
      </c>
      <c r="F236" t="s">
        <v>111</v>
      </c>
      <c r="G236" t="s">
        <v>513</v>
      </c>
      <c r="H236" t="s">
        <v>632</v>
      </c>
      <c r="I236" t="s">
        <v>631</v>
      </c>
      <c r="N236" t="s">
        <v>633</v>
      </c>
      <c r="O236" t="s">
        <v>113</v>
      </c>
      <c r="P236" t="s">
        <v>634</v>
      </c>
    </row>
    <row r="237" spans="1:16" x14ac:dyDescent="0.3">
      <c r="A237" t="s">
        <v>635</v>
      </c>
      <c r="B237" t="s">
        <v>636</v>
      </c>
      <c r="D237" t="s">
        <v>17</v>
      </c>
      <c r="E237" s="1">
        <v>41918</v>
      </c>
      <c r="F237" t="s">
        <v>111</v>
      </c>
      <c r="G237" t="s">
        <v>513</v>
      </c>
      <c r="H237" t="s">
        <v>637</v>
      </c>
      <c r="I237" t="s">
        <v>636</v>
      </c>
      <c r="J237" t="s">
        <v>638</v>
      </c>
      <c r="K237" t="s">
        <v>639</v>
      </c>
      <c r="N237" t="s">
        <v>640</v>
      </c>
      <c r="P237" t="s">
        <v>641</v>
      </c>
    </row>
    <row r="238" spans="1:16" x14ac:dyDescent="0.3">
      <c r="A238" t="s">
        <v>642</v>
      </c>
      <c r="B238" t="s">
        <v>643</v>
      </c>
      <c r="D238" t="s">
        <v>17</v>
      </c>
      <c r="E238" s="1">
        <v>41918</v>
      </c>
      <c r="F238" t="s">
        <v>111</v>
      </c>
      <c r="G238" t="s">
        <v>513</v>
      </c>
      <c r="H238" t="s">
        <v>644</v>
      </c>
      <c r="I238" t="s">
        <v>643</v>
      </c>
      <c r="J238" t="s">
        <v>645</v>
      </c>
      <c r="K238" t="s">
        <v>646</v>
      </c>
      <c r="N238" t="s">
        <v>647</v>
      </c>
      <c r="O238" t="s">
        <v>113</v>
      </c>
      <c r="P238" t="s">
        <v>648</v>
      </c>
    </row>
    <row r="239" spans="1:16" x14ac:dyDescent="0.3">
      <c r="A239" t="s">
        <v>649</v>
      </c>
      <c r="B239" t="s">
        <v>650</v>
      </c>
      <c r="D239" t="s">
        <v>17</v>
      </c>
      <c r="E239" s="1">
        <v>41918</v>
      </c>
      <c r="F239" t="s">
        <v>111</v>
      </c>
      <c r="G239" t="s">
        <v>513</v>
      </c>
      <c r="H239" t="s">
        <v>651</v>
      </c>
      <c r="I239" t="s">
        <v>650</v>
      </c>
      <c r="J239" t="s">
        <v>652</v>
      </c>
      <c r="K239" t="s">
        <v>653</v>
      </c>
      <c r="N239" t="s">
        <v>654</v>
      </c>
      <c r="P239" t="s">
        <v>655</v>
      </c>
    </row>
    <row r="240" spans="1:16" x14ac:dyDescent="0.3">
      <c r="A240" t="s">
        <v>656</v>
      </c>
      <c r="B240" t="s">
        <v>657</v>
      </c>
      <c r="D240" t="s">
        <v>17</v>
      </c>
      <c r="E240" s="1">
        <v>41918</v>
      </c>
      <c r="F240" t="s">
        <v>111</v>
      </c>
      <c r="G240" t="s">
        <v>513</v>
      </c>
      <c r="H240" t="s">
        <v>658</v>
      </c>
      <c r="I240" t="s">
        <v>657</v>
      </c>
      <c r="J240" t="s">
        <v>659</v>
      </c>
      <c r="K240" t="s">
        <v>660</v>
      </c>
      <c r="N240" t="s">
        <v>661</v>
      </c>
      <c r="P240" t="s">
        <v>662</v>
      </c>
    </row>
    <row r="241" spans="1:16" x14ac:dyDescent="0.3">
      <c r="A241" t="s">
        <v>663</v>
      </c>
      <c r="B241" t="s">
        <v>664</v>
      </c>
      <c r="D241" t="s">
        <v>17</v>
      </c>
      <c r="E241" s="1">
        <v>41918</v>
      </c>
      <c r="F241" t="s">
        <v>111</v>
      </c>
      <c r="G241" t="s">
        <v>513</v>
      </c>
      <c r="H241" t="s">
        <v>665</v>
      </c>
      <c r="I241" t="s">
        <v>664</v>
      </c>
      <c r="N241" t="s">
        <v>666</v>
      </c>
      <c r="P241" t="s">
        <v>667</v>
      </c>
    </row>
    <row r="242" spans="1:16" x14ac:dyDescent="0.3">
      <c r="A242" t="s">
        <v>668</v>
      </c>
      <c r="B242" t="s">
        <v>669</v>
      </c>
      <c r="D242" t="s">
        <v>17</v>
      </c>
      <c r="E242" s="1">
        <v>41918</v>
      </c>
      <c r="F242" t="s">
        <v>111</v>
      </c>
      <c r="G242" t="s">
        <v>513</v>
      </c>
      <c r="H242" t="s">
        <v>670</v>
      </c>
      <c r="I242" t="s">
        <v>669</v>
      </c>
    </row>
    <row r="243" spans="1:16" x14ac:dyDescent="0.3">
      <c r="A243" t="s">
        <v>671</v>
      </c>
      <c r="B243" t="s">
        <v>672</v>
      </c>
      <c r="D243" t="s">
        <v>17</v>
      </c>
      <c r="E243" s="1">
        <v>41918</v>
      </c>
      <c r="F243" t="s">
        <v>111</v>
      </c>
      <c r="G243" t="s">
        <v>513</v>
      </c>
      <c r="H243" t="s">
        <v>673</v>
      </c>
      <c r="I243" t="s">
        <v>672</v>
      </c>
      <c r="N243" t="s">
        <v>674</v>
      </c>
      <c r="O243" t="s">
        <v>581</v>
      </c>
      <c r="P243" t="s">
        <v>675</v>
      </c>
    </row>
    <row r="244" spans="1:16" x14ac:dyDescent="0.3">
      <c r="A244" t="s">
        <v>676</v>
      </c>
      <c r="B244" t="s">
        <v>677</v>
      </c>
      <c r="D244" t="s">
        <v>17</v>
      </c>
      <c r="E244" s="1">
        <v>41918</v>
      </c>
      <c r="F244" t="s">
        <v>111</v>
      </c>
      <c r="G244" t="s">
        <v>513</v>
      </c>
      <c r="H244" t="s">
        <v>678</v>
      </c>
      <c r="I244" t="s">
        <v>677</v>
      </c>
      <c r="N244" t="s">
        <v>679</v>
      </c>
      <c r="O244" t="s">
        <v>680</v>
      </c>
      <c r="P244" t="s">
        <v>681</v>
      </c>
    </row>
    <row r="245" spans="1:16" x14ac:dyDescent="0.3">
      <c r="A245" t="s">
        <v>682</v>
      </c>
      <c r="B245" t="s">
        <v>683</v>
      </c>
      <c r="D245" t="s">
        <v>17</v>
      </c>
      <c r="E245" s="1">
        <v>41918</v>
      </c>
      <c r="F245" t="s">
        <v>111</v>
      </c>
      <c r="G245" t="s">
        <v>513</v>
      </c>
      <c r="H245" t="s">
        <v>684</v>
      </c>
      <c r="I245" t="s">
        <v>683</v>
      </c>
      <c r="J245" t="s">
        <v>685</v>
      </c>
      <c r="K245" t="s">
        <v>686</v>
      </c>
      <c r="N245" t="s">
        <v>666</v>
      </c>
      <c r="P245" t="s">
        <v>687</v>
      </c>
    </row>
    <row r="246" spans="1:16" x14ac:dyDescent="0.3">
      <c r="A246" t="s">
        <v>688</v>
      </c>
      <c r="B246" t="s">
        <v>689</v>
      </c>
      <c r="D246" t="s">
        <v>17</v>
      </c>
      <c r="E246" s="1">
        <v>41918</v>
      </c>
      <c r="F246" t="s">
        <v>111</v>
      </c>
      <c r="G246" t="s">
        <v>513</v>
      </c>
      <c r="H246" t="s">
        <v>690</v>
      </c>
      <c r="I246" t="s">
        <v>689</v>
      </c>
      <c r="N246" t="s">
        <v>691</v>
      </c>
      <c r="P246" t="s">
        <v>692</v>
      </c>
    </row>
    <row r="247" spans="1:16" x14ac:dyDescent="0.3">
      <c r="A247" t="s">
        <v>693</v>
      </c>
      <c r="B247" t="s">
        <v>694</v>
      </c>
      <c r="D247" t="s">
        <v>17</v>
      </c>
      <c r="E247" s="1">
        <v>41918</v>
      </c>
      <c r="F247" t="s">
        <v>111</v>
      </c>
      <c r="G247" t="s">
        <v>513</v>
      </c>
      <c r="H247" t="s">
        <v>695</v>
      </c>
      <c r="I247" t="s">
        <v>694</v>
      </c>
      <c r="N247" t="s">
        <v>696</v>
      </c>
      <c r="P247" t="s">
        <v>697</v>
      </c>
    </row>
    <row r="248" spans="1:16" x14ac:dyDescent="0.3">
      <c r="A248" t="s">
        <v>698</v>
      </c>
      <c r="B248" t="s">
        <v>699</v>
      </c>
      <c r="D248" t="s">
        <v>17</v>
      </c>
      <c r="E248" s="1">
        <v>41918</v>
      </c>
      <c r="F248" t="s">
        <v>111</v>
      </c>
      <c r="G248" t="s">
        <v>513</v>
      </c>
      <c r="H248" t="s">
        <v>700</v>
      </c>
      <c r="I248" t="s">
        <v>699</v>
      </c>
      <c r="N248" t="s">
        <v>701</v>
      </c>
      <c r="P248" t="s">
        <v>702</v>
      </c>
    </row>
    <row r="249" spans="1:16" x14ac:dyDescent="0.3">
      <c r="A249" t="s">
        <v>703</v>
      </c>
      <c r="B249" t="s">
        <v>704</v>
      </c>
      <c r="D249" t="s">
        <v>17</v>
      </c>
      <c r="E249" s="1">
        <v>41918</v>
      </c>
      <c r="F249" t="s">
        <v>111</v>
      </c>
      <c r="G249" t="s">
        <v>513</v>
      </c>
      <c r="H249" t="s">
        <v>705</v>
      </c>
      <c r="I249" t="s">
        <v>704</v>
      </c>
      <c r="J249" t="s">
        <v>706</v>
      </c>
      <c r="K249" t="s">
        <v>707</v>
      </c>
      <c r="N249" t="s">
        <v>708</v>
      </c>
      <c r="P249" t="s">
        <v>709</v>
      </c>
    </row>
    <row r="250" spans="1:16" x14ac:dyDescent="0.3">
      <c r="A250" t="s">
        <v>710</v>
      </c>
      <c r="B250" t="s">
        <v>711</v>
      </c>
      <c r="D250" t="s">
        <v>17</v>
      </c>
      <c r="E250" s="1">
        <v>41918</v>
      </c>
      <c r="F250" t="s">
        <v>111</v>
      </c>
      <c r="G250" t="s">
        <v>513</v>
      </c>
      <c r="H250" t="s">
        <v>712</v>
      </c>
      <c r="I250" t="s">
        <v>711</v>
      </c>
      <c r="J250" t="s">
        <v>713</v>
      </c>
      <c r="K250" t="s">
        <v>714</v>
      </c>
      <c r="N250" t="s">
        <v>715</v>
      </c>
      <c r="P250" t="s">
        <v>716</v>
      </c>
    </row>
    <row r="251" spans="1:16" x14ac:dyDescent="0.3">
      <c r="A251" t="s">
        <v>717</v>
      </c>
      <c r="B251" t="s">
        <v>718</v>
      </c>
      <c r="D251" t="s">
        <v>17</v>
      </c>
      <c r="E251" s="1">
        <v>41918</v>
      </c>
      <c r="F251" t="s">
        <v>111</v>
      </c>
      <c r="G251" t="s">
        <v>513</v>
      </c>
      <c r="H251" t="s">
        <v>719</v>
      </c>
      <c r="I251" t="s">
        <v>718</v>
      </c>
      <c r="J251" t="s">
        <v>720</v>
      </c>
      <c r="K251" t="s">
        <v>721</v>
      </c>
      <c r="N251" t="s">
        <v>722</v>
      </c>
      <c r="P251" t="s">
        <v>692</v>
      </c>
    </row>
    <row r="252" spans="1:16" x14ac:dyDescent="0.3">
      <c r="A252" t="s">
        <v>723</v>
      </c>
      <c r="B252" t="s">
        <v>724</v>
      </c>
      <c r="D252" t="s">
        <v>17</v>
      </c>
      <c r="E252" s="1">
        <v>41918</v>
      </c>
      <c r="F252" t="s">
        <v>111</v>
      </c>
      <c r="G252" t="s">
        <v>513</v>
      </c>
      <c r="H252" t="s">
        <v>725</v>
      </c>
      <c r="I252" t="s">
        <v>724</v>
      </c>
    </row>
    <row r="253" spans="1:16" x14ac:dyDescent="0.3">
      <c r="A253" t="s">
        <v>726</v>
      </c>
      <c r="B253" t="s">
        <v>727</v>
      </c>
      <c r="D253" t="s">
        <v>17</v>
      </c>
      <c r="E253" s="1">
        <v>41918</v>
      </c>
      <c r="F253" t="s">
        <v>111</v>
      </c>
      <c r="G253" t="s">
        <v>513</v>
      </c>
      <c r="H253" t="s">
        <v>728</v>
      </c>
      <c r="I253" t="s">
        <v>727</v>
      </c>
    </row>
    <row r="254" spans="1:16" x14ac:dyDescent="0.3">
      <c r="A254" t="s">
        <v>729</v>
      </c>
      <c r="B254" t="s">
        <v>730</v>
      </c>
      <c r="D254" t="s">
        <v>17</v>
      </c>
      <c r="E254" s="1">
        <v>41918</v>
      </c>
      <c r="F254" t="s">
        <v>111</v>
      </c>
      <c r="G254" t="s">
        <v>513</v>
      </c>
      <c r="H254" t="s">
        <v>731</v>
      </c>
      <c r="I254" t="s">
        <v>730</v>
      </c>
      <c r="N254" t="s">
        <v>732</v>
      </c>
    </row>
    <row r="255" spans="1:16" x14ac:dyDescent="0.3">
      <c r="A255" t="s">
        <v>733</v>
      </c>
      <c r="B255" t="s">
        <v>734</v>
      </c>
      <c r="D255" t="s">
        <v>17</v>
      </c>
      <c r="E255" s="1">
        <v>41918</v>
      </c>
      <c r="F255" t="s">
        <v>111</v>
      </c>
      <c r="G255" t="s">
        <v>513</v>
      </c>
      <c r="H255" t="s">
        <v>735</v>
      </c>
      <c r="I255" t="s">
        <v>734</v>
      </c>
    </row>
    <row r="256" spans="1:16" x14ac:dyDescent="0.3">
      <c r="A256" t="s">
        <v>736</v>
      </c>
      <c r="B256" t="s">
        <v>737</v>
      </c>
      <c r="D256" t="s">
        <v>17</v>
      </c>
      <c r="E256" s="1">
        <v>41918</v>
      </c>
      <c r="F256" t="s">
        <v>111</v>
      </c>
      <c r="G256" t="s">
        <v>513</v>
      </c>
      <c r="H256" t="s">
        <v>738</v>
      </c>
      <c r="I256" t="s">
        <v>737</v>
      </c>
    </row>
    <row r="257" spans="1:16" x14ac:dyDescent="0.3">
      <c r="A257" t="s">
        <v>739</v>
      </c>
      <c r="B257" t="s">
        <v>740</v>
      </c>
      <c r="D257" t="s">
        <v>17</v>
      </c>
      <c r="E257" s="1">
        <v>41918</v>
      </c>
      <c r="F257" t="s">
        <v>111</v>
      </c>
      <c r="G257" t="s">
        <v>513</v>
      </c>
      <c r="H257" t="s">
        <v>741</v>
      </c>
      <c r="I257" t="s">
        <v>740</v>
      </c>
      <c r="O257" t="s">
        <v>742</v>
      </c>
    </row>
    <row r="258" spans="1:16" x14ac:dyDescent="0.3">
      <c r="A258" t="s">
        <v>743</v>
      </c>
      <c r="B258" t="s">
        <v>744</v>
      </c>
      <c r="D258" t="s">
        <v>17</v>
      </c>
      <c r="E258" s="1">
        <v>41918</v>
      </c>
      <c r="F258" t="s">
        <v>111</v>
      </c>
      <c r="G258" t="s">
        <v>513</v>
      </c>
      <c r="H258" t="s">
        <v>745</v>
      </c>
      <c r="I258" t="s">
        <v>744</v>
      </c>
      <c r="J258" t="s">
        <v>746</v>
      </c>
      <c r="K258" t="s">
        <v>747</v>
      </c>
      <c r="N258" t="s">
        <v>748</v>
      </c>
      <c r="O258" t="s">
        <v>749</v>
      </c>
      <c r="P258" t="s">
        <v>750</v>
      </c>
    </row>
    <row r="259" spans="1:16" x14ac:dyDescent="0.3">
      <c r="A259" t="s">
        <v>751</v>
      </c>
      <c r="B259" t="s">
        <v>752</v>
      </c>
      <c r="D259" t="s">
        <v>17</v>
      </c>
      <c r="E259" s="1">
        <v>41918</v>
      </c>
      <c r="F259" t="s">
        <v>111</v>
      </c>
      <c r="G259" t="s">
        <v>513</v>
      </c>
      <c r="H259" t="s">
        <v>753</v>
      </c>
      <c r="I259" t="s">
        <v>752</v>
      </c>
      <c r="N259" t="s">
        <v>732</v>
      </c>
      <c r="O259" t="s">
        <v>754</v>
      </c>
    </row>
    <row r="260" spans="1:16" x14ac:dyDescent="0.3">
      <c r="A260" t="s">
        <v>755</v>
      </c>
      <c r="B260" t="s">
        <v>756</v>
      </c>
      <c r="D260" t="s">
        <v>17</v>
      </c>
      <c r="E260" s="1">
        <v>41918</v>
      </c>
      <c r="F260" t="s">
        <v>111</v>
      </c>
      <c r="G260" t="s">
        <v>513</v>
      </c>
      <c r="H260" t="s">
        <v>757</v>
      </c>
      <c r="I260" t="s">
        <v>756</v>
      </c>
    </row>
    <row r="261" spans="1:16" x14ac:dyDescent="0.3">
      <c r="A261" t="s">
        <v>758</v>
      </c>
      <c r="B261" t="s">
        <v>759</v>
      </c>
      <c r="D261" t="s">
        <v>17</v>
      </c>
      <c r="E261" s="1">
        <v>41918</v>
      </c>
      <c r="F261" t="s">
        <v>111</v>
      </c>
      <c r="G261" t="s">
        <v>513</v>
      </c>
      <c r="H261" t="s">
        <v>760</v>
      </c>
      <c r="I261" t="s">
        <v>759</v>
      </c>
    </row>
    <row r="262" spans="1:16" x14ac:dyDescent="0.3">
      <c r="A262" t="s">
        <v>761</v>
      </c>
      <c r="B262" t="s">
        <v>762</v>
      </c>
      <c r="D262" t="s">
        <v>17</v>
      </c>
      <c r="E262" s="1">
        <v>41918</v>
      </c>
      <c r="F262" t="s">
        <v>111</v>
      </c>
      <c r="G262" t="s">
        <v>513</v>
      </c>
      <c r="H262" t="s">
        <v>763</v>
      </c>
      <c r="I262" t="s">
        <v>762</v>
      </c>
      <c r="P262" t="s">
        <v>764</v>
      </c>
    </row>
    <row r="263" spans="1:16" x14ac:dyDescent="0.3">
      <c r="A263" t="s">
        <v>765</v>
      </c>
      <c r="B263" t="s">
        <v>766</v>
      </c>
      <c r="D263" t="s">
        <v>17</v>
      </c>
      <c r="E263" s="1">
        <v>41918</v>
      </c>
      <c r="F263" t="s">
        <v>111</v>
      </c>
      <c r="G263" t="s">
        <v>513</v>
      </c>
      <c r="H263" t="s">
        <v>767</v>
      </c>
      <c r="I263" t="s">
        <v>766</v>
      </c>
    </row>
    <row r="264" spans="1:16" x14ac:dyDescent="0.3">
      <c r="A264" t="s">
        <v>768</v>
      </c>
      <c r="B264" t="s">
        <v>769</v>
      </c>
      <c r="D264" t="s">
        <v>17</v>
      </c>
      <c r="E264" s="1">
        <v>41918</v>
      </c>
      <c r="F264" t="s">
        <v>111</v>
      </c>
      <c r="G264" t="s">
        <v>513</v>
      </c>
      <c r="H264" t="s">
        <v>770</v>
      </c>
      <c r="I264" t="s">
        <v>769</v>
      </c>
    </row>
    <row r="265" spans="1:16" x14ac:dyDescent="0.3">
      <c r="A265" t="s">
        <v>771</v>
      </c>
      <c r="B265" t="s">
        <v>772</v>
      </c>
      <c r="D265" t="s">
        <v>17</v>
      </c>
      <c r="E265" s="1">
        <v>41918</v>
      </c>
      <c r="F265" t="s">
        <v>111</v>
      </c>
      <c r="G265" t="s">
        <v>513</v>
      </c>
      <c r="H265" t="s">
        <v>773</v>
      </c>
      <c r="I265" t="s">
        <v>772</v>
      </c>
      <c r="J265" t="s">
        <v>774</v>
      </c>
      <c r="K265" t="s">
        <v>775</v>
      </c>
      <c r="N265" t="s">
        <v>776</v>
      </c>
      <c r="P265" t="s">
        <v>777</v>
      </c>
    </row>
    <row r="266" spans="1:16" x14ac:dyDescent="0.3">
      <c r="A266" t="s">
        <v>778</v>
      </c>
      <c r="B266" t="s">
        <v>779</v>
      </c>
      <c r="D266" t="s">
        <v>17</v>
      </c>
      <c r="E266" s="1">
        <v>41918</v>
      </c>
      <c r="F266" t="s">
        <v>111</v>
      </c>
      <c r="G266" t="s">
        <v>513</v>
      </c>
      <c r="H266" t="s">
        <v>780</v>
      </c>
      <c r="I266" t="s">
        <v>779</v>
      </c>
    </row>
    <row r="267" spans="1:16" x14ac:dyDescent="0.3">
      <c r="A267" t="s">
        <v>781</v>
      </c>
      <c r="B267" t="s">
        <v>782</v>
      </c>
      <c r="D267" t="s">
        <v>17</v>
      </c>
      <c r="E267" s="1">
        <v>41918</v>
      </c>
      <c r="F267" t="s">
        <v>111</v>
      </c>
      <c r="G267" t="s">
        <v>513</v>
      </c>
      <c r="H267" t="s">
        <v>783</v>
      </c>
      <c r="I267" t="s">
        <v>782</v>
      </c>
    </row>
    <row r="268" spans="1:16" x14ac:dyDescent="0.3">
      <c r="A268" t="s">
        <v>784</v>
      </c>
      <c r="B268" t="s">
        <v>785</v>
      </c>
      <c r="D268" t="s">
        <v>17</v>
      </c>
      <c r="E268" s="1">
        <v>41918</v>
      </c>
      <c r="F268" t="s">
        <v>111</v>
      </c>
      <c r="G268" t="s">
        <v>513</v>
      </c>
      <c r="H268" t="s">
        <v>786</v>
      </c>
      <c r="I268" t="s">
        <v>785</v>
      </c>
    </row>
    <row r="269" spans="1:16" x14ac:dyDescent="0.3">
      <c r="A269" t="s">
        <v>787</v>
      </c>
      <c r="B269" t="s">
        <v>788</v>
      </c>
      <c r="D269" t="s">
        <v>17</v>
      </c>
      <c r="E269" s="1">
        <v>41918</v>
      </c>
      <c r="F269" t="s">
        <v>111</v>
      </c>
      <c r="G269" t="s">
        <v>513</v>
      </c>
      <c r="H269" t="s">
        <v>789</v>
      </c>
      <c r="I269" t="s">
        <v>788</v>
      </c>
    </row>
    <row r="270" spans="1:16" x14ac:dyDescent="0.3">
      <c r="A270" t="s">
        <v>790</v>
      </c>
      <c r="B270" t="s">
        <v>791</v>
      </c>
      <c r="D270" t="s">
        <v>17</v>
      </c>
      <c r="E270" s="1">
        <v>41918</v>
      </c>
      <c r="F270" t="s">
        <v>111</v>
      </c>
      <c r="G270" t="s">
        <v>513</v>
      </c>
      <c r="H270" t="s">
        <v>792</v>
      </c>
      <c r="I270" t="s">
        <v>791</v>
      </c>
      <c r="N270" t="s">
        <v>691</v>
      </c>
      <c r="P270" t="s">
        <v>692</v>
      </c>
    </row>
    <row r="271" spans="1:16" x14ac:dyDescent="0.3">
      <c r="A271" t="s">
        <v>793</v>
      </c>
      <c r="B271" t="s">
        <v>794</v>
      </c>
      <c r="D271" t="s">
        <v>17</v>
      </c>
      <c r="E271" s="1">
        <v>41918</v>
      </c>
      <c r="F271" t="s">
        <v>111</v>
      </c>
      <c r="G271" t="s">
        <v>513</v>
      </c>
      <c r="H271" t="s">
        <v>795</v>
      </c>
      <c r="I271" t="s">
        <v>794</v>
      </c>
      <c r="N271" t="s">
        <v>666</v>
      </c>
      <c r="P271" t="s">
        <v>796</v>
      </c>
    </row>
    <row r="272" spans="1:16" x14ac:dyDescent="0.3">
      <c r="A272" t="s">
        <v>797</v>
      </c>
      <c r="B272" t="s">
        <v>798</v>
      </c>
      <c r="D272" t="s">
        <v>17</v>
      </c>
      <c r="E272" s="1">
        <v>41918</v>
      </c>
      <c r="F272" t="s">
        <v>111</v>
      </c>
      <c r="G272" t="s">
        <v>513</v>
      </c>
      <c r="H272" t="s">
        <v>799</v>
      </c>
      <c r="I272" t="s">
        <v>798</v>
      </c>
      <c r="N272" t="s">
        <v>640</v>
      </c>
      <c r="P272" t="s">
        <v>800</v>
      </c>
    </row>
    <row r="273" spans="1:16" x14ac:dyDescent="0.3">
      <c r="A273" t="s">
        <v>801</v>
      </c>
      <c r="B273" t="s">
        <v>802</v>
      </c>
      <c r="D273" t="s">
        <v>17</v>
      </c>
      <c r="E273" s="1">
        <v>41918</v>
      </c>
      <c r="F273" t="s">
        <v>111</v>
      </c>
      <c r="G273" t="s">
        <v>513</v>
      </c>
      <c r="H273" t="s">
        <v>803</v>
      </c>
      <c r="I273" t="s">
        <v>802</v>
      </c>
      <c r="J273" t="s">
        <v>804</v>
      </c>
      <c r="K273" t="s">
        <v>805</v>
      </c>
      <c r="N273" t="s">
        <v>806</v>
      </c>
    </row>
    <row r="274" spans="1:16" x14ac:dyDescent="0.3">
      <c r="A274" t="s">
        <v>807</v>
      </c>
      <c r="B274" t="s">
        <v>808</v>
      </c>
      <c r="D274" t="s">
        <v>17</v>
      </c>
      <c r="E274" s="1">
        <v>41918</v>
      </c>
      <c r="F274" t="s">
        <v>111</v>
      </c>
      <c r="G274" t="s">
        <v>513</v>
      </c>
      <c r="H274" t="s">
        <v>809</v>
      </c>
      <c r="I274" t="s">
        <v>808</v>
      </c>
    </row>
    <row r="275" spans="1:16" x14ac:dyDescent="0.3">
      <c r="A275" t="s">
        <v>810</v>
      </c>
      <c r="B275" t="s">
        <v>811</v>
      </c>
      <c r="D275" t="s">
        <v>17</v>
      </c>
      <c r="E275" s="1">
        <v>41918</v>
      </c>
      <c r="F275" t="s">
        <v>111</v>
      </c>
      <c r="G275" t="s">
        <v>513</v>
      </c>
      <c r="H275" t="s">
        <v>812</v>
      </c>
      <c r="I275" t="s">
        <v>811</v>
      </c>
    </row>
    <row r="276" spans="1:16" x14ac:dyDescent="0.3">
      <c r="A276" t="s">
        <v>813</v>
      </c>
      <c r="B276" t="s">
        <v>814</v>
      </c>
      <c r="D276" t="s">
        <v>17</v>
      </c>
      <c r="E276" s="1">
        <v>41918</v>
      </c>
      <c r="F276" t="s">
        <v>111</v>
      </c>
      <c r="G276" t="s">
        <v>513</v>
      </c>
      <c r="H276" t="s">
        <v>815</v>
      </c>
      <c r="I276" t="s">
        <v>814</v>
      </c>
    </row>
    <row r="277" spans="1:16" x14ac:dyDescent="0.3">
      <c r="A277" t="s">
        <v>816</v>
      </c>
      <c r="B277" t="s">
        <v>817</v>
      </c>
      <c r="D277" t="s">
        <v>17</v>
      </c>
      <c r="E277" s="1">
        <v>41918</v>
      </c>
      <c r="F277" t="s">
        <v>111</v>
      </c>
      <c r="G277" t="s">
        <v>513</v>
      </c>
      <c r="H277" t="s">
        <v>818</v>
      </c>
      <c r="I277" t="s">
        <v>817</v>
      </c>
    </row>
    <row r="278" spans="1:16" x14ac:dyDescent="0.3">
      <c r="A278" t="s">
        <v>819</v>
      </c>
      <c r="B278" t="s">
        <v>820</v>
      </c>
      <c r="D278" t="s">
        <v>17</v>
      </c>
      <c r="E278" s="1">
        <v>41918</v>
      </c>
      <c r="F278" t="s">
        <v>111</v>
      </c>
      <c r="G278" t="s">
        <v>513</v>
      </c>
      <c r="H278" t="s">
        <v>821</v>
      </c>
      <c r="I278" t="s">
        <v>820</v>
      </c>
    </row>
    <row r="279" spans="1:16" x14ac:dyDescent="0.3">
      <c r="A279" t="s">
        <v>822</v>
      </c>
      <c r="B279" t="s">
        <v>823</v>
      </c>
      <c r="D279" t="s">
        <v>17</v>
      </c>
      <c r="E279" s="1">
        <v>41918</v>
      </c>
      <c r="F279" t="s">
        <v>111</v>
      </c>
      <c r="G279" t="s">
        <v>513</v>
      </c>
      <c r="H279" t="s">
        <v>824</v>
      </c>
      <c r="I279" t="s">
        <v>823</v>
      </c>
      <c r="N279" t="s">
        <v>825</v>
      </c>
      <c r="P279" t="s">
        <v>826</v>
      </c>
    </row>
    <row r="280" spans="1:16" x14ac:dyDescent="0.3">
      <c r="A280" t="s">
        <v>827</v>
      </c>
      <c r="B280" t="s">
        <v>828</v>
      </c>
      <c r="D280" t="s">
        <v>17</v>
      </c>
      <c r="E280" s="1">
        <v>41918</v>
      </c>
      <c r="F280" t="s">
        <v>111</v>
      </c>
      <c r="G280" t="s">
        <v>513</v>
      </c>
      <c r="H280" t="s">
        <v>829</v>
      </c>
      <c r="I280" t="s">
        <v>828</v>
      </c>
    </row>
    <row r="281" spans="1:16" x14ac:dyDescent="0.3">
      <c r="A281" t="s">
        <v>830</v>
      </c>
      <c r="B281" t="s">
        <v>831</v>
      </c>
      <c r="D281" t="s">
        <v>17</v>
      </c>
      <c r="E281" s="1">
        <v>41918</v>
      </c>
      <c r="F281" t="s">
        <v>111</v>
      </c>
      <c r="G281" t="s">
        <v>513</v>
      </c>
      <c r="H281" t="s">
        <v>832</v>
      </c>
      <c r="I281" t="s">
        <v>831</v>
      </c>
      <c r="J281" t="s">
        <v>833</v>
      </c>
      <c r="K281" t="s">
        <v>834</v>
      </c>
      <c r="N281" t="s">
        <v>835</v>
      </c>
      <c r="P281" t="s">
        <v>836</v>
      </c>
    </row>
    <row r="282" spans="1:16" x14ac:dyDescent="0.3">
      <c r="A282" t="s">
        <v>837</v>
      </c>
      <c r="B282" t="s">
        <v>838</v>
      </c>
      <c r="D282" t="s">
        <v>17</v>
      </c>
      <c r="E282" s="1">
        <v>41918</v>
      </c>
      <c r="F282" t="s">
        <v>111</v>
      </c>
      <c r="G282" t="s">
        <v>513</v>
      </c>
      <c r="H282" t="s">
        <v>839</v>
      </c>
      <c r="I282" t="s">
        <v>838</v>
      </c>
    </row>
    <row r="283" spans="1:16" x14ac:dyDescent="0.3">
      <c r="A283" t="s">
        <v>840</v>
      </c>
      <c r="B283" t="s">
        <v>841</v>
      </c>
      <c r="D283" t="s">
        <v>17</v>
      </c>
      <c r="E283" s="1">
        <v>41918</v>
      </c>
      <c r="F283" t="s">
        <v>111</v>
      </c>
      <c r="G283" t="s">
        <v>513</v>
      </c>
      <c r="H283" t="s">
        <v>842</v>
      </c>
      <c r="I283" t="s">
        <v>841</v>
      </c>
      <c r="N283" t="s">
        <v>666</v>
      </c>
      <c r="P283" t="s">
        <v>843</v>
      </c>
    </row>
    <row r="284" spans="1:16" x14ac:dyDescent="0.3">
      <c r="A284" t="s">
        <v>844</v>
      </c>
      <c r="B284" t="s">
        <v>845</v>
      </c>
      <c r="D284" t="s">
        <v>17</v>
      </c>
      <c r="E284" s="1">
        <v>41918</v>
      </c>
      <c r="F284" t="s">
        <v>111</v>
      </c>
      <c r="G284" t="s">
        <v>513</v>
      </c>
      <c r="H284" t="s">
        <v>846</v>
      </c>
      <c r="I284" t="s">
        <v>845</v>
      </c>
    </row>
    <row r="285" spans="1:16" x14ac:dyDescent="0.3">
      <c r="A285" t="s">
        <v>847</v>
      </c>
      <c r="B285" t="s">
        <v>848</v>
      </c>
      <c r="D285" t="s">
        <v>17</v>
      </c>
      <c r="E285" s="1">
        <v>41918</v>
      </c>
      <c r="F285" t="s">
        <v>111</v>
      </c>
      <c r="G285" t="s">
        <v>513</v>
      </c>
      <c r="H285" t="s">
        <v>849</v>
      </c>
      <c r="I285" t="s">
        <v>848</v>
      </c>
    </row>
    <row r="286" spans="1:16" x14ac:dyDescent="0.3">
      <c r="A286" t="s">
        <v>850</v>
      </c>
      <c r="B286" t="s">
        <v>851</v>
      </c>
      <c r="D286" t="s">
        <v>17</v>
      </c>
      <c r="E286" s="1">
        <v>41918</v>
      </c>
      <c r="F286" t="s">
        <v>111</v>
      </c>
      <c r="G286" t="s">
        <v>513</v>
      </c>
      <c r="H286" t="s">
        <v>852</v>
      </c>
      <c r="I286" t="s">
        <v>851</v>
      </c>
      <c r="O286" t="s">
        <v>742</v>
      </c>
    </row>
    <row r="287" spans="1:16" x14ac:dyDescent="0.3">
      <c r="A287" t="s">
        <v>853</v>
      </c>
      <c r="B287" t="s">
        <v>854</v>
      </c>
      <c r="D287" t="s">
        <v>17</v>
      </c>
      <c r="E287" s="1">
        <v>41918</v>
      </c>
      <c r="F287" t="s">
        <v>111</v>
      </c>
      <c r="G287" t="s">
        <v>513</v>
      </c>
      <c r="H287" t="s">
        <v>855</v>
      </c>
      <c r="I287" t="s">
        <v>854</v>
      </c>
      <c r="N287" t="s">
        <v>856</v>
      </c>
      <c r="P287" t="s">
        <v>857</v>
      </c>
    </row>
    <row r="288" spans="1:16" x14ac:dyDescent="0.3">
      <c r="A288" t="s">
        <v>858</v>
      </c>
      <c r="B288" t="s">
        <v>859</v>
      </c>
      <c r="D288" t="s">
        <v>17</v>
      </c>
      <c r="E288" s="1">
        <v>41918</v>
      </c>
      <c r="F288" t="s">
        <v>111</v>
      </c>
      <c r="G288" t="s">
        <v>513</v>
      </c>
      <c r="H288" t="s">
        <v>860</v>
      </c>
      <c r="I288" t="s">
        <v>859</v>
      </c>
      <c r="J288" t="s">
        <v>861</v>
      </c>
      <c r="K288" t="s">
        <v>862</v>
      </c>
      <c r="N288" t="s">
        <v>863</v>
      </c>
      <c r="P288" t="s">
        <v>864</v>
      </c>
    </row>
    <row r="289" spans="1:16" x14ac:dyDescent="0.3">
      <c r="A289" t="s">
        <v>865</v>
      </c>
      <c r="B289" t="s">
        <v>866</v>
      </c>
      <c r="D289" t="s">
        <v>17</v>
      </c>
      <c r="E289" s="1">
        <v>41918</v>
      </c>
      <c r="F289" t="s">
        <v>111</v>
      </c>
      <c r="G289" t="s">
        <v>513</v>
      </c>
      <c r="H289" t="s">
        <v>867</v>
      </c>
      <c r="I289" t="s">
        <v>866</v>
      </c>
      <c r="N289" t="s">
        <v>868</v>
      </c>
      <c r="P289" t="s">
        <v>869</v>
      </c>
    </row>
    <row r="290" spans="1:16" x14ac:dyDescent="0.3">
      <c r="A290" t="s">
        <v>870</v>
      </c>
      <c r="B290" t="s">
        <v>871</v>
      </c>
      <c r="D290" t="s">
        <v>17</v>
      </c>
      <c r="E290" s="1">
        <v>41918</v>
      </c>
      <c r="F290" t="s">
        <v>111</v>
      </c>
      <c r="G290" t="s">
        <v>513</v>
      </c>
      <c r="H290" t="s">
        <v>872</v>
      </c>
      <c r="I290" t="s">
        <v>871</v>
      </c>
    </row>
    <row r="291" spans="1:16" x14ac:dyDescent="0.3">
      <c r="A291" t="s">
        <v>873</v>
      </c>
      <c r="B291" t="s">
        <v>874</v>
      </c>
      <c r="D291" t="s">
        <v>17</v>
      </c>
      <c r="E291" s="1">
        <v>41918</v>
      </c>
      <c r="F291" t="s">
        <v>111</v>
      </c>
      <c r="G291" t="s">
        <v>513</v>
      </c>
      <c r="H291" t="s">
        <v>875</v>
      </c>
      <c r="I291" t="s">
        <v>874</v>
      </c>
    </row>
    <row r="292" spans="1:16" x14ac:dyDescent="0.3">
      <c r="A292" t="s">
        <v>876</v>
      </c>
      <c r="B292" t="s">
        <v>877</v>
      </c>
      <c r="D292" t="s">
        <v>17</v>
      </c>
      <c r="E292" s="1">
        <v>41918</v>
      </c>
      <c r="F292" t="s">
        <v>111</v>
      </c>
      <c r="G292" t="s">
        <v>513</v>
      </c>
      <c r="H292" t="s">
        <v>878</v>
      </c>
      <c r="I292" t="s">
        <v>877</v>
      </c>
    </row>
    <row r="293" spans="1:16" x14ac:dyDescent="0.3">
      <c r="A293" t="s">
        <v>879</v>
      </c>
      <c r="B293" t="s">
        <v>880</v>
      </c>
      <c r="D293" t="s">
        <v>17</v>
      </c>
      <c r="E293" s="1">
        <v>41918</v>
      </c>
      <c r="F293" t="s">
        <v>111</v>
      </c>
      <c r="G293" t="s">
        <v>513</v>
      </c>
      <c r="H293" t="s">
        <v>881</v>
      </c>
      <c r="I293" t="s">
        <v>880</v>
      </c>
    </row>
    <row r="294" spans="1:16" x14ac:dyDescent="0.3">
      <c r="A294" t="s">
        <v>882</v>
      </c>
      <c r="B294" t="s">
        <v>883</v>
      </c>
      <c r="D294" t="s">
        <v>17</v>
      </c>
      <c r="E294" s="1">
        <v>41918</v>
      </c>
      <c r="F294" t="s">
        <v>111</v>
      </c>
      <c r="G294" t="s">
        <v>513</v>
      </c>
      <c r="H294" t="s">
        <v>884</v>
      </c>
      <c r="I294" t="s">
        <v>883</v>
      </c>
    </row>
    <row r="295" spans="1:16" x14ac:dyDescent="0.3">
      <c r="A295" t="s">
        <v>885</v>
      </c>
      <c r="B295" t="s">
        <v>886</v>
      </c>
      <c r="D295" t="s">
        <v>17</v>
      </c>
      <c r="E295" s="1">
        <v>41918</v>
      </c>
      <c r="F295" t="s">
        <v>111</v>
      </c>
      <c r="G295" t="s">
        <v>513</v>
      </c>
      <c r="H295" t="s">
        <v>887</v>
      </c>
      <c r="I295" t="s">
        <v>886</v>
      </c>
    </row>
    <row r="296" spans="1:16" x14ac:dyDescent="0.3">
      <c r="A296" t="s">
        <v>888</v>
      </c>
      <c r="B296" t="s">
        <v>889</v>
      </c>
      <c r="D296" t="s">
        <v>17</v>
      </c>
      <c r="E296" s="1">
        <v>41918</v>
      </c>
      <c r="F296" t="s">
        <v>111</v>
      </c>
      <c r="G296" t="s">
        <v>513</v>
      </c>
      <c r="H296" t="s">
        <v>890</v>
      </c>
      <c r="I296" t="s">
        <v>889</v>
      </c>
    </row>
    <row r="297" spans="1:16" x14ac:dyDescent="0.3">
      <c r="A297" t="s">
        <v>891</v>
      </c>
      <c r="B297" t="s">
        <v>892</v>
      </c>
      <c r="D297" t="s">
        <v>17</v>
      </c>
      <c r="E297" s="1">
        <v>41918</v>
      </c>
      <c r="F297" t="s">
        <v>111</v>
      </c>
      <c r="G297" t="s">
        <v>513</v>
      </c>
      <c r="H297" t="s">
        <v>893</v>
      </c>
      <c r="I297" t="s">
        <v>892</v>
      </c>
    </row>
    <row r="298" spans="1:16" x14ac:dyDescent="0.3">
      <c r="A298" t="s">
        <v>894</v>
      </c>
      <c r="B298" t="s">
        <v>895</v>
      </c>
      <c r="D298" t="s">
        <v>17</v>
      </c>
      <c r="E298" s="1">
        <v>41918</v>
      </c>
      <c r="F298" t="s">
        <v>111</v>
      </c>
      <c r="G298" t="s">
        <v>513</v>
      </c>
      <c r="H298" t="s">
        <v>896</v>
      </c>
      <c r="I298" t="s">
        <v>895</v>
      </c>
    </row>
    <row r="299" spans="1:16" x14ac:dyDescent="0.3">
      <c r="A299" t="s">
        <v>897</v>
      </c>
      <c r="B299" t="s">
        <v>898</v>
      </c>
      <c r="D299" t="s">
        <v>17</v>
      </c>
      <c r="E299" s="1">
        <v>41918</v>
      </c>
      <c r="F299" t="s">
        <v>111</v>
      </c>
      <c r="G299" t="s">
        <v>513</v>
      </c>
      <c r="H299" t="s">
        <v>899</v>
      </c>
      <c r="I299" t="s">
        <v>898</v>
      </c>
      <c r="O299" t="s">
        <v>749</v>
      </c>
    </row>
    <row r="300" spans="1:16" x14ac:dyDescent="0.3">
      <c r="A300" t="s">
        <v>900</v>
      </c>
      <c r="B300" t="s">
        <v>901</v>
      </c>
      <c r="D300" t="s">
        <v>17</v>
      </c>
      <c r="E300" s="1">
        <v>41918</v>
      </c>
      <c r="F300" t="s">
        <v>111</v>
      </c>
      <c r="G300" t="s">
        <v>513</v>
      </c>
      <c r="H300" t="s">
        <v>902</v>
      </c>
      <c r="I300" t="s">
        <v>901</v>
      </c>
    </row>
    <row r="301" spans="1:16" x14ac:dyDescent="0.3">
      <c r="A301" t="s">
        <v>903</v>
      </c>
      <c r="B301" t="s">
        <v>904</v>
      </c>
      <c r="D301" t="s">
        <v>17</v>
      </c>
      <c r="E301" s="1">
        <v>41918</v>
      </c>
      <c r="F301" t="s">
        <v>111</v>
      </c>
      <c r="G301" t="s">
        <v>513</v>
      </c>
      <c r="H301" t="s">
        <v>905</v>
      </c>
      <c r="I301" t="s">
        <v>904</v>
      </c>
    </row>
    <row r="302" spans="1:16" x14ac:dyDescent="0.3">
      <c r="A302" t="s">
        <v>906</v>
      </c>
      <c r="B302" t="s">
        <v>907</v>
      </c>
      <c r="D302" t="s">
        <v>17</v>
      </c>
      <c r="E302" s="1">
        <v>41918</v>
      </c>
      <c r="F302" t="s">
        <v>111</v>
      </c>
      <c r="G302" t="s">
        <v>513</v>
      </c>
      <c r="H302" t="s">
        <v>908</v>
      </c>
      <c r="I302" t="s">
        <v>907</v>
      </c>
    </row>
    <row r="303" spans="1:16" x14ac:dyDescent="0.3">
      <c r="A303" t="s">
        <v>909</v>
      </c>
      <c r="B303" t="s">
        <v>910</v>
      </c>
      <c r="D303" t="s">
        <v>17</v>
      </c>
      <c r="E303" s="1">
        <v>41918</v>
      </c>
      <c r="F303" t="s">
        <v>111</v>
      </c>
      <c r="G303" t="s">
        <v>513</v>
      </c>
      <c r="H303" t="s">
        <v>911</v>
      </c>
      <c r="I303" t="s">
        <v>910</v>
      </c>
    </row>
    <row r="304" spans="1:16" x14ac:dyDescent="0.3">
      <c r="A304" t="s">
        <v>912</v>
      </c>
      <c r="B304" t="s">
        <v>913</v>
      </c>
      <c r="D304" t="s">
        <v>17</v>
      </c>
      <c r="E304" s="1">
        <v>41918</v>
      </c>
      <c r="F304" t="s">
        <v>111</v>
      </c>
      <c r="G304" t="s">
        <v>513</v>
      </c>
      <c r="H304" t="s">
        <v>914</v>
      </c>
      <c r="I304" t="s">
        <v>913</v>
      </c>
      <c r="N304" t="s">
        <v>666</v>
      </c>
      <c r="O304" t="s">
        <v>113</v>
      </c>
      <c r="P304" t="s">
        <v>915</v>
      </c>
    </row>
    <row r="305" spans="1:16" x14ac:dyDescent="0.3">
      <c r="A305" t="s">
        <v>916</v>
      </c>
      <c r="B305" t="s">
        <v>917</v>
      </c>
      <c r="D305" t="s">
        <v>17</v>
      </c>
      <c r="E305" s="1">
        <v>41918</v>
      </c>
      <c r="F305" t="s">
        <v>111</v>
      </c>
      <c r="G305" t="s">
        <v>513</v>
      </c>
      <c r="H305" t="s">
        <v>918</v>
      </c>
      <c r="I305" t="s">
        <v>917</v>
      </c>
    </row>
    <row r="306" spans="1:16" x14ac:dyDescent="0.3">
      <c r="A306" t="s">
        <v>919</v>
      </c>
      <c r="B306" t="s">
        <v>920</v>
      </c>
      <c r="D306" t="s">
        <v>17</v>
      </c>
      <c r="E306" s="1">
        <v>41918</v>
      </c>
      <c r="F306" t="s">
        <v>111</v>
      </c>
      <c r="G306" t="s">
        <v>513</v>
      </c>
      <c r="H306" t="s">
        <v>921</v>
      </c>
      <c r="I306" t="s">
        <v>920</v>
      </c>
    </row>
    <row r="307" spans="1:16" x14ac:dyDescent="0.3">
      <c r="A307" t="s">
        <v>922</v>
      </c>
      <c r="B307" t="s">
        <v>923</v>
      </c>
      <c r="D307" t="s">
        <v>17</v>
      </c>
      <c r="E307" s="1">
        <v>41918</v>
      </c>
      <c r="F307" t="s">
        <v>111</v>
      </c>
      <c r="G307" t="s">
        <v>513</v>
      </c>
      <c r="H307" t="s">
        <v>924</v>
      </c>
      <c r="I307" t="s">
        <v>923</v>
      </c>
    </row>
    <row r="308" spans="1:16" x14ac:dyDescent="0.3">
      <c r="A308" t="s">
        <v>925</v>
      </c>
      <c r="B308" t="s">
        <v>926</v>
      </c>
      <c r="D308" t="s">
        <v>17</v>
      </c>
      <c r="E308" s="1">
        <v>41918</v>
      </c>
      <c r="F308" t="s">
        <v>111</v>
      </c>
      <c r="G308" t="s">
        <v>513</v>
      </c>
      <c r="H308" t="s">
        <v>927</v>
      </c>
      <c r="I308" t="s">
        <v>926</v>
      </c>
    </row>
    <row r="309" spans="1:16" x14ac:dyDescent="0.3">
      <c r="A309" t="s">
        <v>928</v>
      </c>
      <c r="B309" t="s">
        <v>929</v>
      </c>
      <c r="D309" t="s">
        <v>17</v>
      </c>
      <c r="E309" s="1">
        <v>41918</v>
      </c>
      <c r="F309" t="s">
        <v>111</v>
      </c>
      <c r="G309" t="s">
        <v>513</v>
      </c>
      <c r="H309" t="s">
        <v>930</v>
      </c>
      <c r="I309" t="s">
        <v>929</v>
      </c>
    </row>
    <row r="310" spans="1:16" x14ac:dyDescent="0.3">
      <c r="A310" t="s">
        <v>931</v>
      </c>
      <c r="B310" t="s">
        <v>932</v>
      </c>
      <c r="D310" t="s">
        <v>17</v>
      </c>
      <c r="E310" s="1">
        <v>41918</v>
      </c>
      <c r="F310" t="s">
        <v>111</v>
      </c>
      <c r="G310" t="s">
        <v>513</v>
      </c>
      <c r="H310" t="s">
        <v>933</v>
      </c>
      <c r="I310" t="s">
        <v>932</v>
      </c>
    </row>
    <row r="311" spans="1:16" x14ac:dyDescent="0.3">
      <c r="A311" t="s">
        <v>934</v>
      </c>
      <c r="B311" t="s">
        <v>935</v>
      </c>
      <c r="D311" t="s">
        <v>17</v>
      </c>
      <c r="E311" s="1">
        <v>41918</v>
      </c>
      <c r="F311" t="s">
        <v>111</v>
      </c>
      <c r="G311" t="s">
        <v>513</v>
      </c>
      <c r="H311" t="s">
        <v>936</v>
      </c>
      <c r="I311" t="s">
        <v>935</v>
      </c>
    </row>
    <row r="312" spans="1:16" x14ac:dyDescent="0.3">
      <c r="A312" t="s">
        <v>937</v>
      </c>
      <c r="B312" t="s">
        <v>938</v>
      </c>
      <c r="D312" t="s">
        <v>17</v>
      </c>
      <c r="E312" s="1">
        <v>41918</v>
      </c>
      <c r="F312" t="s">
        <v>111</v>
      </c>
      <c r="G312" t="s">
        <v>513</v>
      </c>
      <c r="H312" t="s">
        <v>939</v>
      </c>
      <c r="I312" t="s">
        <v>938</v>
      </c>
      <c r="N312" t="s">
        <v>666</v>
      </c>
      <c r="P312" t="s">
        <v>940</v>
      </c>
    </row>
    <row r="313" spans="1:16" x14ac:dyDescent="0.3">
      <c r="A313" t="s">
        <v>941</v>
      </c>
      <c r="B313" t="s">
        <v>942</v>
      </c>
      <c r="D313" t="s">
        <v>17</v>
      </c>
      <c r="E313" s="1">
        <v>41918</v>
      </c>
      <c r="F313" t="s">
        <v>111</v>
      </c>
      <c r="G313" t="s">
        <v>513</v>
      </c>
      <c r="H313" t="s">
        <v>943</v>
      </c>
      <c r="I313" t="s">
        <v>942</v>
      </c>
    </row>
    <row r="314" spans="1:16" x14ac:dyDescent="0.3">
      <c r="A314" t="s">
        <v>944</v>
      </c>
      <c r="B314" t="s">
        <v>945</v>
      </c>
      <c r="D314" t="s">
        <v>17</v>
      </c>
      <c r="E314" s="1">
        <v>41918</v>
      </c>
      <c r="F314" t="s">
        <v>111</v>
      </c>
      <c r="G314" t="s">
        <v>513</v>
      </c>
      <c r="H314" t="s">
        <v>946</v>
      </c>
      <c r="I314" t="s">
        <v>945</v>
      </c>
    </row>
    <row r="315" spans="1:16" x14ac:dyDescent="0.3">
      <c r="A315" t="s">
        <v>947</v>
      </c>
      <c r="B315" t="s">
        <v>948</v>
      </c>
      <c r="D315" t="s">
        <v>17</v>
      </c>
      <c r="E315" s="1">
        <v>41918</v>
      </c>
      <c r="F315" t="s">
        <v>111</v>
      </c>
      <c r="G315" t="s">
        <v>513</v>
      </c>
      <c r="H315" t="s">
        <v>949</v>
      </c>
      <c r="I315" t="s">
        <v>948</v>
      </c>
    </row>
    <row r="316" spans="1:16" x14ac:dyDescent="0.3">
      <c r="A316" t="s">
        <v>950</v>
      </c>
      <c r="B316" t="s">
        <v>951</v>
      </c>
      <c r="D316" t="s">
        <v>17</v>
      </c>
      <c r="E316" s="1">
        <v>41918</v>
      </c>
      <c r="F316" t="s">
        <v>111</v>
      </c>
      <c r="G316" t="s">
        <v>513</v>
      </c>
      <c r="H316" t="s">
        <v>952</v>
      </c>
      <c r="I316" t="s">
        <v>951</v>
      </c>
      <c r="N316" t="s">
        <v>953</v>
      </c>
      <c r="P316" t="s">
        <v>954</v>
      </c>
    </row>
    <row r="317" spans="1:16" x14ac:dyDescent="0.3">
      <c r="A317" t="s">
        <v>955</v>
      </c>
      <c r="B317" t="s">
        <v>956</v>
      </c>
      <c r="D317" t="s">
        <v>17</v>
      </c>
      <c r="E317" s="1">
        <v>41918</v>
      </c>
      <c r="F317" t="s">
        <v>111</v>
      </c>
      <c r="G317" t="s">
        <v>513</v>
      </c>
      <c r="H317" t="s">
        <v>957</v>
      </c>
      <c r="I317" t="s">
        <v>956</v>
      </c>
      <c r="N317" t="s">
        <v>674</v>
      </c>
      <c r="O317" t="s">
        <v>581</v>
      </c>
      <c r="P317" t="s">
        <v>675</v>
      </c>
    </row>
    <row r="318" spans="1:16" x14ac:dyDescent="0.3">
      <c r="A318" t="s">
        <v>958</v>
      </c>
      <c r="B318" t="s">
        <v>959</v>
      </c>
      <c r="D318" t="s">
        <v>17</v>
      </c>
      <c r="E318" s="1">
        <v>41918</v>
      </c>
      <c r="F318" t="s">
        <v>111</v>
      </c>
      <c r="G318" t="s">
        <v>513</v>
      </c>
      <c r="H318" t="s">
        <v>960</v>
      </c>
      <c r="I318" t="s">
        <v>959</v>
      </c>
    </row>
    <row r="319" spans="1:16" x14ac:dyDescent="0.3">
      <c r="A319" t="s">
        <v>961</v>
      </c>
      <c r="B319" t="s">
        <v>962</v>
      </c>
      <c r="D319" t="s">
        <v>17</v>
      </c>
      <c r="E319" s="1">
        <v>41918</v>
      </c>
      <c r="F319" t="s">
        <v>111</v>
      </c>
      <c r="G319" t="s">
        <v>513</v>
      </c>
      <c r="H319" t="s">
        <v>963</v>
      </c>
      <c r="I319" t="s">
        <v>962</v>
      </c>
      <c r="J319" t="s">
        <v>964</v>
      </c>
      <c r="K319" t="s">
        <v>965</v>
      </c>
      <c r="N319" t="s">
        <v>966</v>
      </c>
      <c r="O319" t="s">
        <v>967</v>
      </c>
      <c r="P319" t="s">
        <v>968</v>
      </c>
    </row>
    <row r="320" spans="1:16" x14ac:dyDescent="0.3">
      <c r="A320" t="s">
        <v>969</v>
      </c>
      <c r="B320" t="s">
        <v>970</v>
      </c>
      <c r="D320" t="s">
        <v>17</v>
      </c>
      <c r="E320" s="1">
        <v>41918</v>
      </c>
      <c r="F320" t="s">
        <v>111</v>
      </c>
      <c r="G320" t="s">
        <v>513</v>
      </c>
      <c r="H320" t="s">
        <v>971</v>
      </c>
      <c r="I320" t="s">
        <v>970</v>
      </c>
      <c r="J320" t="s">
        <v>972</v>
      </c>
      <c r="K320" t="s">
        <v>973</v>
      </c>
      <c r="N320" t="s">
        <v>974</v>
      </c>
      <c r="O320" t="s">
        <v>975</v>
      </c>
      <c r="P320" t="s">
        <v>976</v>
      </c>
    </row>
    <row r="321" spans="1:16" x14ac:dyDescent="0.3">
      <c r="A321" t="s">
        <v>977</v>
      </c>
      <c r="B321" t="s">
        <v>978</v>
      </c>
      <c r="D321" t="s">
        <v>17</v>
      </c>
      <c r="E321" s="1">
        <v>41918</v>
      </c>
      <c r="F321" t="s">
        <v>111</v>
      </c>
      <c r="G321" t="s">
        <v>513</v>
      </c>
      <c r="H321" t="s">
        <v>979</v>
      </c>
      <c r="I321" t="s">
        <v>978</v>
      </c>
      <c r="P321" t="s">
        <v>980</v>
      </c>
    </row>
    <row r="322" spans="1:16" x14ac:dyDescent="0.3">
      <c r="A322" t="s">
        <v>981</v>
      </c>
      <c r="B322" t="s">
        <v>982</v>
      </c>
      <c r="D322" t="s">
        <v>17</v>
      </c>
      <c r="E322" s="1">
        <v>41918</v>
      </c>
      <c r="F322" t="s">
        <v>111</v>
      </c>
      <c r="G322" t="s">
        <v>513</v>
      </c>
      <c r="H322" t="s">
        <v>983</v>
      </c>
      <c r="I322" t="s">
        <v>982</v>
      </c>
      <c r="J322" t="s">
        <v>984</v>
      </c>
      <c r="K322" t="s">
        <v>985</v>
      </c>
      <c r="N322" t="s">
        <v>986</v>
      </c>
      <c r="O322" t="s">
        <v>987</v>
      </c>
      <c r="P322" t="s">
        <v>988</v>
      </c>
    </row>
    <row r="323" spans="1:16" x14ac:dyDescent="0.3">
      <c r="A323" t="s">
        <v>989</v>
      </c>
      <c r="B323" t="s">
        <v>990</v>
      </c>
      <c r="D323" t="s">
        <v>17</v>
      </c>
      <c r="E323" s="1">
        <v>41918</v>
      </c>
      <c r="F323" t="s">
        <v>111</v>
      </c>
      <c r="G323" t="s">
        <v>513</v>
      </c>
      <c r="H323" t="s">
        <v>991</v>
      </c>
      <c r="I323" t="s">
        <v>990</v>
      </c>
    </row>
    <row r="324" spans="1:16" x14ac:dyDescent="0.3">
      <c r="A324" t="s">
        <v>992</v>
      </c>
      <c r="B324" t="s">
        <v>993</v>
      </c>
      <c r="D324" t="s">
        <v>17</v>
      </c>
      <c r="E324" s="1">
        <v>41918</v>
      </c>
      <c r="F324" t="s">
        <v>111</v>
      </c>
      <c r="G324" t="s">
        <v>513</v>
      </c>
      <c r="H324" t="s">
        <v>994</v>
      </c>
      <c r="I324" t="s">
        <v>993</v>
      </c>
      <c r="O324" t="s">
        <v>742</v>
      </c>
    </row>
    <row r="325" spans="1:16" x14ac:dyDescent="0.3">
      <c r="A325" t="s">
        <v>995</v>
      </c>
      <c r="B325" t="s">
        <v>996</v>
      </c>
      <c r="D325" t="s">
        <v>17</v>
      </c>
      <c r="E325" s="1">
        <v>41918</v>
      </c>
      <c r="F325" t="s">
        <v>111</v>
      </c>
      <c r="G325" t="s">
        <v>513</v>
      </c>
      <c r="H325" t="s">
        <v>997</v>
      </c>
      <c r="I325" t="s">
        <v>996</v>
      </c>
    </row>
    <row r="326" spans="1:16" x14ac:dyDescent="0.3">
      <c r="A326" t="s">
        <v>998</v>
      </c>
      <c r="B326" t="s">
        <v>999</v>
      </c>
      <c r="D326" t="s">
        <v>17</v>
      </c>
      <c r="E326" s="1">
        <v>41918</v>
      </c>
      <c r="F326" t="s">
        <v>111</v>
      </c>
      <c r="G326" t="s">
        <v>513</v>
      </c>
      <c r="H326" t="s">
        <v>1000</v>
      </c>
      <c r="I326" t="s">
        <v>999</v>
      </c>
      <c r="N326" t="s">
        <v>1001</v>
      </c>
      <c r="O326" t="s">
        <v>987</v>
      </c>
      <c r="P326" t="s">
        <v>1002</v>
      </c>
    </row>
    <row r="327" spans="1:16" x14ac:dyDescent="0.3">
      <c r="A327" t="s">
        <v>1003</v>
      </c>
      <c r="B327" t="s">
        <v>1004</v>
      </c>
      <c r="D327" t="s">
        <v>17</v>
      </c>
      <c r="E327" s="1">
        <v>41918</v>
      </c>
      <c r="F327" t="s">
        <v>111</v>
      </c>
      <c r="G327" t="s">
        <v>513</v>
      </c>
      <c r="H327" t="s">
        <v>1005</v>
      </c>
      <c r="I327" t="s">
        <v>1004</v>
      </c>
      <c r="N327" t="s">
        <v>1006</v>
      </c>
      <c r="O327" t="s">
        <v>1007</v>
      </c>
      <c r="P327" t="s">
        <v>1008</v>
      </c>
    </row>
    <row r="328" spans="1:16" x14ac:dyDescent="0.3">
      <c r="A328" t="s">
        <v>1009</v>
      </c>
      <c r="B328" t="s">
        <v>1010</v>
      </c>
      <c r="D328" t="s">
        <v>17</v>
      </c>
      <c r="E328" s="1">
        <v>41918</v>
      </c>
      <c r="F328" t="s">
        <v>111</v>
      </c>
      <c r="G328" t="s">
        <v>513</v>
      </c>
      <c r="H328" t="s">
        <v>1011</v>
      </c>
      <c r="I328" t="s">
        <v>1010</v>
      </c>
    </row>
    <row r="329" spans="1:16" x14ac:dyDescent="0.3">
      <c r="A329" t="s">
        <v>1012</v>
      </c>
      <c r="B329" t="s">
        <v>1013</v>
      </c>
      <c r="D329" t="s">
        <v>17</v>
      </c>
      <c r="E329" s="1">
        <v>41918</v>
      </c>
      <c r="F329" t="s">
        <v>111</v>
      </c>
      <c r="G329" t="s">
        <v>513</v>
      </c>
      <c r="H329" t="s">
        <v>1014</v>
      </c>
      <c r="I329" t="s">
        <v>1013</v>
      </c>
      <c r="N329" t="s">
        <v>666</v>
      </c>
      <c r="P329" t="s">
        <v>1015</v>
      </c>
    </row>
    <row r="330" spans="1:16" x14ac:dyDescent="0.3">
      <c r="A330" t="s">
        <v>1016</v>
      </c>
      <c r="B330" t="s">
        <v>1017</v>
      </c>
      <c r="D330" t="s">
        <v>17</v>
      </c>
      <c r="E330" s="1">
        <v>41918</v>
      </c>
      <c r="F330" t="s">
        <v>111</v>
      </c>
      <c r="G330" t="s">
        <v>513</v>
      </c>
      <c r="H330" t="s">
        <v>1018</v>
      </c>
      <c r="I330" t="s">
        <v>1017</v>
      </c>
    </row>
    <row r="331" spans="1:16" x14ac:dyDescent="0.3">
      <c r="A331" t="s">
        <v>1019</v>
      </c>
      <c r="B331" t="s">
        <v>1020</v>
      </c>
      <c r="D331" t="s">
        <v>17</v>
      </c>
      <c r="E331" s="1">
        <v>41918</v>
      </c>
      <c r="F331" t="s">
        <v>111</v>
      </c>
      <c r="G331" t="s">
        <v>513</v>
      </c>
      <c r="H331" t="s">
        <v>1021</v>
      </c>
      <c r="I331" t="s">
        <v>1020</v>
      </c>
      <c r="N331" t="s">
        <v>1022</v>
      </c>
      <c r="P331" t="s">
        <v>1023</v>
      </c>
    </row>
    <row r="332" spans="1:16" x14ac:dyDescent="0.3">
      <c r="A332" t="s">
        <v>1024</v>
      </c>
      <c r="B332" t="s">
        <v>1025</v>
      </c>
      <c r="D332" t="s">
        <v>17</v>
      </c>
      <c r="E332" s="1">
        <v>41918</v>
      </c>
      <c r="F332" t="s">
        <v>111</v>
      </c>
      <c r="G332" t="s">
        <v>513</v>
      </c>
      <c r="H332" t="s">
        <v>1026</v>
      </c>
      <c r="I332" t="s">
        <v>1025</v>
      </c>
      <c r="N332" t="s">
        <v>640</v>
      </c>
      <c r="P332" t="s">
        <v>800</v>
      </c>
    </row>
    <row r="333" spans="1:16" x14ac:dyDescent="0.3">
      <c r="A333" t="s">
        <v>1027</v>
      </c>
      <c r="B333" t="s">
        <v>1028</v>
      </c>
      <c r="D333" t="s">
        <v>17</v>
      </c>
      <c r="E333" s="1">
        <v>41918</v>
      </c>
      <c r="F333" t="s">
        <v>111</v>
      </c>
      <c r="G333" t="s">
        <v>513</v>
      </c>
      <c r="H333" t="s">
        <v>1029</v>
      </c>
      <c r="I333" t="s">
        <v>1028</v>
      </c>
      <c r="N333" t="s">
        <v>1030</v>
      </c>
      <c r="O333" t="s">
        <v>1007</v>
      </c>
      <c r="P333" t="s">
        <v>1031</v>
      </c>
    </row>
    <row r="334" spans="1:16" x14ac:dyDescent="0.3">
      <c r="A334" t="s">
        <v>1032</v>
      </c>
      <c r="B334" t="s">
        <v>1033</v>
      </c>
      <c r="D334" t="s">
        <v>17</v>
      </c>
      <c r="E334" s="1">
        <v>41918</v>
      </c>
      <c r="F334" t="s">
        <v>111</v>
      </c>
      <c r="G334" t="s">
        <v>513</v>
      </c>
      <c r="H334" t="s">
        <v>1034</v>
      </c>
      <c r="I334" t="s">
        <v>1033</v>
      </c>
      <c r="N334" t="s">
        <v>691</v>
      </c>
      <c r="P334" t="s">
        <v>692</v>
      </c>
    </row>
    <row r="335" spans="1:16" x14ac:dyDescent="0.3">
      <c r="A335" t="s">
        <v>1035</v>
      </c>
      <c r="B335" t="s">
        <v>1036</v>
      </c>
      <c r="D335" t="s">
        <v>17</v>
      </c>
      <c r="E335" s="1">
        <v>41918</v>
      </c>
      <c r="F335" t="s">
        <v>111</v>
      </c>
      <c r="G335" t="s">
        <v>513</v>
      </c>
      <c r="H335" t="s">
        <v>1037</v>
      </c>
      <c r="I335" t="s">
        <v>1036</v>
      </c>
      <c r="N335" t="s">
        <v>691</v>
      </c>
      <c r="P335" t="s">
        <v>692</v>
      </c>
    </row>
    <row r="336" spans="1:16" x14ac:dyDescent="0.3">
      <c r="A336" t="s">
        <v>1038</v>
      </c>
      <c r="B336" t="s">
        <v>1039</v>
      </c>
      <c r="D336" t="s">
        <v>17</v>
      </c>
      <c r="E336" s="1">
        <v>41918</v>
      </c>
      <c r="F336" t="s">
        <v>111</v>
      </c>
      <c r="G336" t="s">
        <v>513</v>
      </c>
      <c r="H336" t="s">
        <v>1040</v>
      </c>
      <c r="I336" t="s">
        <v>1039</v>
      </c>
      <c r="N336" t="s">
        <v>1041</v>
      </c>
    </row>
    <row r="337" spans="1:16" x14ac:dyDescent="0.3">
      <c r="A337" t="s">
        <v>1042</v>
      </c>
      <c r="B337" t="s">
        <v>1043</v>
      </c>
      <c r="D337" t="s">
        <v>17</v>
      </c>
      <c r="E337" s="1">
        <v>41918</v>
      </c>
      <c r="F337" t="s">
        <v>111</v>
      </c>
      <c r="G337" t="s">
        <v>513</v>
      </c>
      <c r="H337" t="s">
        <v>1044</v>
      </c>
      <c r="I337" t="s">
        <v>1043</v>
      </c>
      <c r="N337" t="s">
        <v>691</v>
      </c>
      <c r="P337" t="s">
        <v>692</v>
      </c>
    </row>
    <row r="338" spans="1:16" x14ac:dyDescent="0.3">
      <c r="A338" t="s">
        <v>1045</v>
      </c>
      <c r="B338" t="s">
        <v>1046</v>
      </c>
      <c r="D338" t="s">
        <v>17</v>
      </c>
      <c r="E338" s="1">
        <v>41918</v>
      </c>
      <c r="F338" t="s">
        <v>111</v>
      </c>
      <c r="G338" t="s">
        <v>513</v>
      </c>
      <c r="H338" t="s">
        <v>1047</v>
      </c>
      <c r="I338" t="s">
        <v>1046</v>
      </c>
    </row>
    <row r="339" spans="1:16" x14ac:dyDescent="0.3">
      <c r="A339" t="s">
        <v>1048</v>
      </c>
      <c r="B339" t="s">
        <v>1049</v>
      </c>
      <c r="D339" t="s">
        <v>17</v>
      </c>
      <c r="E339" s="1">
        <v>41918</v>
      </c>
      <c r="F339" t="s">
        <v>111</v>
      </c>
      <c r="G339" t="s">
        <v>513</v>
      </c>
      <c r="H339" t="s">
        <v>1050</v>
      </c>
      <c r="I339" t="s">
        <v>1049</v>
      </c>
      <c r="N339" t="s">
        <v>1051</v>
      </c>
      <c r="P339" t="s">
        <v>1052</v>
      </c>
    </row>
    <row r="340" spans="1:16" x14ac:dyDescent="0.3">
      <c r="A340" t="s">
        <v>1053</v>
      </c>
      <c r="B340" t="s">
        <v>1054</v>
      </c>
      <c r="D340" t="s">
        <v>17</v>
      </c>
      <c r="E340" s="1">
        <v>41918</v>
      </c>
      <c r="F340" t="s">
        <v>111</v>
      </c>
      <c r="G340" t="s">
        <v>513</v>
      </c>
      <c r="H340" t="s">
        <v>1055</v>
      </c>
      <c r="I340" t="s">
        <v>1054</v>
      </c>
    </row>
    <row r="341" spans="1:16" x14ac:dyDescent="0.3">
      <c r="A341" t="s">
        <v>1056</v>
      </c>
      <c r="B341" t="s">
        <v>1057</v>
      </c>
      <c r="D341" t="s">
        <v>17</v>
      </c>
      <c r="E341" s="1">
        <v>41918</v>
      </c>
      <c r="F341" t="s">
        <v>111</v>
      </c>
      <c r="G341" t="s">
        <v>513</v>
      </c>
      <c r="H341" t="s">
        <v>1058</v>
      </c>
      <c r="I341" t="s">
        <v>1057</v>
      </c>
      <c r="N341" t="s">
        <v>1059</v>
      </c>
    </row>
    <row r="342" spans="1:16" x14ac:dyDescent="0.3">
      <c r="A342" t="s">
        <v>1060</v>
      </c>
      <c r="B342" t="s">
        <v>1061</v>
      </c>
      <c r="D342" t="s">
        <v>17</v>
      </c>
      <c r="E342" s="1">
        <v>41918</v>
      </c>
      <c r="F342" t="s">
        <v>111</v>
      </c>
      <c r="G342" t="s">
        <v>513</v>
      </c>
      <c r="H342" t="s">
        <v>1062</v>
      </c>
      <c r="I342" t="s">
        <v>1061</v>
      </c>
      <c r="P342" t="s">
        <v>1063</v>
      </c>
    </row>
    <row r="343" spans="1:16" x14ac:dyDescent="0.3">
      <c r="A343" t="s">
        <v>1064</v>
      </c>
      <c r="B343" t="s">
        <v>1065</v>
      </c>
      <c r="D343" t="s">
        <v>17</v>
      </c>
      <c r="E343" s="1">
        <v>41918</v>
      </c>
      <c r="F343" t="s">
        <v>111</v>
      </c>
      <c r="G343" t="s">
        <v>513</v>
      </c>
      <c r="H343" t="s">
        <v>1066</v>
      </c>
      <c r="I343" t="s">
        <v>1065</v>
      </c>
      <c r="J343" t="s">
        <v>1067</v>
      </c>
      <c r="K343" t="s">
        <v>1068</v>
      </c>
      <c r="N343" t="s">
        <v>1069</v>
      </c>
      <c r="O343" t="s">
        <v>987</v>
      </c>
      <c r="P343" t="s">
        <v>1070</v>
      </c>
    </row>
    <row r="344" spans="1:16" x14ac:dyDescent="0.3">
      <c r="A344" t="s">
        <v>1071</v>
      </c>
      <c r="B344" t="s">
        <v>1072</v>
      </c>
      <c r="D344" t="s">
        <v>17</v>
      </c>
      <c r="E344" s="1">
        <v>41918</v>
      </c>
      <c r="F344" t="s">
        <v>111</v>
      </c>
      <c r="G344" t="s">
        <v>513</v>
      </c>
      <c r="H344" t="s">
        <v>1073</v>
      </c>
      <c r="I344" t="s">
        <v>1072</v>
      </c>
      <c r="N344" t="s">
        <v>1074</v>
      </c>
      <c r="P344" t="s">
        <v>1075</v>
      </c>
    </row>
    <row r="345" spans="1:16" x14ac:dyDescent="0.3">
      <c r="A345" t="s">
        <v>1076</v>
      </c>
      <c r="B345" t="s">
        <v>1077</v>
      </c>
      <c r="D345" t="s">
        <v>17</v>
      </c>
      <c r="E345" s="1">
        <v>41918</v>
      </c>
      <c r="F345" t="s">
        <v>111</v>
      </c>
      <c r="G345" t="s">
        <v>513</v>
      </c>
      <c r="H345" t="s">
        <v>1078</v>
      </c>
      <c r="I345" t="s">
        <v>1077</v>
      </c>
      <c r="N345" t="s">
        <v>1079</v>
      </c>
    </row>
    <row r="346" spans="1:16" x14ac:dyDescent="0.3">
      <c r="A346" t="s">
        <v>1080</v>
      </c>
      <c r="B346" t="s">
        <v>1081</v>
      </c>
      <c r="D346" t="s">
        <v>17</v>
      </c>
      <c r="E346" s="1">
        <v>41918</v>
      </c>
      <c r="F346" t="s">
        <v>111</v>
      </c>
      <c r="G346" t="s">
        <v>513</v>
      </c>
      <c r="H346" t="s">
        <v>1082</v>
      </c>
      <c r="I346" t="s">
        <v>1081</v>
      </c>
      <c r="N346" t="s">
        <v>1079</v>
      </c>
      <c r="P346" t="s">
        <v>1083</v>
      </c>
    </row>
    <row r="347" spans="1:16" x14ac:dyDescent="0.3">
      <c r="A347" t="s">
        <v>1084</v>
      </c>
      <c r="B347" t="s">
        <v>1085</v>
      </c>
      <c r="D347" t="s">
        <v>17</v>
      </c>
      <c r="E347" s="1">
        <v>41918</v>
      </c>
      <c r="F347" t="s">
        <v>111</v>
      </c>
      <c r="G347" t="s">
        <v>513</v>
      </c>
      <c r="H347" t="s">
        <v>1086</v>
      </c>
      <c r="I347" t="s">
        <v>1085</v>
      </c>
      <c r="N347" t="s">
        <v>1087</v>
      </c>
      <c r="P347" t="s">
        <v>692</v>
      </c>
    </row>
    <row r="348" spans="1:16" x14ac:dyDescent="0.3">
      <c r="A348" t="s">
        <v>1088</v>
      </c>
      <c r="B348" t="s">
        <v>1089</v>
      </c>
      <c r="D348" t="s">
        <v>17</v>
      </c>
      <c r="E348" s="1">
        <v>41918</v>
      </c>
      <c r="F348" t="s">
        <v>111</v>
      </c>
      <c r="G348" t="s">
        <v>513</v>
      </c>
      <c r="H348" t="s">
        <v>1090</v>
      </c>
      <c r="I348" t="s">
        <v>1089</v>
      </c>
      <c r="N348" t="s">
        <v>1091</v>
      </c>
      <c r="P348" t="s">
        <v>1092</v>
      </c>
    </row>
    <row r="349" spans="1:16" x14ac:dyDescent="0.3">
      <c r="A349" t="s">
        <v>1093</v>
      </c>
      <c r="B349" t="s">
        <v>1094</v>
      </c>
      <c r="D349" t="s">
        <v>17</v>
      </c>
      <c r="E349" s="1">
        <v>41918</v>
      </c>
      <c r="F349" t="s">
        <v>111</v>
      </c>
      <c r="G349" t="s">
        <v>513</v>
      </c>
      <c r="H349" t="s">
        <v>1095</v>
      </c>
      <c r="I349" t="s">
        <v>1094</v>
      </c>
    </row>
    <row r="350" spans="1:16" x14ac:dyDescent="0.3">
      <c r="A350" t="s">
        <v>1096</v>
      </c>
      <c r="B350" t="s">
        <v>1097</v>
      </c>
      <c r="D350" t="s">
        <v>17</v>
      </c>
      <c r="E350" s="1">
        <v>41918</v>
      </c>
      <c r="F350" t="s">
        <v>111</v>
      </c>
      <c r="G350" t="s">
        <v>513</v>
      </c>
      <c r="H350" t="s">
        <v>1098</v>
      </c>
      <c r="I350" t="s">
        <v>1097</v>
      </c>
      <c r="N350" t="s">
        <v>856</v>
      </c>
      <c r="P350" t="s">
        <v>857</v>
      </c>
    </row>
    <row r="351" spans="1:16" x14ac:dyDescent="0.3">
      <c r="A351" t="s">
        <v>1099</v>
      </c>
      <c r="B351" t="s">
        <v>1100</v>
      </c>
      <c r="D351" t="s">
        <v>17</v>
      </c>
      <c r="E351" s="1">
        <v>41918</v>
      </c>
      <c r="F351" t="s">
        <v>111</v>
      </c>
      <c r="G351" t="s">
        <v>513</v>
      </c>
      <c r="H351" t="s">
        <v>1101</v>
      </c>
      <c r="I351" t="s">
        <v>1100</v>
      </c>
      <c r="N351" t="s">
        <v>1102</v>
      </c>
      <c r="O351" t="s">
        <v>1007</v>
      </c>
      <c r="P351" t="s">
        <v>1103</v>
      </c>
    </row>
    <row r="352" spans="1:16" x14ac:dyDescent="0.3">
      <c r="A352" t="s">
        <v>1104</v>
      </c>
      <c r="B352" t="s">
        <v>1105</v>
      </c>
      <c r="D352" t="s">
        <v>17</v>
      </c>
      <c r="E352" s="1">
        <v>41918</v>
      </c>
      <c r="F352" t="s">
        <v>111</v>
      </c>
      <c r="G352" t="s">
        <v>513</v>
      </c>
      <c r="H352" t="s">
        <v>1106</v>
      </c>
      <c r="I352" t="s">
        <v>1105</v>
      </c>
      <c r="N352" t="s">
        <v>1102</v>
      </c>
      <c r="O352" t="s">
        <v>1007</v>
      </c>
      <c r="P352" t="s">
        <v>1103</v>
      </c>
    </row>
    <row r="353" spans="1:16" x14ac:dyDescent="0.3">
      <c r="A353" t="s">
        <v>1107</v>
      </c>
      <c r="B353" t="s">
        <v>1108</v>
      </c>
      <c r="D353" t="s">
        <v>17</v>
      </c>
      <c r="E353" s="1">
        <v>41918</v>
      </c>
      <c r="F353" t="s">
        <v>111</v>
      </c>
      <c r="G353" t="s">
        <v>513</v>
      </c>
      <c r="H353" t="s">
        <v>1109</v>
      </c>
      <c r="I353" t="s">
        <v>1108</v>
      </c>
      <c r="J353" t="s">
        <v>1110</v>
      </c>
      <c r="K353" t="s">
        <v>1111</v>
      </c>
      <c r="N353" t="s">
        <v>1112</v>
      </c>
      <c r="P353" t="s">
        <v>1113</v>
      </c>
    </row>
    <row r="354" spans="1:16" x14ac:dyDescent="0.3">
      <c r="A354" t="s">
        <v>1114</v>
      </c>
      <c r="B354" t="s">
        <v>1115</v>
      </c>
      <c r="D354" t="s">
        <v>17</v>
      </c>
      <c r="E354" s="1">
        <v>41918</v>
      </c>
      <c r="F354" t="s">
        <v>111</v>
      </c>
      <c r="G354" t="s">
        <v>513</v>
      </c>
      <c r="H354" t="s">
        <v>1116</v>
      </c>
      <c r="I354" t="s">
        <v>1115</v>
      </c>
      <c r="J354" t="s">
        <v>1117</v>
      </c>
      <c r="K354" t="s">
        <v>1118</v>
      </c>
      <c r="N354" t="s">
        <v>1119</v>
      </c>
      <c r="P354" t="s">
        <v>1120</v>
      </c>
    </row>
    <row r="355" spans="1:16" x14ac:dyDescent="0.3">
      <c r="A355" t="s">
        <v>1121</v>
      </c>
      <c r="B355" t="s">
        <v>1122</v>
      </c>
      <c r="D355" t="s">
        <v>17</v>
      </c>
      <c r="E355" s="1">
        <v>41918</v>
      </c>
      <c r="F355" t="s">
        <v>111</v>
      </c>
      <c r="G355" t="s">
        <v>513</v>
      </c>
      <c r="H355" t="s">
        <v>1123</v>
      </c>
      <c r="I355" t="s">
        <v>1122</v>
      </c>
      <c r="N355" t="s">
        <v>1124</v>
      </c>
      <c r="P355" t="s">
        <v>1125</v>
      </c>
    </row>
    <row r="356" spans="1:16" x14ac:dyDescent="0.3">
      <c r="A356" t="s">
        <v>1126</v>
      </c>
      <c r="B356" t="s">
        <v>1127</v>
      </c>
      <c r="D356" t="s">
        <v>17</v>
      </c>
      <c r="E356" s="1">
        <v>41918</v>
      </c>
      <c r="F356" t="s">
        <v>111</v>
      </c>
      <c r="G356" t="s">
        <v>513</v>
      </c>
      <c r="H356" t="s">
        <v>1128</v>
      </c>
      <c r="I356" t="s">
        <v>1127</v>
      </c>
      <c r="N356" t="s">
        <v>666</v>
      </c>
      <c r="P356" t="s">
        <v>1129</v>
      </c>
    </row>
    <row r="357" spans="1:16" x14ac:dyDescent="0.3">
      <c r="A357" t="s">
        <v>1130</v>
      </c>
      <c r="B357" t="s">
        <v>1131</v>
      </c>
      <c r="D357" t="s">
        <v>17</v>
      </c>
      <c r="E357" s="1">
        <v>41918</v>
      </c>
      <c r="F357" t="s">
        <v>111</v>
      </c>
      <c r="G357" t="s">
        <v>513</v>
      </c>
      <c r="H357" t="s">
        <v>1132</v>
      </c>
      <c r="I357" t="s">
        <v>1131</v>
      </c>
      <c r="J357" t="s">
        <v>1133</v>
      </c>
      <c r="K357" t="s">
        <v>1134</v>
      </c>
      <c r="N357" t="s">
        <v>1135</v>
      </c>
      <c r="P357" t="s">
        <v>1136</v>
      </c>
    </row>
    <row r="358" spans="1:16" x14ac:dyDescent="0.3">
      <c r="A358" t="s">
        <v>1137</v>
      </c>
      <c r="B358" t="s">
        <v>1138</v>
      </c>
      <c r="D358" t="s">
        <v>17</v>
      </c>
      <c r="E358" s="1">
        <v>41918</v>
      </c>
      <c r="F358" t="s">
        <v>111</v>
      </c>
      <c r="G358" t="s">
        <v>513</v>
      </c>
      <c r="H358" t="s">
        <v>1139</v>
      </c>
      <c r="I358" t="s">
        <v>1138</v>
      </c>
      <c r="N358" t="s">
        <v>1140</v>
      </c>
      <c r="P358" t="s">
        <v>1141</v>
      </c>
    </row>
    <row r="359" spans="1:16" x14ac:dyDescent="0.3">
      <c r="A359" t="s">
        <v>1142</v>
      </c>
      <c r="B359" t="s">
        <v>1143</v>
      </c>
      <c r="D359" t="s">
        <v>17</v>
      </c>
      <c r="E359" s="1">
        <v>41918</v>
      </c>
      <c r="F359" t="s">
        <v>111</v>
      </c>
      <c r="G359" t="s">
        <v>513</v>
      </c>
      <c r="H359" t="s">
        <v>1144</v>
      </c>
      <c r="I359" t="s">
        <v>1143</v>
      </c>
      <c r="N359" t="s">
        <v>1140</v>
      </c>
      <c r="P359" t="s">
        <v>1141</v>
      </c>
    </row>
    <row r="360" spans="1:16" x14ac:dyDescent="0.3">
      <c r="A360" t="s">
        <v>1145</v>
      </c>
      <c r="B360" t="s">
        <v>1146</v>
      </c>
      <c r="D360" t="s">
        <v>17</v>
      </c>
      <c r="E360" s="1">
        <v>41918</v>
      </c>
      <c r="F360" t="s">
        <v>111</v>
      </c>
      <c r="G360" t="s">
        <v>513</v>
      </c>
      <c r="H360" t="s">
        <v>1147</v>
      </c>
      <c r="I360" t="s">
        <v>1146</v>
      </c>
      <c r="O360" t="s">
        <v>602</v>
      </c>
    </row>
    <row r="361" spans="1:16" x14ac:dyDescent="0.3">
      <c r="A361" t="s">
        <v>1148</v>
      </c>
      <c r="B361" t="s">
        <v>1149</v>
      </c>
      <c r="D361" t="s">
        <v>17</v>
      </c>
      <c r="E361" s="1">
        <v>41918</v>
      </c>
      <c r="F361" t="s">
        <v>111</v>
      </c>
      <c r="G361" t="s">
        <v>513</v>
      </c>
      <c r="H361" t="s">
        <v>1150</v>
      </c>
      <c r="I361" t="s">
        <v>1149</v>
      </c>
      <c r="N361" t="s">
        <v>640</v>
      </c>
      <c r="P361" t="s">
        <v>1151</v>
      </c>
    </row>
    <row r="362" spans="1:16" x14ac:dyDescent="0.3">
      <c r="A362" t="s">
        <v>1152</v>
      </c>
      <c r="B362" t="s">
        <v>1153</v>
      </c>
      <c r="D362" t="s">
        <v>17</v>
      </c>
      <c r="E362" s="1">
        <v>41918</v>
      </c>
      <c r="F362" t="s">
        <v>111</v>
      </c>
      <c r="G362" t="s">
        <v>513</v>
      </c>
      <c r="H362" t="s">
        <v>1154</v>
      </c>
      <c r="I362" t="s">
        <v>1153</v>
      </c>
      <c r="N362" t="s">
        <v>1155</v>
      </c>
      <c r="P362" t="s">
        <v>1156</v>
      </c>
    </row>
    <row r="363" spans="1:16" x14ac:dyDescent="0.3">
      <c r="A363" t="s">
        <v>1157</v>
      </c>
      <c r="B363" t="s">
        <v>1158</v>
      </c>
      <c r="D363" t="s">
        <v>17</v>
      </c>
      <c r="E363" s="1">
        <v>41918</v>
      </c>
      <c r="F363" t="s">
        <v>111</v>
      </c>
      <c r="G363" t="s">
        <v>513</v>
      </c>
      <c r="H363" t="s">
        <v>1159</v>
      </c>
      <c r="I363" t="s">
        <v>1158</v>
      </c>
      <c r="N363" t="s">
        <v>1160</v>
      </c>
      <c r="P363" t="s">
        <v>1161</v>
      </c>
    </row>
    <row r="364" spans="1:16" x14ac:dyDescent="0.3">
      <c r="A364" t="s">
        <v>1162</v>
      </c>
      <c r="B364" t="s">
        <v>1163</v>
      </c>
      <c r="D364" t="s">
        <v>17</v>
      </c>
      <c r="E364" s="1">
        <v>41918</v>
      </c>
      <c r="F364" t="s">
        <v>111</v>
      </c>
      <c r="G364" t="s">
        <v>513</v>
      </c>
      <c r="H364" t="s">
        <v>1164</v>
      </c>
      <c r="I364" t="s">
        <v>1163</v>
      </c>
      <c r="O364" t="s">
        <v>581</v>
      </c>
    </row>
    <row r="365" spans="1:16" x14ac:dyDescent="0.3">
      <c r="A365" t="s">
        <v>1165</v>
      </c>
      <c r="B365" t="s">
        <v>1166</v>
      </c>
      <c r="D365" t="s">
        <v>17</v>
      </c>
      <c r="E365" s="1">
        <v>41918</v>
      </c>
      <c r="F365" t="s">
        <v>111</v>
      </c>
      <c r="G365" t="s">
        <v>513</v>
      </c>
      <c r="H365" t="s">
        <v>1167</v>
      </c>
      <c r="I365" t="s">
        <v>1166</v>
      </c>
      <c r="N365" t="s">
        <v>1168</v>
      </c>
      <c r="O365" t="s">
        <v>1169</v>
      </c>
      <c r="P365" t="s">
        <v>1170</v>
      </c>
    </row>
    <row r="366" spans="1:16" x14ac:dyDescent="0.3">
      <c r="A366" t="s">
        <v>1171</v>
      </c>
      <c r="B366" t="s">
        <v>1172</v>
      </c>
      <c r="D366" t="s">
        <v>17</v>
      </c>
      <c r="E366" s="1">
        <v>41918</v>
      </c>
      <c r="F366" t="s">
        <v>111</v>
      </c>
      <c r="G366" t="s">
        <v>513</v>
      </c>
      <c r="H366" t="s">
        <v>1173</v>
      </c>
      <c r="I366" t="s">
        <v>1172</v>
      </c>
      <c r="J366" t="s">
        <v>1174</v>
      </c>
      <c r="K366" t="s">
        <v>1175</v>
      </c>
      <c r="N366" t="s">
        <v>1176</v>
      </c>
      <c r="P366" t="s">
        <v>692</v>
      </c>
    </row>
    <row r="367" spans="1:16" x14ac:dyDescent="0.3">
      <c r="A367" t="s">
        <v>1177</v>
      </c>
      <c r="B367" t="s">
        <v>1178</v>
      </c>
      <c r="D367" t="s">
        <v>17</v>
      </c>
      <c r="E367" s="1">
        <v>41918</v>
      </c>
      <c r="F367" t="s">
        <v>111</v>
      </c>
      <c r="G367" t="s">
        <v>513</v>
      </c>
      <c r="H367" t="s">
        <v>1179</v>
      </c>
      <c r="I367" t="s">
        <v>1178</v>
      </c>
      <c r="J367" t="s">
        <v>1180</v>
      </c>
      <c r="K367" t="s">
        <v>1181</v>
      </c>
      <c r="N367" t="s">
        <v>1182</v>
      </c>
      <c r="P367" t="s">
        <v>1183</v>
      </c>
    </row>
    <row r="368" spans="1:16" x14ac:dyDescent="0.3">
      <c r="A368" t="s">
        <v>1184</v>
      </c>
      <c r="B368" t="s">
        <v>1185</v>
      </c>
      <c r="D368" t="s">
        <v>17</v>
      </c>
      <c r="E368" s="1">
        <v>41918</v>
      </c>
      <c r="F368" t="s">
        <v>111</v>
      </c>
      <c r="G368" t="s">
        <v>513</v>
      </c>
      <c r="H368" t="s">
        <v>1186</v>
      </c>
      <c r="I368" t="s">
        <v>1185</v>
      </c>
      <c r="J368" t="s">
        <v>1187</v>
      </c>
      <c r="K368" t="s">
        <v>1188</v>
      </c>
      <c r="N368" t="s">
        <v>1189</v>
      </c>
      <c r="P368" t="s">
        <v>1183</v>
      </c>
    </row>
    <row r="369" spans="1:16" x14ac:dyDescent="0.3">
      <c r="A369" t="s">
        <v>1190</v>
      </c>
      <c r="B369" t="s">
        <v>1191</v>
      </c>
      <c r="D369" t="s">
        <v>17</v>
      </c>
      <c r="E369" s="1">
        <v>41918</v>
      </c>
      <c r="F369" t="s">
        <v>111</v>
      </c>
      <c r="G369" t="s">
        <v>513</v>
      </c>
      <c r="H369" t="s">
        <v>1192</v>
      </c>
      <c r="I369" t="s">
        <v>1191</v>
      </c>
      <c r="J369" t="s">
        <v>1193</v>
      </c>
      <c r="K369" t="s">
        <v>1194</v>
      </c>
      <c r="N369" t="s">
        <v>1195</v>
      </c>
      <c r="P369" t="s">
        <v>114</v>
      </c>
    </row>
    <row r="370" spans="1:16" x14ac:dyDescent="0.3">
      <c r="A370" t="s">
        <v>1196</v>
      </c>
      <c r="B370" t="s">
        <v>1197</v>
      </c>
      <c r="D370" t="s">
        <v>17</v>
      </c>
      <c r="E370" s="1">
        <v>41918</v>
      </c>
      <c r="F370" t="s">
        <v>111</v>
      </c>
      <c r="G370" t="s">
        <v>513</v>
      </c>
      <c r="H370" t="s">
        <v>1198</v>
      </c>
      <c r="I370" t="s">
        <v>1197</v>
      </c>
      <c r="N370" t="s">
        <v>1199</v>
      </c>
      <c r="O370" t="s">
        <v>742</v>
      </c>
    </row>
    <row r="371" spans="1:16" x14ac:dyDescent="0.3">
      <c r="A371" t="s">
        <v>1200</v>
      </c>
      <c r="B371" t="s">
        <v>1201</v>
      </c>
      <c r="D371" t="s">
        <v>17</v>
      </c>
      <c r="E371" s="1">
        <v>41918</v>
      </c>
      <c r="F371" t="s">
        <v>111</v>
      </c>
      <c r="G371" t="s">
        <v>513</v>
      </c>
      <c r="H371" t="s">
        <v>1202</v>
      </c>
      <c r="I371" t="s">
        <v>1201</v>
      </c>
      <c r="N371" t="s">
        <v>1199</v>
      </c>
      <c r="O371" t="s">
        <v>742</v>
      </c>
    </row>
    <row r="372" spans="1:16" x14ac:dyDescent="0.3">
      <c r="A372" t="s">
        <v>1203</v>
      </c>
      <c r="B372" t="s">
        <v>1204</v>
      </c>
      <c r="D372" t="s">
        <v>17</v>
      </c>
      <c r="E372" s="1">
        <v>41918</v>
      </c>
      <c r="F372" t="s">
        <v>111</v>
      </c>
      <c r="G372" t="s">
        <v>513</v>
      </c>
      <c r="H372" t="s">
        <v>1205</v>
      </c>
      <c r="I372" t="s">
        <v>1204</v>
      </c>
      <c r="N372" t="s">
        <v>1206</v>
      </c>
      <c r="O372" t="s">
        <v>742</v>
      </c>
      <c r="P372" t="s">
        <v>1103</v>
      </c>
    </row>
    <row r="373" spans="1:16" x14ac:dyDescent="0.3">
      <c r="A373" t="s">
        <v>1207</v>
      </c>
      <c r="B373" t="s">
        <v>1208</v>
      </c>
      <c r="D373" t="s">
        <v>17</v>
      </c>
      <c r="E373" s="1">
        <v>41918</v>
      </c>
      <c r="F373" t="s">
        <v>111</v>
      </c>
      <c r="G373" t="s">
        <v>513</v>
      </c>
      <c r="H373" t="s">
        <v>1209</v>
      </c>
      <c r="I373" t="s">
        <v>1208</v>
      </c>
      <c r="N373" t="s">
        <v>691</v>
      </c>
      <c r="P373" t="s">
        <v>692</v>
      </c>
    </row>
    <row r="374" spans="1:16" x14ac:dyDescent="0.3">
      <c r="A374" t="s">
        <v>1210</v>
      </c>
      <c r="B374" t="s">
        <v>1211</v>
      </c>
      <c r="D374" t="s">
        <v>17</v>
      </c>
      <c r="E374" s="1">
        <v>41918</v>
      </c>
      <c r="F374" t="s">
        <v>111</v>
      </c>
      <c r="G374" t="s">
        <v>513</v>
      </c>
      <c r="H374" t="s">
        <v>1212</v>
      </c>
      <c r="I374" t="s">
        <v>1211</v>
      </c>
    </row>
    <row r="375" spans="1:16" x14ac:dyDescent="0.3">
      <c r="A375" t="s">
        <v>1213</v>
      </c>
      <c r="B375" t="s">
        <v>1214</v>
      </c>
      <c r="D375" t="s">
        <v>17</v>
      </c>
      <c r="E375" s="1">
        <v>41918</v>
      </c>
      <c r="F375" t="s">
        <v>111</v>
      </c>
      <c r="G375" t="s">
        <v>513</v>
      </c>
      <c r="H375" t="s">
        <v>1215</v>
      </c>
      <c r="I375" t="s">
        <v>1214</v>
      </c>
    </row>
    <row r="376" spans="1:16" x14ac:dyDescent="0.3">
      <c r="A376" t="s">
        <v>1216</v>
      </c>
      <c r="B376" t="s">
        <v>1217</v>
      </c>
      <c r="D376" t="s">
        <v>17</v>
      </c>
      <c r="E376" s="1">
        <v>41918</v>
      </c>
      <c r="F376" t="s">
        <v>111</v>
      </c>
      <c r="G376" t="s">
        <v>513</v>
      </c>
      <c r="H376" t="s">
        <v>1218</v>
      </c>
      <c r="I376" t="s">
        <v>1217</v>
      </c>
      <c r="N376" t="s">
        <v>1219</v>
      </c>
      <c r="O376" t="s">
        <v>581</v>
      </c>
      <c r="P376" t="s">
        <v>1220</v>
      </c>
    </row>
    <row r="377" spans="1:16" x14ac:dyDescent="0.3">
      <c r="A377" t="s">
        <v>1221</v>
      </c>
      <c r="B377" t="s">
        <v>1222</v>
      </c>
      <c r="D377" t="s">
        <v>17</v>
      </c>
      <c r="E377" s="1">
        <v>41918</v>
      </c>
      <c r="F377" t="s">
        <v>111</v>
      </c>
      <c r="G377" t="s">
        <v>513</v>
      </c>
      <c r="H377" t="s">
        <v>1223</v>
      </c>
      <c r="I377" t="s">
        <v>1222</v>
      </c>
      <c r="N377" t="s">
        <v>691</v>
      </c>
      <c r="P377" t="s">
        <v>1224</v>
      </c>
    </row>
    <row r="378" spans="1:16" x14ac:dyDescent="0.3">
      <c r="A378" t="s">
        <v>1225</v>
      </c>
      <c r="B378" t="s">
        <v>1226</v>
      </c>
      <c r="D378" t="s">
        <v>17</v>
      </c>
      <c r="E378" s="1">
        <v>41918</v>
      </c>
      <c r="F378" t="s">
        <v>111</v>
      </c>
      <c r="G378" t="s">
        <v>513</v>
      </c>
      <c r="H378" t="s">
        <v>1227</v>
      </c>
      <c r="I378" t="s">
        <v>1226</v>
      </c>
      <c r="N378" t="s">
        <v>1228</v>
      </c>
      <c r="P378" t="s">
        <v>1229</v>
      </c>
    </row>
    <row r="379" spans="1:16" x14ac:dyDescent="0.3">
      <c r="A379" t="s">
        <v>1230</v>
      </c>
      <c r="B379" t="s">
        <v>1231</v>
      </c>
      <c r="D379" t="s">
        <v>17</v>
      </c>
      <c r="E379" s="1">
        <v>41918</v>
      </c>
      <c r="F379" t="s">
        <v>111</v>
      </c>
      <c r="G379" t="s">
        <v>513</v>
      </c>
      <c r="H379" t="s">
        <v>1232</v>
      </c>
      <c r="I379" t="s">
        <v>1231</v>
      </c>
      <c r="O379" t="s">
        <v>1233</v>
      </c>
    </row>
    <row r="380" spans="1:16" x14ac:dyDescent="0.3">
      <c r="A380" t="s">
        <v>1234</v>
      </c>
      <c r="B380" t="s">
        <v>1235</v>
      </c>
      <c r="D380" t="s">
        <v>17</v>
      </c>
      <c r="E380" s="1">
        <v>41918</v>
      </c>
      <c r="F380" t="s">
        <v>111</v>
      </c>
      <c r="G380" t="s">
        <v>513</v>
      </c>
      <c r="H380" t="s">
        <v>1236</v>
      </c>
      <c r="I380" t="s">
        <v>1235</v>
      </c>
      <c r="N380" t="s">
        <v>1219</v>
      </c>
      <c r="O380" t="s">
        <v>987</v>
      </c>
      <c r="P380" t="s">
        <v>1103</v>
      </c>
    </row>
    <row r="381" spans="1:16" x14ac:dyDescent="0.3">
      <c r="A381" t="s">
        <v>1237</v>
      </c>
      <c r="B381" t="s">
        <v>1238</v>
      </c>
      <c r="D381" t="s">
        <v>17</v>
      </c>
      <c r="E381" s="1">
        <v>41918</v>
      </c>
      <c r="F381" t="s">
        <v>111</v>
      </c>
      <c r="G381" t="s">
        <v>513</v>
      </c>
      <c r="H381" t="s">
        <v>1239</v>
      </c>
      <c r="I381" t="s">
        <v>1238</v>
      </c>
      <c r="N381" t="s">
        <v>1240</v>
      </c>
      <c r="P381" t="s">
        <v>114</v>
      </c>
    </row>
    <row r="382" spans="1:16" x14ac:dyDescent="0.3">
      <c r="A382" t="s">
        <v>1241</v>
      </c>
      <c r="B382" t="s">
        <v>1242</v>
      </c>
      <c r="D382" t="s">
        <v>17</v>
      </c>
      <c r="E382" s="1">
        <v>41918</v>
      </c>
      <c r="F382" t="s">
        <v>111</v>
      </c>
      <c r="G382" t="s">
        <v>513</v>
      </c>
      <c r="H382" t="s">
        <v>1243</v>
      </c>
      <c r="I382" t="s">
        <v>1242</v>
      </c>
    </row>
    <row r="383" spans="1:16" x14ac:dyDescent="0.3">
      <c r="A383" t="s">
        <v>1244</v>
      </c>
      <c r="B383" t="s">
        <v>1245</v>
      </c>
      <c r="D383" t="s">
        <v>17</v>
      </c>
      <c r="E383" s="1">
        <v>41918</v>
      </c>
      <c r="F383" t="s">
        <v>111</v>
      </c>
      <c r="G383" t="s">
        <v>513</v>
      </c>
      <c r="H383" t="s">
        <v>1246</v>
      </c>
      <c r="I383" t="s">
        <v>1245</v>
      </c>
      <c r="N383" t="s">
        <v>1247</v>
      </c>
      <c r="P383" t="s">
        <v>1248</v>
      </c>
    </row>
    <row r="384" spans="1:16" x14ac:dyDescent="0.3">
      <c r="A384" t="s">
        <v>1249</v>
      </c>
      <c r="B384" t="s">
        <v>1250</v>
      </c>
      <c r="D384" t="s">
        <v>17</v>
      </c>
      <c r="E384" s="1">
        <v>41918</v>
      </c>
      <c r="F384" t="s">
        <v>111</v>
      </c>
      <c r="G384" t="s">
        <v>513</v>
      </c>
      <c r="H384" t="s">
        <v>1251</v>
      </c>
      <c r="I384" t="s">
        <v>1250</v>
      </c>
    </row>
    <row r="385" spans="1:16" x14ac:dyDescent="0.3">
      <c r="A385" t="s">
        <v>1252</v>
      </c>
      <c r="B385" t="s">
        <v>1253</v>
      </c>
      <c r="D385" t="s">
        <v>17</v>
      </c>
      <c r="E385" s="1">
        <v>41918</v>
      </c>
      <c r="F385" t="s">
        <v>111</v>
      </c>
      <c r="G385" t="s">
        <v>513</v>
      </c>
      <c r="H385" t="s">
        <v>1254</v>
      </c>
      <c r="I385" t="s">
        <v>1253</v>
      </c>
    </row>
    <row r="386" spans="1:16" x14ac:dyDescent="0.3">
      <c r="A386" t="s">
        <v>1255</v>
      </c>
      <c r="B386" t="s">
        <v>1256</v>
      </c>
      <c r="D386" t="s">
        <v>17</v>
      </c>
      <c r="E386" s="1">
        <v>41918</v>
      </c>
      <c r="F386" t="s">
        <v>111</v>
      </c>
      <c r="G386" t="s">
        <v>513</v>
      </c>
      <c r="H386" t="s">
        <v>1257</v>
      </c>
      <c r="I386" t="s">
        <v>1256</v>
      </c>
      <c r="N386" t="s">
        <v>1258</v>
      </c>
      <c r="O386" t="s">
        <v>581</v>
      </c>
      <c r="P386" t="s">
        <v>1259</v>
      </c>
    </row>
    <row r="387" spans="1:16" x14ac:dyDescent="0.3">
      <c r="A387" t="s">
        <v>1260</v>
      </c>
      <c r="B387" t="s">
        <v>1261</v>
      </c>
      <c r="D387" t="s">
        <v>17</v>
      </c>
      <c r="E387" s="1">
        <v>41918</v>
      </c>
      <c r="F387" t="s">
        <v>111</v>
      </c>
      <c r="G387" t="s">
        <v>513</v>
      </c>
      <c r="H387" t="s">
        <v>1262</v>
      </c>
      <c r="I387" t="s">
        <v>1261</v>
      </c>
      <c r="N387" t="s">
        <v>1263</v>
      </c>
      <c r="O387" t="s">
        <v>113</v>
      </c>
      <c r="P387" t="s">
        <v>1264</v>
      </c>
    </row>
    <row r="388" spans="1:16" x14ac:dyDescent="0.3">
      <c r="A388" t="s">
        <v>1265</v>
      </c>
      <c r="B388" t="s">
        <v>1266</v>
      </c>
      <c r="D388" t="s">
        <v>17</v>
      </c>
      <c r="E388" s="1">
        <v>41918</v>
      </c>
      <c r="F388" t="s">
        <v>111</v>
      </c>
      <c r="G388" t="s">
        <v>513</v>
      </c>
      <c r="H388" t="s">
        <v>1267</v>
      </c>
      <c r="I388" t="s">
        <v>1266</v>
      </c>
      <c r="N388" t="s">
        <v>1268</v>
      </c>
      <c r="P388" t="s">
        <v>1269</v>
      </c>
    </row>
    <row r="389" spans="1:16" x14ac:dyDescent="0.3">
      <c r="A389" t="s">
        <v>1270</v>
      </c>
      <c r="B389" t="s">
        <v>1271</v>
      </c>
      <c r="D389" t="s">
        <v>17</v>
      </c>
      <c r="E389" s="1">
        <v>41918</v>
      </c>
      <c r="F389" t="s">
        <v>111</v>
      </c>
      <c r="G389" t="s">
        <v>513</v>
      </c>
      <c r="H389" t="s">
        <v>1272</v>
      </c>
      <c r="I389" t="s">
        <v>1271</v>
      </c>
      <c r="N389" t="s">
        <v>1273</v>
      </c>
      <c r="P389" t="s">
        <v>1274</v>
      </c>
    </row>
    <row r="390" spans="1:16" x14ac:dyDescent="0.3">
      <c r="A390" t="s">
        <v>1275</v>
      </c>
      <c r="B390" t="s">
        <v>1276</v>
      </c>
      <c r="D390" t="s">
        <v>17</v>
      </c>
      <c r="E390" s="1">
        <v>41918</v>
      </c>
      <c r="F390" t="s">
        <v>111</v>
      </c>
      <c r="G390" t="s">
        <v>513</v>
      </c>
      <c r="H390" t="s">
        <v>1277</v>
      </c>
      <c r="I390" t="s">
        <v>1276</v>
      </c>
      <c r="N390" t="s">
        <v>1278</v>
      </c>
      <c r="O390" t="s">
        <v>987</v>
      </c>
      <c r="P390" t="s">
        <v>1279</v>
      </c>
    </row>
    <row r="391" spans="1:16" x14ac:dyDescent="0.3">
      <c r="A391" t="s">
        <v>1280</v>
      </c>
      <c r="B391" t="s">
        <v>1281</v>
      </c>
      <c r="D391" t="s">
        <v>17</v>
      </c>
      <c r="E391" s="1">
        <v>41918</v>
      </c>
      <c r="F391" t="s">
        <v>111</v>
      </c>
      <c r="G391" t="s">
        <v>513</v>
      </c>
      <c r="H391" t="s">
        <v>1282</v>
      </c>
      <c r="I391" t="s">
        <v>1281</v>
      </c>
      <c r="N391" t="s">
        <v>1283</v>
      </c>
      <c r="O391" t="s">
        <v>1284</v>
      </c>
      <c r="P391" t="s">
        <v>697</v>
      </c>
    </row>
    <row r="392" spans="1:16" x14ac:dyDescent="0.3">
      <c r="A392" t="s">
        <v>1285</v>
      </c>
      <c r="B392" t="s">
        <v>1286</v>
      </c>
      <c r="D392" t="s">
        <v>17</v>
      </c>
      <c r="E392" s="1">
        <v>41918</v>
      </c>
      <c r="F392" t="s">
        <v>111</v>
      </c>
      <c r="G392" t="s">
        <v>513</v>
      </c>
      <c r="H392" t="s">
        <v>1287</v>
      </c>
      <c r="I392" t="s">
        <v>1286</v>
      </c>
      <c r="N392" t="s">
        <v>1288</v>
      </c>
      <c r="O392" t="s">
        <v>1289</v>
      </c>
      <c r="P392" t="s">
        <v>1290</v>
      </c>
    </row>
    <row r="393" spans="1:16" x14ac:dyDescent="0.3">
      <c r="A393" t="s">
        <v>1291</v>
      </c>
      <c r="B393" t="s">
        <v>1292</v>
      </c>
      <c r="D393" t="s">
        <v>17</v>
      </c>
      <c r="E393" s="1">
        <v>41918</v>
      </c>
      <c r="F393" t="s">
        <v>111</v>
      </c>
      <c r="G393" t="s">
        <v>513</v>
      </c>
      <c r="H393" t="s">
        <v>1293</v>
      </c>
      <c r="I393" t="s">
        <v>1292</v>
      </c>
      <c r="N393" t="s">
        <v>1294</v>
      </c>
      <c r="P393" t="s">
        <v>1295</v>
      </c>
    </row>
    <row r="394" spans="1:16" x14ac:dyDescent="0.3">
      <c r="A394" t="s">
        <v>1296</v>
      </c>
      <c r="B394" t="s">
        <v>1297</v>
      </c>
      <c r="D394" t="s">
        <v>17</v>
      </c>
      <c r="E394" s="1">
        <v>41918</v>
      </c>
      <c r="F394" t="s">
        <v>111</v>
      </c>
      <c r="G394" t="s">
        <v>513</v>
      </c>
      <c r="H394" t="s">
        <v>1298</v>
      </c>
      <c r="I394" t="s">
        <v>1297</v>
      </c>
      <c r="N394" t="s">
        <v>1283</v>
      </c>
      <c r="O394" t="s">
        <v>742</v>
      </c>
      <c r="P394" t="s">
        <v>697</v>
      </c>
    </row>
    <row r="395" spans="1:16" x14ac:dyDescent="0.3">
      <c r="A395" t="s">
        <v>1299</v>
      </c>
      <c r="B395" t="s">
        <v>1300</v>
      </c>
      <c r="D395" t="s">
        <v>17</v>
      </c>
      <c r="E395" s="1">
        <v>41918</v>
      </c>
      <c r="F395" t="s">
        <v>111</v>
      </c>
      <c r="G395" t="s">
        <v>513</v>
      </c>
      <c r="H395" t="s">
        <v>1301</v>
      </c>
      <c r="I395" t="s">
        <v>1300</v>
      </c>
      <c r="N395" t="s">
        <v>691</v>
      </c>
      <c r="P395" t="s">
        <v>692</v>
      </c>
    </row>
    <row r="396" spans="1:16" x14ac:dyDescent="0.3">
      <c r="A396" t="s">
        <v>1302</v>
      </c>
      <c r="B396" t="s">
        <v>1303</v>
      </c>
      <c r="D396" t="s">
        <v>17</v>
      </c>
      <c r="E396" s="1">
        <v>41918</v>
      </c>
      <c r="F396" t="s">
        <v>111</v>
      </c>
      <c r="G396" t="s">
        <v>513</v>
      </c>
      <c r="H396" t="s">
        <v>1304</v>
      </c>
      <c r="I396" t="s">
        <v>1303</v>
      </c>
      <c r="N396" t="s">
        <v>1022</v>
      </c>
      <c r="P396" t="s">
        <v>1023</v>
      </c>
    </row>
    <row r="397" spans="1:16" x14ac:dyDescent="0.3">
      <c r="A397" t="s">
        <v>1305</v>
      </c>
      <c r="B397" t="s">
        <v>1306</v>
      </c>
      <c r="D397" t="s">
        <v>17</v>
      </c>
      <c r="E397" s="1">
        <v>41918</v>
      </c>
      <c r="F397" t="s">
        <v>111</v>
      </c>
      <c r="G397" t="s">
        <v>513</v>
      </c>
      <c r="H397" t="s">
        <v>1307</v>
      </c>
      <c r="I397" t="s">
        <v>1306</v>
      </c>
      <c r="J397" t="s">
        <v>1308</v>
      </c>
      <c r="K397" t="s">
        <v>1309</v>
      </c>
      <c r="N397" t="s">
        <v>666</v>
      </c>
      <c r="O397" t="s">
        <v>113</v>
      </c>
      <c r="P397" t="s">
        <v>1310</v>
      </c>
    </row>
    <row r="398" spans="1:16" x14ac:dyDescent="0.3">
      <c r="A398" t="s">
        <v>1311</v>
      </c>
      <c r="B398" t="s">
        <v>1312</v>
      </c>
      <c r="D398" t="s">
        <v>17</v>
      </c>
      <c r="E398" s="1">
        <v>41918</v>
      </c>
      <c r="F398" t="s">
        <v>111</v>
      </c>
      <c r="G398" t="s">
        <v>513</v>
      </c>
      <c r="H398" t="s">
        <v>1313</v>
      </c>
      <c r="I398" t="s">
        <v>1312</v>
      </c>
      <c r="N398" t="s">
        <v>856</v>
      </c>
      <c r="P398" t="s">
        <v>857</v>
      </c>
    </row>
    <row r="399" spans="1:16" x14ac:dyDescent="0.3">
      <c r="A399" t="s">
        <v>1314</v>
      </c>
      <c r="B399" t="s">
        <v>1315</v>
      </c>
      <c r="D399" t="s">
        <v>17</v>
      </c>
      <c r="E399" s="1">
        <v>41918</v>
      </c>
      <c r="F399" t="s">
        <v>111</v>
      </c>
      <c r="G399" t="s">
        <v>513</v>
      </c>
      <c r="H399" t="s">
        <v>1316</v>
      </c>
      <c r="I399" t="s">
        <v>1315</v>
      </c>
      <c r="N399" t="s">
        <v>1102</v>
      </c>
      <c r="O399" t="s">
        <v>1007</v>
      </c>
    </row>
    <row r="400" spans="1:16" x14ac:dyDescent="0.3">
      <c r="A400" t="s">
        <v>1317</v>
      </c>
      <c r="B400" t="s">
        <v>1318</v>
      </c>
      <c r="D400" t="s">
        <v>17</v>
      </c>
      <c r="E400" s="1">
        <v>41918</v>
      </c>
      <c r="F400" t="s">
        <v>111</v>
      </c>
      <c r="G400" t="s">
        <v>513</v>
      </c>
      <c r="H400" t="s">
        <v>1319</v>
      </c>
      <c r="I400" t="s">
        <v>1318</v>
      </c>
    </row>
    <row r="401" spans="1:16" x14ac:dyDescent="0.3">
      <c r="A401" t="s">
        <v>1320</v>
      </c>
      <c r="B401" t="s">
        <v>1321</v>
      </c>
      <c r="D401" t="s">
        <v>17</v>
      </c>
      <c r="E401" s="1">
        <v>41918</v>
      </c>
      <c r="F401" t="s">
        <v>111</v>
      </c>
      <c r="G401" t="s">
        <v>513</v>
      </c>
      <c r="H401" t="s">
        <v>1322</v>
      </c>
      <c r="I401" t="s">
        <v>1321</v>
      </c>
      <c r="N401" t="s">
        <v>640</v>
      </c>
      <c r="P401" t="s">
        <v>1023</v>
      </c>
    </row>
    <row r="402" spans="1:16" x14ac:dyDescent="0.3">
      <c r="A402" t="s">
        <v>1323</v>
      </c>
      <c r="B402" t="s">
        <v>1324</v>
      </c>
      <c r="D402" t="s">
        <v>17</v>
      </c>
      <c r="E402" s="1">
        <v>41918</v>
      </c>
      <c r="F402" t="s">
        <v>111</v>
      </c>
      <c r="G402" t="s">
        <v>513</v>
      </c>
      <c r="H402" t="s">
        <v>1325</v>
      </c>
      <c r="I402" t="s">
        <v>1324</v>
      </c>
      <c r="N402" t="s">
        <v>1326</v>
      </c>
      <c r="O402" t="s">
        <v>581</v>
      </c>
    </row>
    <row r="403" spans="1:16" x14ac:dyDescent="0.3">
      <c r="A403" t="s">
        <v>1327</v>
      </c>
      <c r="B403" t="s">
        <v>1328</v>
      </c>
      <c r="D403" t="s">
        <v>17</v>
      </c>
      <c r="E403" s="1">
        <v>41918</v>
      </c>
      <c r="F403" t="s">
        <v>111</v>
      </c>
      <c r="G403" t="s">
        <v>513</v>
      </c>
      <c r="H403" t="s">
        <v>1329</v>
      </c>
      <c r="I403" t="s">
        <v>1328</v>
      </c>
      <c r="N403" t="s">
        <v>1219</v>
      </c>
      <c r="O403" t="s">
        <v>581</v>
      </c>
      <c r="P403" t="s">
        <v>1220</v>
      </c>
    </row>
    <row r="404" spans="1:16" x14ac:dyDescent="0.3">
      <c r="A404" t="s">
        <v>1330</v>
      </c>
      <c r="B404" t="s">
        <v>1331</v>
      </c>
      <c r="D404" t="s">
        <v>17</v>
      </c>
      <c r="E404" s="1">
        <v>41918</v>
      </c>
      <c r="F404" t="s">
        <v>111</v>
      </c>
      <c r="G404" t="s">
        <v>513</v>
      </c>
      <c r="H404" t="s">
        <v>1332</v>
      </c>
      <c r="I404" t="s">
        <v>1331</v>
      </c>
      <c r="N404" t="s">
        <v>825</v>
      </c>
      <c r="O404" t="s">
        <v>1333</v>
      </c>
      <c r="P404" t="s">
        <v>1334</v>
      </c>
    </row>
    <row r="405" spans="1:16" x14ac:dyDescent="0.3">
      <c r="A405" t="s">
        <v>1335</v>
      </c>
      <c r="B405" t="s">
        <v>1336</v>
      </c>
      <c r="D405" t="s">
        <v>17</v>
      </c>
      <c r="E405" s="1">
        <v>41918</v>
      </c>
      <c r="F405" t="s">
        <v>111</v>
      </c>
      <c r="G405" t="s">
        <v>513</v>
      </c>
      <c r="H405" t="s">
        <v>1337</v>
      </c>
      <c r="I405" t="s">
        <v>1336</v>
      </c>
      <c r="N405" t="s">
        <v>691</v>
      </c>
      <c r="P405" t="s">
        <v>692</v>
      </c>
    </row>
    <row r="406" spans="1:16" x14ac:dyDescent="0.3">
      <c r="A406" t="s">
        <v>1338</v>
      </c>
      <c r="B406" t="s">
        <v>1339</v>
      </c>
      <c r="D406" t="s">
        <v>17</v>
      </c>
      <c r="E406" s="1">
        <v>41918</v>
      </c>
      <c r="F406" t="s">
        <v>111</v>
      </c>
      <c r="G406" t="s">
        <v>513</v>
      </c>
      <c r="H406" t="s">
        <v>1340</v>
      </c>
      <c r="I406" t="s">
        <v>1339</v>
      </c>
      <c r="N406" t="s">
        <v>1102</v>
      </c>
      <c r="O406" t="s">
        <v>1341</v>
      </c>
      <c r="P406" t="s">
        <v>1342</v>
      </c>
    </row>
    <row r="407" spans="1:16" x14ac:dyDescent="0.3">
      <c r="A407" t="s">
        <v>1343</v>
      </c>
      <c r="B407" t="s">
        <v>1344</v>
      </c>
      <c r="D407" t="s">
        <v>17</v>
      </c>
      <c r="E407" s="1">
        <v>41918</v>
      </c>
      <c r="F407" t="s">
        <v>111</v>
      </c>
      <c r="G407" t="s">
        <v>513</v>
      </c>
      <c r="H407" t="s">
        <v>1345</v>
      </c>
      <c r="I407" t="s">
        <v>1344</v>
      </c>
      <c r="N407" t="s">
        <v>640</v>
      </c>
      <c r="P407" t="s">
        <v>1023</v>
      </c>
    </row>
    <row r="408" spans="1:16" x14ac:dyDescent="0.3">
      <c r="A408" t="s">
        <v>1346</v>
      </c>
      <c r="B408" t="s">
        <v>1347</v>
      </c>
      <c r="D408" t="s">
        <v>17</v>
      </c>
      <c r="E408" s="1">
        <v>41918</v>
      </c>
      <c r="F408" t="s">
        <v>111</v>
      </c>
      <c r="G408" t="s">
        <v>513</v>
      </c>
      <c r="H408" t="s">
        <v>1348</v>
      </c>
      <c r="I408" t="s">
        <v>1347</v>
      </c>
      <c r="N408" t="s">
        <v>640</v>
      </c>
      <c r="P408" t="s">
        <v>1023</v>
      </c>
    </row>
    <row r="409" spans="1:16" x14ac:dyDescent="0.3">
      <c r="A409" t="s">
        <v>1349</v>
      </c>
      <c r="B409" t="s">
        <v>1350</v>
      </c>
      <c r="D409" t="s">
        <v>17</v>
      </c>
      <c r="E409" s="1">
        <v>41918</v>
      </c>
      <c r="F409" t="s">
        <v>111</v>
      </c>
      <c r="G409" t="s">
        <v>513</v>
      </c>
      <c r="H409" t="s">
        <v>1351</v>
      </c>
      <c r="I409" t="s">
        <v>1350</v>
      </c>
      <c r="J409" t="s">
        <v>1352</v>
      </c>
      <c r="K409" t="s">
        <v>1353</v>
      </c>
      <c r="N409" t="s">
        <v>1354</v>
      </c>
      <c r="P409" t="s">
        <v>1355</v>
      </c>
    </row>
    <row r="410" spans="1:16" x14ac:dyDescent="0.3">
      <c r="A410" t="s">
        <v>1356</v>
      </c>
      <c r="B410" t="s">
        <v>1357</v>
      </c>
      <c r="D410" t="s">
        <v>17</v>
      </c>
      <c r="E410" s="1">
        <v>41918</v>
      </c>
      <c r="F410" t="s">
        <v>111</v>
      </c>
      <c r="G410" t="s">
        <v>513</v>
      </c>
      <c r="H410" t="s">
        <v>1358</v>
      </c>
      <c r="I410" t="s">
        <v>1357</v>
      </c>
      <c r="J410" t="s">
        <v>1359</v>
      </c>
      <c r="K410" t="s">
        <v>1360</v>
      </c>
      <c r="N410" t="s">
        <v>640</v>
      </c>
      <c r="O410" t="s">
        <v>1007</v>
      </c>
      <c r="P410" t="s">
        <v>1361</v>
      </c>
    </row>
    <row r="411" spans="1:16" x14ac:dyDescent="0.3">
      <c r="A411" t="s">
        <v>1362</v>
      </c>
      <c r="B411" t="s">
        <v>1363</v>
      </c>
      <c r="D411" t="s">
        <v>17</v>
      </c>
      <c r="E411" s="1">
        <v>41918</v>
      </c>
      <c r="F411" t="s">
        <v>111</v>
      </c>
      <c r="G411" t="s">
        <v>513</v>
      </c>
      <c r="H411" t="s">
        <v>1364</v>
      </c>
      <c r="I411" t="s">
        <v>1363</v>
      </c>
      <c r="N411" t="s">
        <v>1365</v>
      </c>
      <c r="O411" t="s">
        <v>1366</v>
      </c>
      <c r="P411" t="s">
        <v>1367</v>
      </c>
    </row>
    <row r="412" spans="1:16" x14ac:dyDescent="0.3">
      <c r="A412" t="s">
        <v>1368</v>
      </c>
      <c r="B412" t="s">
        <v>1369</v>
      </c>
      <c r="D412" t="s">
        <v>17</v>
      </c>
      <c r="E412" s="1">
        <v>41918</v>
      </c>
      <c r="F412" t="s">
        <v>111</v>
      </c>
      <c r="G412" t="s">
        <v>513</v>
      </c>
      <c r="H412" t="s">
        <v>1370</v>
      </c>
      <c r="I412" t="s">
        <v>1369</v>
      </c>
      <c r="J412" t="s">
        <v>1371</v>
      </c>
      <c r="K412" t="s">
        <v>1372</v>
      </c>
      <c r="N412" t="s">
        <v>1373</v>
      </c>
      <c r="O412" t="s">
        <v>987</v>
      </c>
      <c r="P412" t="s">
        <v>1374</v>
      </c>
    </row>
    <row r="413" spans="1:16" x14ac:dyDescent="0.3">
      <c r="A413" t="s">
        <v>1375</v>
      </c>
      <c r="B413" t="s">
        <v>1376</v>
      </c>
      <c r="D413" t="s">
        <v>17</v>
      </c>
      <c r="E413" s="1">
        <v>41918</v>
      </c>
      <c r="F413" t="s">
        <v>111</v>
      </c>
      <c r="G413" t="s">
        <v>513</v>
      </c>
      <c r="H413" t="s">
        <v>1377</v>
      </c>
      <c r="I413" t="s">
        <v>1376</v>
      </c>
      <c r="J413" t="s">
        <v>1378</v>
      </c>
      <c r="K413" t="s">
        <v>1379</v>
      </c>
      <c r="N413" t="s">
        <v>1373</v>
      </c>
      <c r="O413" t="s">
        <v>1007</v>
      </c>
      <c r="P413" t="s">
        <v>1103</v>
      </c>
    </row>
    <row r="414" spans="1:16" x14ac:dyDescent="0.3">
      <c r="A414" t="s">
        <v>1380</v>
      </c>
      <c r="B414" t="s">
        <v>1381</v>
      </c>
      <c r="D414" t="s">
        <v>17</v>
      </c>
      <c r="E414" s="1">
        <v>41918</v>
      </c>
      <c r="F414" t="s">
        <v>111</v>
      </c>
      <c r="G414" t="s">
        <v>513</v>
      </c>
      <c r="H414" t="s">
        <v>1382</v>
      </c>
      <c r="I414" t="s">
        <v>1381</v>
      </c>
    </row>
    <row r="415" spans="1:16" x14ac:dyDescent="0.3">
      <c r="A415" t="s">
        <v>1383</v>
      </c>
      <c r="B415" t="s">
        <v>1384</v>
      </c>
      <c r="D415" t="s">
        <v>17</v>
      </c>
      <c r="E415" s="1">
        <v>41918</v>
      </c>
      <c r="F415" t="s">
        <v>111</v>
      </c>
      <c r="G415" t="s">
        <v>513</v>
      </c>
      <c r="H415" t="s">
        <v>1385</v>
      </c>
      <c r="I415" t="s">
        <v>1384</v>
      </c>
      <c r="N415" t="s">
        <v>666</v>
      </c>
      <c r="P415" t="s">
        <v>796</v>
      </c>
    </row>
    <row r="416" spans="1:16" x14ac:dyDescent="0.3">
      <c r="A416" t="s">
        <v>1386</v>
      </c>
      <c r="B416" t="s">
        <v>1387</v>
      </c>
      <c r="D416" t="s">
        <v>17</v>
      </c>
      <c r="E416" s="1">
        <v>41918</v>
      </c>
      <c r="F416" t="s">
        <v>111</v>
      </c>
      <c r="G416" t="s">
        <v>513</v>
      </c>
      <c r="H416" t="s">
        <v>1388</v>
      </c>
      <c r="I416" t="s">
        <v>1387</v>
      </c>
      <c r="N416" t="s">
        <v>666</v>
      </c>
      <c r="P416" t="s">
        <v>1389</v>
      </c>
    </row>
    <row r="417" spans="1:16" x14ac:dyDescent="0.3">
      <c r="A417" t="s">
        <v>1390</v>
      </c>
      <c r="B417" t="s">
        <v>1391</v>
      </c>
      <c r="D417" t="s">
        <v>17</v>
      </c>
      <c r="E417" s="1">
        <v>41918</v>
      </c>
      <c r="F417" t="s">
        <v>111</v>
      </c>
      <c r="G417" t="s">
        <v>513</v>
      </c>
      <c r="H417" t="s">
        <v>1392</v>
      </c>
      <c r="I417" t="s">
        <v>1391</v>
      </c>
      <c r="N417" t="s">
        <v>1393</v>
      </c>
      <c r="O417" t="s">
        <v>680</v>
      </c>
      <c r="P417" t="s">
        <v>1394</v>
      </c>
    </row>
    <row r="418" spans="1:16" x14ac:dyDescent="0.3">
      <c r="A418" t="s">
        <v>1395</v>
      </c>
      <c r="B418" t="s">
        <v>1396</v>
      </c>
      <c r="D418" t="s">
        <v>17</v>
      </c>
      <c r="E418" s="1">
        <v>41918</v>
      </c>
      <c r="F418" t="s">
        <v>111</v>
      </c>
      <c r="G418" t="s">
        <v>513</v>
      </c>
      <c r="H418" t="s">
        <v>1397</v>
      </c>
      <c r="I418" t="s">
        <v>1396</v>
      </c>
      <c r="N418" t="s">
        <v>1102</v>
      </c>
      <c r="O418" t="s">
        <v>1007</v>
      </c>
    </row>
    <row r="419" spans="1:16" x14ac:dyDescent="0.3">
      <c r="A419" t="s">
        <v>1398</v>
      </c>
      <c r="B419" t="s">
        <v>1399</v>
      </c>
      <c r="D419" t="s">
        <v>17</v>
      </c>
      <c r="E419" s="1">
        <v>41918</v>
      </c>
      <c r="F419" t="s">
        <v>111</v>
      </c>
      <c r="G419" t="s">
        <v>513</v>
      </c>
      <c r="H419" t="s">
        <v>1400</v>
      </c>
      <c r="I419" t="s">
        <v>1399</v>
      </c>
      <c r="N419" t="s">
        <v>1102</v>
      </c>
      <c r="O419" t="s">
        <v>1007</v>
      </c>
    </row>
    <row r="420" spans="1:16" x14ac:dyDescent="0.3">
      <c r="A420" t="s">
        <v>1401</v>
      </c>
      <c r="B420" t="s">
        <v>1402</v>
      </c>
      <c r="D420" t="s">
        <v>17</v>
      </c>
      <c r="E420" s="1">
        <v>41918</v>
      </c>
      <c r="F420" t="s">
        <v>111</v>
      </c>
      <c r="G420" t="s">
        <v>513</v>
      </c>
      <c r="H420" t="s">
        <v>1403</v>
      </c>
      <c r="I420" t="s">
        <v>1402</v>
      </c>
      <c r="N420" t="s">
        <v>1404</v>
      </c>
      <c r="O420" t="s">
        <v>1405</v>
      </c>
      <c r="P420" t="s">
        <v>1406</v>
      </c>
    </row>
    <row r="421" spans="1:16" x14ac:dyDescent="0.3">
      <c r="A421" t="s">
        <v>1407</v>
      </c>
      <c r="B421" t="s">
        <v>1408</v>
      </c>
      <c r="D421" t="s">
        <v>17</v>
      </c>
      <c r="E421" s="1">
        <v>41918</v>
      </c>
      <c r="F421" t="s">
        <v>111</v>
      </c>
      <c r="G421" t="s">
        <v>513</v>
      </c>
      <c r="H421" t="s">
        <v>1409</v>
      </c>
      <c r="I421" t="s">
        <v>1408</v>
      </c>
      <c r="N421" t="s">
        <v>691</v>
      </c>
      <c r="P421" t="s">
        <v>692</v>
      </c>
    </row>
    <row r="422" spans="1:16" x14ac:dyDescent="0.3">
      <c r="A422" t="s">
        <v>1410</v>
      </c>
      <c r="B422" t="s">
        <v>1411</v>
      </c>
      <c r="D422" t="s">
        <v>17</v>
      </c>
      <c r="E422" s="1">
        <v>41918</v>
      </c>
      <c r="F422" t="s">
        <v>111</v>
      </c>
      <c r="G422" t="s">
        <v>513</v>
      </c>
      <c r="H422" t="s">
        <v>1412</v>
      </c>
      <c r="I422" t="s">
        <v>1411</v>
      </c>
      <c r="J422" t="s">
        <v>1413</v>
      </c>
      <c r="K422" t="s">
        <v>1414</v>
      </c>
      <c r="N422" t="s">
        <v>666</v>
      </c>
      <c r="P422" t="s">
        <v>1415</v>
      </c>
    </row>
    <row r="423" spans="1:16" x14ac:dyDescent="0.3">
      <c r="A423" t="s">
        <v>1416</v>
      </c>
      <c r="B423" t="s">
        <v>1417</v>
      </c>
      <c r="D423" t="s">
        <v>17</v>
      </c>
      <c r="E423" s="1">
        <v>41918</v>
      </c>
      <c r="F423" t="s">
        <v>111</v>
      </c>
      <c r="G423" t="s">
        <v>513</v>
      </c>
      <c r="H423" t="s">
        <v>1418</v>
      </c>
      <c r="I423" t="s">
        <v>1417</v>
      </c>
      <c r="N423" t="s">
        <v>1419</v>
      </c>
      <c r="P423" t="s">
        <v>1420</v>
      </c>
    </row>
    <row r="424" spans="1:16" x14ac:dyDescent="0.3">
      <c r="A424" t="s">
        <v>1421</v>
      </c>
      <c r="B424" t="s">
        <v>1422</v>
      </c>
      <c r="D424" t="s">
        <v>17</v>
      </c>
      <c r="E424" s="1">
        <v>41918</v>
      </c>
      <c r="F424" t="s">
        <v>111</v>
      </c>
      <c r="G424" t="s">
        <v>513</v>
      </c>
      <c r="H424" t="s">
        <v>1423</v>
      </c>
      <c r="I424" t="s">
        <v>1422</v>
      </c>
      <c r="J424" t="s">
        <v>1424</v>
      </c>
      <c r="K424" t="s">
        <v>1425</v>
      </c>
      <c r="N424" t="s">
        <v>1426</v>
      </c>
      <c r="O424" t="s">
        <v>113</v>
      </c>
      <c r="P424" t="s">
        <v>1427</v>
      </c>
    </row>
    <row r="425" spans="1:16" x14ac:dyDescent="0.3">
      <c r="A425" t="s">
        <v>1428</v>
      </c>
      <c r="B425" t="s">
        <v>1429</v>
      </c>
      <c r="D425" t="s">
        <v>17</v>
      </c>
      <c r="E425" s="1">
        <v>41918</v>
      </c>
      <c r="F425" t="s">
        <v>111</v>
      </c>
      <c r="G425" t="s">
        <v>513</v>
      </c>
      <c r="H425" t="s">
        <v>1430</v>
      </c>
      <c r="I425" t="s">
        <v>1429</v>
      </c>
      <c r="J425" t="s">
        <v>1431</v>
      </c>
      <c r="K425" t="s">
        <v>1432</v>
      </c>
      <c r="N425" t="s">
        <v>666</v>
      </c>
      <c r="P425" t="s">
        <v>1433</v>
      </c>
    </row>
    <row r="426" spans="1:16" x14ac:dyDescent="0.3">
      <c r="A426" t="s">
        <v>1434</v>
      </c>
      <c r="B426" t="s">
        <v>1435</v>
      </c>
      <c r="D426" t="s">
        <v>17</v>
      </c>
      <c r="E426" s="1">
        <v>41918</v>
      </c>
      <c r="F426" t="s">
        <v>111</v>
      </c>
      <c r="G426" t="s">
        <v>513</v>
      </c>
      <c r="H426" t="s">
        <v>1436</v>
      </c>
      <c r="I426" t="s">
        <v>1435</v>
      </c>
      <c r="J426" t="s">
        <v>1437</v>
      </c>
      <c r="K426" t="s">
        <v>1438</v>
      </c>
    </row>
    <row r="427" spans="1:16" x14ac:dyDescent="0.3">
      <c r="A427" t="s">
        <v>1439</v>
      </c>
      <c r="B427" t="s">
        <v>1440</v>
      </c>
      <c r="D427" t="s">
        <v>17</v>
      </c>
      <c r="E427" s="1">
        <v>41918</v>
      </c>
      <c r="F427" t="s">
        <v>111</v>
      </c>
      <c r="G427" t="s">
        <v>513</v>
      </c>
      <c r="H427" t="s">
        <v>1441</v>
      </c>
      <c r="I427" t="s">
        <v>1440</v>
      </c>
      <c r="N427" t="s">
        <v>666</v>
      </c>
      <c r="P427" t="s">
        <v>1442</v>
      </c>
    </row>
    <row r="428" spans="1:16" x14ac:dyDescent="0.3">
      <c r="A428" t="s">
        <v>1443</v>
      </c>
      <c r="B428" t="s">
        <v>1444</v>
      </c>
      <c r="D428" t="s">
        <v>17</v>
      </c>
      <c r="E428" s="1">
        <v>41918</v>
      </c>
      <c r="F428" t="s">
        <v>111</v>
      </c>
      <c r="G428" t="s">
        <v>513</v>
      </c>
      <c r="H428" t="s">
        <v>1445</v>
      </c>
      <c r="I428" t="s">
        <v>1444</v>
      </c>
      <c r="N428" t="s">
        <v>666</v>
      </c>
      <c r="P428" t="s">
        <v>1446</v>
      </c>
    </row>
    <row r="429" spans="1:16" x14ac:dyDescent="0.3">
      <c r="A429" t="s">
        <v>1447</v>
      </c>
      <c r="B429" t="s">
        <v>1448</v>
      </c>
      <c r="D429" t="s">
        <v>17</v>
      </c>
      <c r="E429" s="1">
        <v>41918</v>
      </c>
      <c r="F429" t="s">
        <v>111</v>
      </c>
      <c r="G429" t="s">
        <v>513</v>
      </c>
      <c r="H429" t="s">
        <v>1449</v>
      </c>
      <c r="I429" t="s">
        <v>1448</v>
      </c>
      <c r="O429" t="s">
        <v>742</v>
      </c>
    </row>
    <row r="430" spans="1:16" x14ac:dyDescent="0.3">
      <c r="A430" t="s">
        <v>1450</v>
      </c>
      <c r="B430" t="s">
        <v>1451</v>
      </c>
      <c r="D430" t="s">
        <v>17</v>
      </c>
      <c r="E430" s="1">
        <v>41918</v>
      </c>
      <c r="F430" t="s">
        <v>111</v>
      </c>
      <c r="G430" t="s">
        <v>513</v>
      </c>
      <c r="H430" t="s">
        <v>1452</v>
      </c>
      <c r="I430" t="s">
        <v>1451</v>
      </c>
      <c r="N430" t="s">
        <v>1453</v>
      </c>
      <c r="P430" t="s">
        <v>1454</v>
      </c>
    </row>
    <row r="431" spans="1:16" x14ac:dyDescent="0.3">
      <c r="A431" t="s">
        <v>1455</v>
      </c>
      <c r="B431" t="s">
        <v>1456</v>
      </c>
      <c r="D431" t="s">
        <v>17</v>
      </c>
      <c r="E431" s="1">
        <v>41918</v>
      </c>
      <c r="F431" t="s">
        <v>111</v>
      </c>
      <c r="G431" t="s">
        <v>513</v>
      </c>
      <c r="H431" t="s">
        <v>1457</v>
      </c>
      <c r="I431" t="s">
        <v>1456</v>
      </c>
      <c r="N431" t="s">
        <v>691</v>
      </c>
      <c r="P431" t="s">
        <v>692</v>
      </c>
    </row>
    <row r="432" spans="1:16" x14ac:dyDescent="0.3">
      <c r="A432" t="s">
        <v>1458</v>
      </c>
      <c r="B432" t="s">
        <v>1459</v>
      </c>
      <c r="D432" t="s">
        <v>17</v>
      </c>
      <c r="E432" s="1">
        <v>41918</v>
      </c>
      <c r="F432" t="s">
        <v>111</v>
      </c>
      <c r="G432" t="s">
        <v>513</v>
      </c>
      <c r="H432" t="s">
        <v>1460</v>
      </c>
      <c r="I432" t="s">
        <v>1459</v>
      </c>
      <c r="N432" t="s">
        <v>691</v>
      </c>
      <c r="P432" t="s">
        <v>692</v>
      </c>
    </row>
    <row r="433" spans="1:16" x14ac:dyDescent="0.3">
      <c r="A433" t="s">
        <v>1461</v>
      </c>
      <c r="B433" t="s">
        <v>1462</v>
      </c>
      <c r="D433" t="s">
        <v>17</v>
      </c>
      <c r="E433" s="1">
        <v>41918</v>
      </c>
      <c r="F433" t="s">
        <v>111</v>
      </c>
      <c r="G433" t="s">
        <v>513</v>
      </c>
      <c r="H433" t="s">
        <v>1463</v>
      </c>
      <c r="I433" t="s">
        <v>1462</v>
      </c>
      <c r="N433" t="s">
        <v>1022</v>
      </c>
      <c r="P433" t="s">
        <v>1464</v>
      </c>
    </row>
    <row r="434" spans="1:16" x14ac:dyDescent="0.3">
      <c r="A434" t="s">
        <v>1465</v>
      </c>
      <c r="B434" t="s">
        <v>1466</v>
      </c>
      <c r="D434" t="s">
        <v>17</v>
      </c>
      <c r="E434" s="1">
        <v>41918</v>
      </c>
      <c r="F434" t="s">
        <v>111</v>
      </c>
      <c r="G434" t="s">
        <v>513</v>
      </c>
      <c r="H434" t="s">
        <v>1467</v>
      </c>
      <c r="I434" t="s">
        <v>1466</v>
      </c>
      <c r="N434" t="s">
        <v>1468</v>
      </c>
      <c r="O434" t="s">
        <v>987</v>
      </c>
      <c r="P434" t="s">
        <v>1469</v>
      </c>
    </row>
    <row r="435" spans="1:16" x14ac:dyDescent="0.3">
      <c r="A435" t="s">
        <v>1470</v>
      </c>
      <c r="B435" t="s">
        <v>1471</v>
      </c>
      <c r="D435" t="s">
        <v>17</v>
      </c>
      <c r="E435" s="1">
        <v>41918</v>
      </c>
      <c r="F435" t="s">
        <v>111</v>
      </c>
      <c r="G435" t="s">
        <v>513</v>
      </c>
      <c r="H435" t="s">
        <v>1472</v>
      </c>
      <c r="I435" t="s">
        <v>1471</v>
      </c>
      <c r="N435" t="s">
        <v>666</v>
      </c>
      <c r="P435" t="s">
        <v>1473</v>
      </c>
    </row>
    <row r="436" spans="1:16" x14ac:dyDescent="0.3">
      <c r="A436" t="s">
        <v>1474</v>
      </c>
      <c r="B436" t="s">
        <v>1475</v>
      </c>
      <c r="D436" t="s">
        <v>17</v>
      </c>
      <c r="E436" s="1">
        <v>41918</v>
      </c>
      <c r="F436" t="s">
        <v>111</v>
      </c>
      <c r="G436" t="s">
        <v>513</v>
      </c>
      <c r="H436" t="s">
        <v>1476</v>
      </c>
      <c r="I436" t="s">
        <v>1475</v>
      </c>
    </row>
    <row r="437" spans="1:16" x14ac:dyDescent="0.3">
      <c r="A437" t="s">
        <v>1477</v>
      </c>
      <c r="B437" t="s">
        <v>1478</v>
      </c>
      <c r="D437" t="s">
        <v>17</v>
      </c>
      <c r="E437" s="1">
        <v>41918</v>
      </c>
      <c r="F437" t="s">
        <v>111</v>
      </c>
      <c r="G437" t="s">
        <v>513</v>
      </c>
      <c r="H437" t="s">
        <v>1479</v>
      </c>
      <c r="I437" t="s">
        <v>1478</v>
      </c>
      <c r="N437" t="s">
        <v>666</v>
      </c>
      <c r="P437" t="s">
        <v>1480</v>
      </c>
    </row>
    <row r="438" spans="1:16" x14ac:dyDescent="0.3">
      <c r="A438" t="s">
        <v>1481</v>
      </c>
      <c r="B438" t="s">
        <v>1482</v>
      </c>
      <c r="D438" t="s">
        <v>17</v>
      </c>
      <c r="E438" s="1">
        <v>41918</v>
      </c>
      <c r="F438" t="s">
        <v>111</v>
      </c>
      <c r="G438" t="s">
        <v>513</v>
      </c>
      <c r="H438" t="s">
        <v>1483</v>
      </c>
      <c r="I438" t="s">
        <v>1482</v>
      </c>
    </row>
    <row r="439" spans="1:16" x14ac:dyDescent="0.3">
      <c r="A439" t="s">
        <v>1484</v>
      </c>
      <c r="B439" t="s">
        <v>1485</v>
      </c>
      <c r="D439" t="s">
        <v>17</v>
      </c>
      <c r="E439" s="1">
        <v>41918</v>
      </c>
      <c r="F439" t="s">
        <v>111</v>
      </c>
      <c r="G439" t="s">
        <v>513</v>
      </c>
      <c r="H439" t="s">
        <v>1486</v>
      </c>
      <c r="I439" t="s">
        <v>1485</v>
      </c>
      <c r="P439" t="s">
        <v>764</v>
      </c>
    </row>
    <row r="440" spans="1:16" x14ac:dyDescent="0.3">
      <c r="A440" t="s">
        <v>1487</v>
      </c>
      <c r="B440" t="s">
        <v>1488</v>
      </c>
      <c r="D440" t="s">
        <v>17</v>
      </c>
      <c r="E440" s="1">
        <v>41918</v>
      </c>
      <c r="F440" t="s">
        <v>111</v>
      </c>
      <c r="G440" t="s">
        <v>513</v>
      </c>
      <c r="H440" t="s">
        <v>1489</v>
      </c>
      <c r="I440" t="s">
        <v>1488</v>
      </c>
      <c r="N440" t="s">
        <v>666</v>
      </c>
      <c r="P440" t="s">
        <v>1490</v>
      </c>
    </row>
    <row r="441" spans="1:16" x14ac:dyDescent="0.3">
      <c r="A441" t="s">
        <v>1491</v>
      </c>
      <c r="B441" t="s">
        <v>1492</v>
      </c>
      <c r="D441" t="s">
        <v>17</v>
      </c>
      <c r="E441" s="1">
        <v>41918</v>
      </c>
      <c r="F441" t="s">
        <v>111</v>
      </c>
      <c r="G441" t="s">
        <v>513</v>
      </c>
      <c r="H441" t="s">
        <v>1493</v>
      </c>
      <c r="I441" t="s">
        <v>1492</v>
      </c>
      <c r="N441" t="s">
        <v>666</v>
      </c>
      <c r="P441" t="s">
        <v>1490</v>
      </c>
    </row>
    <row r="442" spans="1:16" x14ac:dyDescent="0.3">
      <c r="A442" t="s">
        <v>1494</v>
      </c>
      <c r="B442" t="s">
        <v>1495</v>
      </c>
      <c r="D442" t="s">
        <v>17</v>
      </c>
      <c r="E442" s="1">
        <v>41918</v>
      </c>
      <c r="F442" t="s">
        <v>111</v>
      </c>
      <c r="G442" t="s">
        <v>513</v>
      </c>
      <c r="H442" t="s">
        <v>1496</v>
      </c>
      <c r="I442" t="s">
        <v>1495</v>
      </c>
      <c r="J442" t="s">
        <v>1497</v>
      </c>
      <c r="K442" t="s">
        <v>1498</v>
      </c>
      <c r="N442" t="s">
        <v>1499</v>
      </c>
      <c r="P442" t="s">
        <v>1500</v>
      </c>
    </row>
    <row r="443" spans="1:16" x14ac:dyDescent="0.3">
      <c r="A443" t="s">
        <v>1501</v>
      </c>
      <c r="B443" t="s">
        <v>1502</v>
      </c>
      <c r="D443" t="s">
        <v>17</v>
      </c>
      <c r="E443" s="1">
        <v>41918</v>
      </c>
      <c r="F443" t="s">
        <v>111</v>
      </c>
      <c r="G443" t="s">
        <v>513</v>
      </c>
      <c r="H443" t="s">
        <v>1503</v>
      </c>
      <c r="I443" t="s">
        <v>1502</v>
      </c>
      <c r="J443" t="s">
        <v>1504</v>
      </c>
      <c r="K443" t="s">
        <v>1505</v>
      </c>
      <c r="N443" t="s">
        <v>1219</v>
      </c>
      <c r="O443" t="s">
        <v>987</v>
      </c>
      <c r="P443" t="s">
        <v>1506</v>
      </c>
    </row>
    <row r="444" spans="1:16" x14ac:dyDescent="0.3">
      <c r="A444" t="s">
        <v>1507</v>
      </c>
      <c r="B444" t="s">
        <v>1508</v>
      </c>
      <c r="D444" t="s">
        <v>17</v>
      </c>
      <c r="E444" s="1">
        <v>41918</v>
      </c>
      <c r="F444" t="s">
        <v>111</v>
      </c>
      <c r="G444" t="s">
        <v>513</v>
      </c>
      <c r="H444" t="s">
        <v>1509</v>
      </c>
      <c r="I444" t="s">
        <v>1508</v>
      </c>
      <c r="J444" t="s">
        <v>1510</v>
      </c>
      <c r="K444" t="s">
        <v>1511</v>
      </c>
      <c r="N444" t="s">
        <v>1512</v>
      </c>
      <c r="O444" t="s">
        <v>113</v>
      </c>
      <c r="P444" t="s">
        <v>1513</v>
      </c>
    </row>
    <row r="445" spans="1:16" x14ac:dyDescent="0.3">
      <c r="A445" t="s">
        <v>1514</v>
      </c>
      <c r="B445" t="s">
        <v>1515</v>
      </c>
      <c r="D445" t="s">
        <v>17</v>
      </c>
      <c r="E445" s="1">
        <v>41918</v>
      </c>
      <c r="F445" t="s">
        <v>111</v>
      </c>
      <c r="G445" t="s">
        <v>513</v>
      </c>
      <c r="H445" t="s">
        <v>1516</v>
      </c>
      <c r="I445" t="s">
        <v>1515</v>
      </c>
      <c r="J445" t="s">
        <v>1517</v>
      </c>
      <c r="K445" t="s">
        <v>1518</v>
      </c>
      <c r="N445" t="s">
        <v>1519</v>
      </c>
      <c r="P445" t="s">
        <v>1520</v>
      </c>
    </row>
    <row r="446" spans="1:16" x14ac:dyDescent="0.3">
      <c r="A446" t="s">
        <v>1521</v>
      </c>
      <c r="B446" t="s">
        <v>1522</v>
      </c>
      <c r="D446" t="s">
        <v>17</v>
      </c>
      <c r="E446" s="1">
        <v>41918</v>
      </c>
      <c r="F446" t="s">
        <v>111</v>
      </c>
      <c r="G446" t="s">
        <v>513</v>
      </c>
      <c r="H446" t="s">
        <v>1523</v>
      </c>
      <c r="I446" t="s">
        <v>1522</v>
      </c>
      <c r="J446" t="s">
        <v>1524</v>
      </c>
      <c r="K446" t="s">
        <v>1525</v>
      </c>
      <c r="N446" t="s">
        <v>640</v>
      </c>
      <c r="P446" t="s">
        <v>1526</v>
      </c>
    </row>
    <row r="447" spans="1:16" x14ac:dyDescent="0.3">
      <c r="A447" t="s">
        <v>1527</v>
      </c>
      <c r="B447" t="s">
        <v>1528</v>
      </c>
      <c r="D447" t="s">
        <v>17</v>
      </c>
      <c r="E447" s="1">
        <v>41918</v>
      </c>
      <c r="F447" t="s">
        <v>111</v>
      </c>
      <c r="G447" t="s">
        <v>513</v>
      </c>
      <c r="H447" t="s">
        <v>1529</v>
      </c>
      <c r="I447" t="s">
        <v>1528</v>
      </c>
      <c r="N447" t="s">
        <v>691</v>
      </c>
      <c r="P447" t="s">
        <v>692</v>
      </c>
    </row>
    <row r="448" spans="1:16" x14ac:dyDescent="0.3">
      <c r="A448" t="s">
        <v>1530</v>
      </c>
      <c r="B448" t="s">
        <v>1531</v>
      </c>
      <c r="D448" t="s">
        <v>17</v>
      </c>
      <c r="E448" s="1">
        <v>41918</v>
      </c>
      <c r="F448" t="s">
        <v>111</v>
      </c>
      <c r="G448" t="s">
        <v>513</v>
      </c>
      <c r="H448" t="s">
        <v>1532</v>
      </c>
      <c r="I448" t="s">
        <v>1531</v>
      </c>
      <c r="O448" t="s">
        <v>1233</v>
      </c>
    </row>
    <row r="449" spans="1:16" x14ac:dyDescent="0.3">
      <c r="A449" t="s">
        <v>1533</v>
      </c>
      <c r="B449" t="s">
        <v>1534</v>
      </c>
      <c r="D449" t="s">
        <v>17</v>
      </c>
      <c r="E449" s="1">
        <v>41918</v>
      </c>
      <c r="F449" t="s">
        <v>111</v>
      </c>
      <c r="G449" t="s">
        <v>513</v>
      </c>
      <c r="H449" t="s">
        <v>1535</v>
      </c>
      <c r="I449" t="s">
        <v>1534</v>
      </c>
      <c r="J449" t="s">
        <v>1536</v>
      </c>
      <c r="K449" t="s">
        <v>1537</v>
      </c>
      <c r="N449" t="s">
        <v>1538</v>
      </c>
      <c r="O449" t="s">
        <v>1007</v>
      </c>
      <c r="P449" t="s">
        <v>1103</v>
      </c>
    </row>
    <row r="450" spans="1:16" x14ac:dyDescent="0.3">
      <c r="A450" t="s">
        <v>1539</v>
      </c>
      <c r="B450" t="s">
        <v>1540</v>
      </c>
      <c r="D450" t="s">
        <v>17</v>
      </c>
      <c r="E450" s="1">
        <v>41918</v>
      </c>
      <c r="F450" t="s">
        <v>111</v>
      </c>
      <c r="G450" t="s">
        <v>513</v>
      </c>
      <c r="H450" t="s">
        <v>1541</v>
      </c>
      <c r="I450" t="s">
        <v>1540</v>
      </c>
      <c r="N450" t="s">
        <v>691</v>
      </c>
      <c r="P450" t="s">
        <v>114</v>
      </c>
    </row>
    <row r="451" spans="1:16" x14ac:dyDescent="0.3">
      <c r="A451" t="s">
        <v>1542</v>
      </c>
      <c r="B451" t="s">
        <v>1543</v>
      </c>
      <c r="D451" t="s">
        <v>17</v>
      </c>
      <c r="E451" s="1">
        <v>41918</v>
      </c>
      <c r="F451" t="s">
        <v>111</v>
      </c>
      <c r="G451" t="s">
        <v>513</v>
      </c>
      <c r="H451" t="s">
        <v>1544</v>
      </c>
      <c r="I451" t="s">
        <v>1543</v>
      </c>
      <c r="N451" t="s">
        <v>1022</v>
      </c>
      <c r="P451" t="s">
        <v>1023</v>
      </c>
    </row>
    <row r="452" spans="1:16" x14ac:dyDescent="0.3">
      <c r="A452" t="s">
        <v>1545</v>
      </c>
      <c r="B452" t="s">
        <v>1546</v>
      </c>
      <c r="D452" t="s">
        <v>17</v>
      </c>
      <c r="E452" s="1">
        <v>41918</v>
      </c>
      <c r="F452" t="s">
        <v>111</v>
      </c>
      <c r="G452" t="s">
        <v>513</v>
      </c>
      <c r="H452" t="s">
        <v>1547</v>
      </c>
      <c r="I452" t="s">
        <v>1546</v>
      </c>
    </row>
    <row r="453" spans="1:16" x14ac:dyDescent="0.3">
      <c r="A453" t="s">
        <v>1548</v>
      </c>
      <c r="B453" t="s">
        <v>1549</v>
      </c>
      <c r="D453" t="s">
        <v>17</v>
      </c>
      <c r="E453" s="1">
        <v>41918</v>
      </c>
      <c r="F453" t="s">
        <v>111</v>
      </c>
      <c r="G453" t="s">
        <v>513</v>
      </c>
      <c r="H453" t="s">
        <v>1550</v>
      </c>
      <c r="I453" t="s">
        <v>1549</v>
      </c>
      <c r="O453" t="s">
        <v>742</v>
      </c>
    </row>
    <row r="454" spans="1:16" x14ac:dyDescent="0.3">
      <c r="A454" t="s">
        <v>1551</v>
      </c>
      <c r="B454" t="s">
        <v>1552</v>
      </c>
      <c r="D454" t="s">
        <v>17</v>
      </c>
      <c r="E454" s="1">
        <v>41918</v>
      </c>
      <c r="F454" t="s">
        <v>111</v>
      </c>
      <c r="G454" t="s">
        <v>513</v>
      </c>
      <c r="H454" t="s">
        <v>1553</v>
      </c>
      <c r="I454" t="s">
        <v>1552</v>
      </c>
      <c r="N454" t="s">
        <v>1219</v>
      </c>
      <c r="O454" t="s">
        <v>581</v>
      </c>
      <c r="P454" t="s">
        <v>1220</v>
      </c>
    </row>
    <row r="455" spans="1:16" x14ac:dyDescent="0.3">
      <c r="A455" t="s">
        <v>1554</v>
      </c>
      <c r="B455" t="s">
        <v>1555</v>
      </c>
      <c r="D455" t="s">
        <v>17</v>
      </c>
      <c r="E455" s="1">
        <v>41918</v>
      </c>
      <c r="F455" t="s">
        <v>111</v>
      </c>
      <c r="G455" t="s">
        <v>513</v>
      </c>
      <c r="H455" t="s">
        <v>1556</v>
      </c>
      <c r="I455" t="s">
        <v>1555</v>
      </c>
      <c r="N455" t="s">
        <v>1326</v>
      </c>
      <c r="O455" t="s">
        <v>581</v>
      </c>
    </row>
    <row r="456" spans="1:16" x14ac:dyDescent="0.3">
      <c r="A456" t="s">
        <v>1557</v>
      </c>
      <c r="B456" t="s">
        <v>1558</v>
      </c>
      <c r="D456" t="s">
        <v>17</v>
      </c>
      <c r="E456" s="1">
        <v>41918</v>
      </c>
      <c r="F456" t="s">
        <v>111</v>
      </c>
      <c r="G456" t="s">
        <v>513</v>
      </c>
      <c r="H456" t="s">
        <v>1559</v>
      </c>
      <c r="I456" t="s">
        <v>1558</v>
      </c>
    </row>
    <row r="457" spans="1:16" x14ac:dyDescent="0.3">
      <c r="A457" t="s">
        <v>1560</v>
      </c>
      <c r="B457" t="s">
        <v>1561</v>
      </c>
      <c r="D457" t="s">
        <v>17</v>
      </c>
      <c r="E457" s="1">
        <v>41918</v>
      </c>
      <c r="F457" t="s">
        <v>111</v>
      </c>
      <c r="G457" t="s">
        <v>513</v>
      </c>
      <c r="H457" t="s">
        <v>1562</v>
      </c>
      <c r="I457" t="s">
        <v>1561</v>
      </c>
      <c r="N457" t="s">
        <v>691</v>
      </c>
      <c r="P457" t="s">
        <v>114</v>
      </c>
    </row>
    <row r="458" spans="1:16" x14ac:dyDescent="0.3">
      <c r="A458" t="s">
        <v>1563</v>
      </c>
      <c r="B458" t="s">
        <v>1564</v>
      </c>
      <c r="D458" t="s">
        <v>17</v>
      </c>
      <c r="E458" s="1">
        <v>41918</v>
      </c>
      <c r="F458" t="s">
        <v>111</v>
      </c>
      <c r="G458" t="s">
        <v>513</v>
      </c>
      <c r="H458" t="s">
        <v>1565</v>
      </c>
      <c r="I458" t="s">
        <v>1564</v>
      </c>
      <c r="N458" t="s">
        <v>1566</v>
      </c>
      <c r="P458" t="s">
        <v>1567</v>
      </c>
    </row>
    <row r="459" spans="1:16" x14ac:dyDescent="0.3">
      <c r="A459" t="s">
        <v>1568</v>
      </c>
      <c r="B459" t="s">
        <v>1569</v>
      </c>
      <c r="D459" t="s">
        <v>17</v>
      </c>
      <c r="E459" s="1">
        <v>41918</v>
      </c>
      <c r="F459" t="s">
        <v>111</v>
      </c>
      <c r="G459" t="s">
        <v>513</v>
      </c>
      <c r="H459" t="s">
        <v>1570</v>
      </c>
      <c r="I459" t="s">
        <v>1569</v>
      </c>
      <c r="J459" t="s">
        <v>1571</v>
      </c>
      <c r="K459" t="s">
        <v>1572</v>
      </c>
      <c r="N459" t="s">
        <v>1573</v>
      </c>
      <c r="P459" t="s">
        <v>1574</v>
      </c>
    </row>
    <row r="460" spans="1:16" x14ac:dyDescent="0.3">
      <c r="A460" t="s">
        <v>1575</v>
      </c>
      <c r="B460" t="s">
        <v>1576</v>
      </c>
      <c r="D460" t="s">
        <v>17</v>
      </c>
      <c r="E460" s="1">
        <v>41918</v>
      </c>
      <c r="F460" t="s">
        <v>111</v>
      </c>
      <c r="G460" t="s">
        <v>513</v>
      </c>
      <c r="H460" t="s">
        <v>1577</v>
      </c>
      <c r="I460" t="s">
        <v>1576</v>
      </c>
      <c r="N460" t="s">
        <v>1219</v>
      </c>
      <c r="O460" t="s">
        <v>1007</v>
      </c>
    </row>
    <row r="461" spans="1:16" x14ac:dyDescent="0.3">
      <c r="A461" t="s">
        <v>1578</v>
      </c>
      <c r="B461" t="s">
        <v>1579</v>
      </c>
      <c r="D461" t="s">
        <v>17</v>
      </c>
      <c r="E461" s="1">
        <v>41918</v>
      </c>
      <c r="F461" t="s">
        <v>111</v>
      </c>
      <c r="G461" t="s">
        <v>513</v>
      </c>
      <c r="H461" t="s">
        <v>1580</v>
      </c>
      <c r="I461" t="s">
        <v>1579</v>
      </c>
      <c r="J461" t="s">
        <v>1581</v>
      </c>
      <c r="K461" t="s">
        <v>1582</v>
      </c>
      <c r="N461" t="s">
        <v>1583</v>
      </c>
      <c r="P461" t="s">
        <v>1584</v>
      </c>
    </row>
    <row r="462" spans="1:16" x14ac:dyDescent="0.3">
      <c r="A462" t="s">
        <v>1585</v>
      </c>
      <c r="B462" t="s">
        <v>1586</v>
      </c>
      <c r="D462" t="s">
        <v>17</v>
      </c>
      <c r="E462" s="1">
        <v>41918</v>
      </c>
      <c r="F462" t="s">
        <v>111</v>
      </c>
      <c r="G462" t="s">
        <v>513</v>
      </c>
      <c r="H462" t="s">
        <v>1587</v>
      </c>
      <c r="I462" t="s">
        <v>1586</v>
      </c>
      <c r="N462" t="s">
        <v>691</v>
      </c>
      <c r="P462" t="s">
        <v>1224</v>
      </c>
    </row>
    <row r="463" spans="1:16" x14ac:dyDescent="0.3">
      <c r="A463" t="s">
        <v>1588</v>
      </c>
      <c r="B463" t="s">
        <v>1589</v>
      </c>
      <c r="D463" t="s">
        <v>17</v>
      </c>
      <c r="E463" s="1">
        <v>41918</v>
      </c>
      <c r="F463" t="s">
        <v>111</v>
      </c>
      <c r="G463" t="s">
        <v>513</v>
      </c>
      <c r="H463" t="s">
        <v>1590</v>
      </c>
      <c r="I463" t="s">
        <v>1589</v>
      </c>
      <c r="N463" t="s">
        <v>666</v>
      </c>
      <c r="P463" t="s">
        <v>1591</v>
      </c>
    </row>
    <row r="464" spans="1:16" x14ac:dyDescent="0.3">
      <c r="A464" t="s">
        <v>1592</v>
      </c>
      <c r="B464" t="s">
        <v>1593</v>
      </c>
      <c r="D464" t="s">
        <v>17</v>
      </c>
      <c r="E464" s="1">
        <v>41918</v>
      </c>
      <c r="F464" t="s">
        <v>111</v>
      </c>
      <c r="G464" t="s">
        <v>513</v>
      </c>
      <c r="H464" t="s">
        <v>1594</v>
      </c>
      <c r="I464" t="s">
        <v>1593</v>
      </c>
      <c r="P464" t="s">
        <v>1595</v>
      </c>
    </row>
    <row r="465" spans="1:16" x14ac:dyDescent="0.3">
      <c r="A465" t="s">
        <v>1596</v>
      </c>
      <c r="B465" t="s">
        <v>1597</v>
      </c>
      <c r="D465" t="s">
        <v>17</v>
      </c>
      <c r="E465" s="1">
        <v>41918</v>
      </c>
      <c r="F465" t="s">
        <v>111</v>
      </c>
      <c r="G465" t="s">
        <v>513</v>
      </c>
      <c r="H465" t="s">
        <v>1598</v>
      </c>
      <c r="I465" t="s">
        <v>1597</v>
      </c>
    </row>
    <row r="466" spans="1:16" x14ac:dyDescent="0.3">
      <c r="A466" t="s">
        <v>1599</v>
      </c>
      <c r="B466" t="s">
        <v>1600</v>
      </c>
      <c r="D466" t="s">
        <v>17</v>
      </c>
      <c r="E466" s="1">
        <v>41918</v>
      </c>
      <c r="F466" t="s">
        <v>111</v>
      </c>
      <c r="G466" t="s">
        <v>513</v>
      </c>
      <c r="H466" t="s">
        <v>1601</v>
      </c>
      <c r="I466" t="s">
        <v>1600</v>
      </c>
    </row>
    <row r="467" spans="1:16" x14ac:dyDescent="0.3">
      <c r="A467" t="s">
        <v>1602</v>
      </c>
      <c r="B467" t="s">
        <v>1603</v>
      </c>
      <c r="D467" t="s">
        <v>17</v>
      </c>
      <c r="E467" s="1">
        <v>41918</v>
      </c>
      <c r="F467" t="s">
        <v>111</v>
      </c>
      <c r="G467" t="s">
        <v>513</v>
      </c>
      <c r="H467" t="s">
        <v>1604</v>
      </c>
      <c r="I467" t="s">
        <v>1603</v>
      </c>
      <c r="N467" t="s">
        <v>691</v>
      </c>
      <c r="O467" t="s">
        <v>1284</v>
      </c>
      <c r="P467" t="s">
        <v>692</v>
      </c>
    </row>
    <row r="468" spans="1:16" x14ac:dyDescent="0.3">
      <c r="A468" t="s">
        <v>1605</v>
      </c>
      <c r="B468" t="s">
        <v>1606</v>
      </c>
      <c r="D468" t="s">
        <v>17</v>
      </c>
      <c r="E468" s="1">
        <v>41918</v>
      </c>
      <c r="F468" t="s">
        <v>111</v>
      </c>
      <c r="G468" t="s">
        <v>513</v>
      </c>
      <c r="H468" t="s">
        <v>1607</v>
      </c>
      <c r="I468" t="s">
        <v>1606</v>
      </c>
      <c r="N468" t="s">
        <v>1608</v>
      </c>
      <c r="O468" t="s">
        <v>602</v>
      </c>
      <c r="P468" t="s">
        <v>1609</v>
      </c>
    </row>
    <row r="469" spans="1:16" x14ac:dyDescent="0.3">
      <c r="A469" t="s">
        <v>1610</v>
      </c>
      <c r="B469" t="s">
        <v>1611</v>
      </c>
      <c r="D469" t="s">
        <v>17</v>
      </c>
      <c r="E469" s="1">
        <v>41918</v>
      </c>
      <c r="F469" t="s">
        <v>111</v>
      </c>
      <c r="G469" t="s">
        <v>513</v>
      </c>
      <c r="H469" t="s">
        <v>1612</v>
      </c>
      <c r="I469" t="s">
        <v>1611</v>
      </c>
    </row>
    <row r="470" spans="1:16" x14ac:dyDescent="0.3">
      <c r="A470" t="s">
        <v>1613</v>
      </c>
      <c r="B470" t="s">
        <v>1614</v>
      </c>
      <c r="D470" t="s">
        <v>17</v>
      </c>
      <c r="E470" s="1">
        <v>41918</v>
      </c>
      <c r="F470" t="s">
        <v>111</v>
      </c>
      <c r="G470" t="s">
        <v>513</v>
      </c>
      <c r="H470" t="s">
        <v>1615</v>
      </c>
      <c r="I470" t="s">
        <v>1614</v>
      </c>
    </row>
    <row r="471" spans="1:16" x14ac:dyDescent="0.3">
      <c r="A471" t="s">
        <v>1616</v>
      </c>
      <c r="B471" t="s">
        <v>1617</v>
      </c>
      <c r="D471" t="s">
        <v>17</v>
      </c>
      <c r="E471" s="1">
        <v>41918</v>
      </c>
      <c r="F471" t="s">
        <v>111</v>
      </c>
      <c r="G471" t="s">
        <v>513</v>
      </c>
      <c r="H471" t="s">
        <v>1618</v>
      </c>
      <c r="I471" t="s">
        <v>1617</v>
      </c>
      <c r="N471" t="s">
        <v>1619</v>
      </c>
      <c r="P471" t="s">
        <v>1620</v>
      </c>
    </row>
    <row r="472" spans="1:16" x14ac:dyDescent="0.3">
      <c r="A472" t="s">
        <v>1621</v>
      </c>
      <c r="B472" t="s">
        <v>1622</v>
      </c>
      <c r="D472" t="s">
        <v>17</v>
      </c>
      <c r="E472" s="1">
        <v>41918</v>
      </c>
      <c r="F472" t="s">
        <v>111</v>
      </c>
      <c r="G472" t="s">
        <v>513</v>
      </c>
      <c r="H472" t="s">
        <v>1623</v>
      </c>
      <c r="I472" t="s">
        <v>1622</v>
      </c>
    </row>
    <row r="473" spans="1:16" x14ac:dyDescent="0.3">
      <c r="A473" t="s">
        <v>1624</v>
      </c>
      <c r="B473" t="s">
        <v>1625</v>
      </c>
      <c r="D473" t="s">
        <v>17</v>
      </c>
      <c r="E473" s="1">
        <v>41918</v>
      </c>
      <c r="F473" t="s">
        <v>111</v>
      </c>
      <c r="G473" t="s">
        <v>513</v>
      </c>
      <c r="H473" t="s">
        <v>1626</v>
      </c>
      <c r="I473" t="s">
        <v>1625</v>
      </c>
    </row>
    <row r="474" spans="1:16" x14ac:dyDescent="0.3">
      <c r="A474" t="s">
        <v>1627</v>
      </c>
      <c r="B474" t="s">
        <v>1628</v>
      </c>
      <c r="D474" t="s">
        <v>17</v>
      </c>
      <c r="E474" s="1">
        <v>41918</v>
      </c>
      <c r="F474" t="s">
        <v>111</v>
      </c>
      <c r="G474" t="s">
        <v>513</v>
      </c>
      <c r="H474" t="s">
        <v>1629</v>
      </c>
      <c r="I474" t="s">
        <v>1628</v>
      </c>
    </row>
    <row r="475" spans="1:16" x14ac:dyDescent="0.3">
      <c r="A475" t="s">
        <v>1630</v>
      </c>
      <c r="B475" t="s">
        <v>1631</v>
      </c>
      <c r="D475" t="s">
        <v>17</v>
      </c>
      <c r="E475" s="1">
        <v>41918</v>
      </c>
      <c r="F475" t="s">
        <v>111</v>
      </c>
      <c r="G475" t="s">
        <v>513</v>
      </c>
      <c r="H475" t="s">
        <v>1632</v>
      </c>
      <c r="I475" t="s">
        <v>1631</v>
      </c>
    </row>
    <row r="476" spans="1:16" x14ac:dyDescent="0.3">
      <c r="A476" t="s">
        <v>1633</v>
      </c>
      <c r="B476" t="s">
        <v>1634</v>
      </c>
      <c r="D476" t="s">
        <v>17</v>
      </c>
      <c r="E476" s="1">
        <v>41918</v>
      </c>
      <c r="F476" t="s">
        <v>111</v>
      </c>
      <c r="G476" t="s">
        <v>513</v>
      </c>
      <c r="H476" t="s">
        <v>1635</v>
      </c>
      <c r="I476" t="s">
        <v>1634</v>
      </c>
    </row>
    <row r="477" spans="1:16" x14ac:dyDescent="0.3">
      <c r="A477" t="s">
        <v>1636</v>
      </c>
      <c r="B477" t="s">
        <v>1637</v>
      </c>
      <c r="D477" t="s">
        <v>17</v>
      </c>
      <c r="E477" s="1">
        <v>41918</v>
      </c>
      <c r="F477" t="s">
        <v>111</v>
      </c>
      <c r="G477" t="s">
        <v>513</v>
      </c>
      <c r="H477" t="s">
        <v>1638</v>
      </c>
      <c r="I477" t="s">
        <v>1637</v>
      </c>
      <c r="J477" t="s">
        <v>1639</v>
      </c>
      <c r="K477" t="s">
        <v>1640</v>
      </c>
      <c r="O477" t="s">
        <v>749</v>
      </c>
    </row>
    <row r="478" spans="1:16" x14ac:dyDescent="0.3">
      <c r="A478" t="s">
        <v>1641</v>
      </c>
      <c r="B478" t="s">
        <v>1642</v>
      </c>
      <c r="D478" t="s">
        <v>17</v>
      </c>
      <c r="E478" s="1">
        <v>41918</v>
      </c>
      <c r="F478" t="s">
        <v>111</v>
      </c>
      <c r="G478" t="s">
        <v>513</v>
      </c>
      <c r="H478" t="s">
        <v>1643</v>
      </c>
      <c r="I478" t="s">
        <v>1642</v>
      </c>
    </row>
    <row r="479" spans="1:16" x14ac:dyDescent="0.3">
      <c r="A479" t="s">
        <v>1644</v>
      </c>
      <c r="B479" t="s">
        <v>1645</v>
      </c>
      <c r="D479" t="s">
        <v>17</v>
      </c>
      <c r="E479" s="1">
        <v>41918</v>
      </c>
      <c r="F479" t="s">
        <v>111</v>
      </c>
      <c r="G479" t="s">
        <v>513</v>
      </c>
      <c r="H479" t="s">
        <v>1646</v>
      </c>
      <c r="I479" t="s">
        <v>1645</v>
      </c>
      <c r="J479" t="s">
        <v>1647</v>
      </c>
      <c r="K479" t="s">
        <v>1648</v>
      </c>
      <c r="N479" t="s">
        <v>1649</v>
      </c>
      <c r="P479" t="s">
        <v>1650</v>
      </c>
    </row>
    <row r="480" spans="1:16" x14ac:dyDescent="0.3">
      <c r="A480" t="s">
        <v>1651</v>
      </c>
      <c r="B480" t="s">
        <v>1652</v>
      </c>
      <c r="D480" t="s">
        <v>17</v>
      </c>
      <c r="E480" s="1">
        <v>41918</v>
      </c>
      <c r="F480" t="s">
        <v>111</v>
      </c>
      <c r="G480" t="s">
        <v>513</v>
      </c>
      <c r="H480" t="s">
        <v>1653</v>
      </c>
      <c r="I480" t="s">
        <v>1652</v>
      </c>
      <c r="J480" t="s">
        <v>1654</v>
      </c>
      <c r="K480" t="s">
        <v>1655</v>
      </c>
      <c r="N480" t="s">
        <v>1656</v>
      </c>
      <c r="P480" t="s">
        <v>1657</v>
      </c>
    </row>
    <row r="481" spans="1:16" x14ac:dyDescent="0.3">
      <c r="A481" t="s">
        <v>1658</v>
      </c>
      <c r="B481" t="s">
        <v>1659</v>
      </c>
      <c r="D481" t="s">
        <v>17</v>
      </c>
      <c r="E481" s="1">
        <v>41918</v>
      </c>
      <c r="F481" t="s">
        <v>111</v>
      </c>
      <c r="G481" t="s">
        <v>513</v>
      </c>
      <c r="H481" t="s">
        <v>1660</v>
      </c>
      <c r="I481" t="s">
        <v>1659</v>
      </c>
      <c r="N481" t="s">
        <v>1294</v>
      </c>
      <c r="P481" t="s">
        <v>1295</v>
      </c>
    </row>
    <row r="482" spans="1:16" x14ac:dyDescent="0.3">
      <c r="A482" t="s">
        <v>1661</v>
      </c>
      <c r="B482" t="s">
        <v>1662</v>
      </c>
      <c r="D482" t="s">
        <v>17</v>
      </c>
      <c r="E482" s="1">
        <v>41918</v>
      </c>
      <c r="F482" t="s">
        <v>111</v>
      </c>
      <c r="G482" t="s">
        <v>513</v>
      </c>
      <c r="H482" t="s">
        <v>1663</v>
      </c>
      <c r="I482" t="s">
        <v>1662</v>
      </c>
      <c r="N482" t="s">
        <v>1664</v>
      </c>
      <c r="P482" t="s">
        <v>1665</v>
      </c>
    </row>
    <row r="483" spans="1:16" x14ac:dyDescent="0.3">
      <c r="A483" t="s">
        <v>1666</v>
      </c>
      <c r="B483" t="s">
        <v>1667</v>
      </c>
      <c r="D483" t="s">
        <v>17</v>
      </c>
      <c r="E483" s="1">
        <v>41918</v>
      </c>
      <c r="F483" t="s">
        <v>111</v>
      </c>
      <c r="G483" t="s">
        <v>513</v>
      </c>
      <c r="H483" t="s">
        <v>1668</v>
      </c>
      <c r="I483" t="s">
        <v>1667</v>
      </c>
      <c r="N483" t="s">
        <v>640</v>
      </c>
      <c r="P483" t="s">
        <v>1669</v>
      </c>
    </row>
    <row r="484" spans="1:16" x14ac:dyDescent="0.3">
      <c r="A484" t="s">
        <v>1670</v>
      </c>
      <c r="B484" t="s">
        <v>1671</v>
      </c>
      <c r="D484" t="s">
        <v>17</v>
      </c>
      <c r="E484" s="1">
        <v>41918</v>
      </c>
      <c r="F484" t="s">
        <v>111</v>
      </c>
      <c r="G484" t="s">
        <v>513</v>
      </c>
      <c r="H484" t="s">
        <v>1672</v>
      </c>
      <c r="I484" t="s">
        <v>1671</v>
      </c>
    </row>
    <row r="485" spans="1:16" x14ac:dyDescent="0.3">
      <c r="A485" t="s">
        <v>1673</v>
      </c>
      <c r="B485" t="s">
        <v>1674</v>
      </c>
      <c r="D485" t="s">
        <v>17</v>
      </c>
      <c r="E485" s="1">
        <v>41918</v>
      </c>
      <c r="F485" t="s">
        <v>111</v>
      </c>
      <c r="G485" t="s">
        <v>513</v>
      </c>
      <c r="H485" t="s">
        <v>1675</v>
      </c>
      <c r="I485" t="s">
        <v>1674</v>
      </c>
    </row>
    <row r="486" spans="1:16" x14ac:dyDescent="0.3">
      <c r="A486" t="s">
        <v>1676</v>
      </c>
      <c r="B486" t="s">
        <v>1677</v>
      </c>
      <c r="D486" t="s">
        <v>17</v>
      </c>
      <c r="E486" s="1">
        <v>41918</v>
      </c>
      <c r="F486" t="s">
        <v>111</v>
      </c>
      <c r="G486" t="s">
        <v>513</v>
      </c>
      <c r="H486" t="s">
        <v>1678</v>
      </c>
      <c r="I486" t="s">
        <v>1677</v>
      </c>
      <c r="N486" t="s">
        <v>691</v>
      </c>
      <c r="P486" t="s">
        <v>692</v>
      </c>
    </row>
    <row r="487" spans="1:16" x14ac:dyDescent="0.3">
      <c r="A487" t="s">
        <v>1679</v>
      </c>
      <c r="B487" t="s">
        <v>1680</v>
      </c>
      <c r="D487" t="s">
        <v>17</v>
      </c>
      <c r="E487" s="1">
        <v>41918</v>
      </c>
      <c r="F487" t="s">
        <v>111</v>
      </c>
      <c r="G487" t="s">
        <v>513</v>
      </c>
      <c r="H487" t="s">
        <v>1681</v>
      </c>
      <c r="I487" t="s">
        <v>1680</v>
      </c>
      <c r="N487" t="s">
        <v>1326</v>
      </c>
      <c r="O487" t="s">
        <v>581</v>
      </c>
    </row>
    <row r="488" spans="1:16" x14ac:dyDescent="0.3">
      <c r="A488" t="s">
        <v>1682</v>
      </c>
      <c r="B488" t="s">
        <v>1683</v>
      </c>
      <c r="D488" t="s">
        <v>17</v>
      </c>
      <c r="E488" s="1">
        <v>41918</v>
      </c>
      <c r="F488" t="s">
        <v>111</v>
      </c>
      <c r="G488" t="s">
        <v>513</v>
      </c>
      <c r="H488" t="s">
        <v>1684</v>
      </c>
      <c r="I488" t="s">
        <v>1683</v>
      </c>
    </row>
    <row r="489" spans="1:16" x14ac:dyDescent="0.3">
      <c r="A489" t="s">
        <v>1685</v>
      </c>
      <c r="B489" t="s">
        <v>1686</v>
      </c>
      <c r="D489" t="s">
        <v>17</v>
      </c>
      <c r="E489" s="1">
        <v>41918</v>
      </c>
      <c r="F489" t="s">
        <v>111</v>
      </c>
      <c r="G489" t="s">
        <v>513</v>
      </c>
      <c r="H489" t="s">
        <v>1687</v>
      </c>
      <c r="I489" t="s">
        <v>1686</v>
      </c>
      <c r="N489" t="s">
        <v>691</v>
      </c>
      <c r="O489" t="s">
        <v>1284</v>
      </c>
      <c r="P489" t="s">
        <v>692</v>
      </c>
    </row>
    <row r="490" spans="1:16" x14ac:dyDescent="0.3">
      <c r="A490" t="s">
        <v>1688</v>
      </c>
      <c r="B490" t="s">
        <v>1689</v>
      </c>
      <c r="D490" t="s">
        <v>17</v>
      </c>
      <c r="E490" s="1">
        <v>41918</v>
      </c>
      <c r="F490" t="s">
        <v>111</v>
      </c>
      <c r="G490" t="s">
        <v>513</v>
      </c>
      <c r="H490" t="s">
        <v>1690</v>
      </c>
      <c r="I490" t="s">
        <v>1689</v>
      </c>
    </row>
    <row r="491" spans="1:16" x14ac:dyDescent="0.3">
      <c r="A491" t="s">
        <v>1691</v>
      </c>
      <c r="B491" t="s">
        <v>1692</v>
      </c>
      <c r="D491" t="s">
        <v>17</v>
      </c>
      <c r="E491" s="1">
        <v>41918</v>
      </c>
      <c r="F491" t="s">
        <v>111</v>
      </c>
      <c r="G491" t="s">
        <v>513</v>
      </c>
      <c r="H491" t="s">
        <v>1693</v>
      </c>
      <c r="I491" t="s">
        <v>1692</v>
      </c>
      <c r="N491" t="s">
        <v>835</v>
      </c>
      <c r="O491" t="s">
        <v>742</v>
      </c>
      <c r="P491" t="s">
        <v>836</v>
      </c>
    </row>
    <row r="492" spans="1:16" x14ac:dyDescent="0.3">
      <c r="A492" t="s">
        <v>1694</v>
      </c>
      <c r="B492" t="s">
        <v>1695</v>
      </c>
      <c r="D492" t="s">
        <v>17</v>
      </c>
      <c r="E492" s="1">
        <v>41918</v>
      </c>
      <c r="F492" t="s">
        <v>111</v>
      </c>
      <c r="G492" t="s">
        <v>513</v>
      </c>
      <c r="H492" t="s">
        <v>1696</v>
      </c>
      <c r="I492" t="s">
        <v>1695</v>
      </c>
      <c r="O492" t="s">
        <v>581</v>
      </c>
    </row>
    <row r="493" spans="1:16" x14ac:dyDescent="0.3">
      <c r="A493" t="s">
        <v>1697</v>
      </c>
      <c r="B493" t="s">
        <v>1698</v>
      </c>
      <c r="D493" t="s">
        <v>17</v>
      </c>
      <c r="E493" s="1">
        <v>41918</v>
      </c>
      <c r="F493" t="s">
        <v>111</v>
      </c>
      <c r="G493" t="s">
        <v>513</v>
      </c>
      <c r="H493" t="s">
        <v>1699</v>
      </c>
      <c r="I493" t="s">
        <v>1698</v>
      </c>
      <c r="N493" t="s">
        <v>691</v>
      </c>
      <c r="P493" t="s">
        <v>692</v>
      </c>
    </row>
    <row r="494" spans="1:16" x14ac:dyDescent="0.3">
      <c r="A494" t="s">
        <v>1700</v>
      </c>
      <c r="B494" t="s">
        <v>1701</v>
      </c>
      <c r="D494" t="s">
        <v>17</v>
      </c>
      <c r="E494" s="1">
        <v>41918</v>
      </c>
      <c r="F494" t="s">
        <v>111</v>
      </c>
      <c r="G494" t="s">
        <v>513</v>
      </c>
      <c r="H494" t="s">
        <v>1702</v>
      </c>
      <c r="I494" t="s">
        <v>1701</v>
      </c>
      <c r="J494" t="s">
        <v>1703</v>
      </c>
      <c r="K494" t="s">
        <v>1704</v>
      </c>
      <c r="N494" t="s">
        <v>1705</v>
      </c>
      <c r="O494" t="s">
        <v>1405</v>
      </c>
      <c r="P494" t="s">
        <v>1706</v>
      </c>
    </row>
    <row r="495" spans="1:16" x14ac:dyDescent="0.3">
      <c r="A495" t="s">
        <v>1707</v>
      </c>
      <c r="B495" t="s">
        <v>1708</v>
      </c>
      <c r="D495" t="s">
        <v>17</v>
      </c>
      <c r="E495" s="1">
        <v>41918</v>
      </c>
      <c r="F495" t="s">
        <v>111</v>
      </c>
      <c r="G495" t="s">
        <v>513</v>
      </c>
      <c r="H495" t="s">
        <v>1709</v>
      </c>
      <c r="I495" t="s">
        <v>1708</v>
      </c>
      <c r="J495" t="s">
        <v>1710</v>
      </c>
      <c r="K495" t="s">
        <v>1711</v>
      </c>
      <c r="N495" t="s">
        <v>1712</v>
      </c>
      <c r="O495" t="s">
        <v>987</v>
      </c>
      <c r="P495" t="s">
        <v>1713</v>
      </c>
    </row>
    <row r="496" spans="1:16" x14ac:dyDescent="0.3">
      <c r="A496" t="s">
        <v>1714</v>
      </c>
      <c r="B496" t="s">
        <v>1715</v>
      </c>
      <c r="D496" t="s">
        <v>17</v>
      </c>
      <c r="E496" s="1">
        <v>41918</v>
      </c>
      <c r="F496" t="s">
        <v>111</v>
      </c>
      <c r="G496" t="s">
        <v>513</v>
      </c>
      <c r="H496" t="s">
        <v>1716</v>
      </c>
      <c r="I496" t="s">
        <v>1715</v>
      </c>
      <c r="J496" t="s">
        <v>1717</v>
      </c>
      <c r="K496" t="s">
        <v>1718</v>
      </c>
      <c r="N496" t="s">
        <v>1712</v>
      </c>
      <c r="O496" t="s">
        <v>987</v>
      </c>
      <c r="P496" t="s">
        <v>1713</v>
      </c>
    </row>
    <row r="497" spans="1:16" x14ac:dyDescent="0.3">
      <c r="A497" t="s">
        <v>1719</v>
      </c>
      <c r="B497" t="s">
        <v>1720</v>
      </c>
      <c r="D497" t="s">
        <v>17</v>
      </c>
      <c r="E497" s="1">
        <v>41918</v>
      </c>
      <c r="F497" t="s">
        <v>111</v>
      </c>
      <c r="G497" t="s">
        <v>513</v>
      </c>
      <c r="H497" t="s">
        <v>1721</v>
      </c>
      <c r="I497" t="s">
        <v>1720</v>
      </c>
      <c r="J497" t="s">
        <v>1722</v>
      </c>
      <c r="K497" t="s">
        <v>1723</v>
      </c>
      <c r="N497" t="s">
        <v>674</v>
      </c>
      <c r="O497" t="s">
        <v>1724</v>
      </c>
      <c r="P497" t="s">
        <v>1725</v>
      </c>
    </row>
    <row r="498" spans="1:16" x14ac:dyDescent="0.3">
      <c r="A498" t="s">
        <v>1726</v>
      </c>
      <c r="B498" t="s">
        <v>1727</v>
      </c>
      <c r="D498" t="s">
        <v>17</v>
      </c>
      <c r="E498" s="1">
        <v>41918</v>
      </c>
      <c r="F498" t="s">
        <v>111</v>
      </c>
      <c r="G498" t="s">
        <v>513</v>
      </c>
      <c r="H498" t="s">
        <v>1728</v>
      </c>
      <c r="I498" t="s">
        <v>1727</v>
      </c>
    </row>
    <row r="499" spans="1:16" x14ac:dyDescent="0.3">
      <c r="A499" t="s">
        <v>1729</v>
      </c>
      <c r="B499" t="s">
        <v>1730</v>
      </c>
      <c r="D499" t="s">
        <v>17</v>
      </c>
      <c r="E499" s="1">
        <v>41918</v>
      </c>
      <c r="F499" t="s">
        <v>111</v>
      </c>
      <c r="G499" t="s">
        <v>513</v>
      </c>
      <c r="H499" t="s">
        <v>1731</v>
      </c>
      <c r="I499" t="s">
        <v>1730</v>
      </c>
      <c r="N499" t="s">
        <v>1732</v>
      </c>
      <c r="P499" t="s">
        <v>1733</v>
      </c>
    </row>
    <row r="500" spans="1:16" x14ac:dyDescent="0.3">
      <c r="A500" t="s">
        <v>1734</v>
      </c>
      <c r="B500" t="s">
        <v>1735</v>
      </c>
      <c r="D500" t="s">
        <v>17</v>
      </c>
      <c r="E500" s="1">
        <v>41918</v>
      </c>
      <c r="F500" t="s">
        <v>111</v>
      </c>
      <c r="G500" t="s">
        <v>513</v>
      </c>
      <c r="H500" t="s">
        <v>1736</v>
      </c>
      <c r="I500" t="s">
        <v>1735</v>
      </c>
      <c r="N500" t="s">
        <v>1737</v>
      </c>
      <c r="P500" t="s">
        <v>1738</v>
      </c>
    </row>
    <row r="501" spans="1:16" x14ac:dyDescent="0.3">
      <c r="A501" t="s">
        <v>1739</v>
      </c>
      <c r="B501" t="s">
        <v>1740</v>
      </c>
      <c r="D501" t="s">
        <v>17</v>
      </c>
      <c r="E501" s="1">
        <v>41918</v>
      </c>
      <c r="F501" t="s">
        <v>111</v>
      </c>
      <c r="G501" t="s">
        <v>513</v>
      </c>
      <c r="H501" t="s">
        <v>1741</v>
      </c>
      <c r="I501" t="s">
        <v>1740</v>
      </c>
      <c r="N501" t="s">
        <v>1219</v>
      </c>
      <c r="O501" t="s">
        <v>987</v>
      </c>
      <c r="P501" t="s">
        <v>1103</v>
      </c>
    </row>
    <row r="502" spans="1:16" x14ac:dyDescent="0.3">
      <c r="A502" t="s">
        <v>1742</v>
      </c>
      <c r="B502" t="s">
        <v>1743</v>
      </c>
      <c r="D502" t="s">
        <v>17</v>
      </c>
      <c r="E502" s="1">
        <v>41918</v>
      </c>
      <c r="F502" t="s">
        <v>111</v>
      </c>
      <c r="G502" t="s">
        <v>513</v>
      </c>
      <c r="H502" t="s">
        <v>1744</v>
      </c>
      <c r="I502" t="s">
        <v>1743</v>
      </c>
      <c r="J502" t="s">
        <v>1745</v>
      </c>
      <c r="K502" t="s">
        <v>1746</v>
      </c>
      <c r="N502" t="s">
        <v>666</v>
      </c>
      <c r="P502" t="s">
        <v>1747</v>
      </c>
    </row>
    <row r="503" spans="1:16" x14ac:dyDescent="0.3">
      <c r="A503" t="s">
        <v>1748</v>
      </c>
      <c r="B503" t="s">
        <v>1749</v>
      </c>
      <c r="D503" t="s">
        <v>17</v>
      </c>
      <c r="E503" s="1">
        <v>41918</v>
      </c>
      <c r="F503" t="s">
        <v>111</v>
      </c>
      <c r="G503" t="s">
        <v>513</v>
      </c>
      <c r="H503" t="s">
        <v>1750</v>
      </c>
      <c r="I503" t="s">
        <v>1749</v>
      </c>
      <c r="N503" t="s">
        <v>1751</v>
      </c>
      <c r="P503" t="s">
        <v>692</v>
      </c>
    </row>
    <row r="504" spans="1:16" x14ac:dyDescent="0.3">
      <c r="A504" t="s">
        <v>1752</v>
      </c>
      <c r="B504" t="s">
        <v>1753</v>
      </c>
      <c r="D504" t="s">
        <v>17</v>
      </c>
      <c r="E504" s="1">
        <v>41918</v>
      </c>
      <c r="F504" t="s">
        <v>111</v>
      </c>
      <c r="G504" t="s">
        <v>513</v>
      </c>
      <c r="H504" t="s">
        <v>1754</v>
      </c>
      <c r="I504" t="s">
        <v>1753</v>
      </c>
      <c r="N504" t="s">
        <v>1732</v>
      </c>
      <c r="P504" t="s">
        <v>1733</v>
      </c>
    </row>
    <row r="505" spans="1:16" x14ac:dyDescent="0.3">
      <c r="A505" t="s">
        <v>1755</v>
      </c>
      <c r="B505" t="s">
        <v>1756</v>
      </c>
      <c r="D505" t="s">
        <v>17</v>
      </c>
      <c r="E505" s="1">
        <v>41918</v>
      </c>
      <c r="F505" t="s">
        <v>111</v>
      </c>
      <c r="G505" t="s">
        <v>513</v>
      </c>
      <c r="H505" t="s">
        <v>1757</v>
      </c>
      <c r="I505" t="s">
        <v>1756</v>
      </c>
      <c r="J505" t="s">
        <v>1758</v>
      </c>
      <c r="K505" t="s">
        <v>1759</v>
      </c>
      <c r="N505" t="s">
        <v>1760</v>
      </c>
      <c r="O505" t="s">
        <v>1761</v>
      </c>
      <c r="P505" t="s">
        <v>1762</v>
      </c>
    </row>
    <row r="506" spans="1:16" x14ac:dyDescent="0.3">
      <c r="A506" t="s">
        <v>1763</v>
      </c>
      <c r="B506" t="s">
        <v>1764</v>
      </c>
      <c r="D506" t="s">
        <v>17</v>
      </c>
      <c r="E506" s="1">
        <v>41918</v>
      </c>
      <c r="F506" t="s">
        <v>111</v>
      </c>
      <c r="G506" t="s">
        <v>513</v>
      </c>
      <c r="H506" t="s">
        <v>1765</v>
      </c>
      <c r="I506" t="s">
        <v>1764</v>
      </c>
      <c r="J506" t="s">
        <v>1766</v>
      </c>
      <c r="K506" t="s">
        <v>1767</v>
      </c>
      <c r="N506" t="s">
        <v>1768</v>
      </c>
      <c r="P506" t="s">
        <v>1769</v>
      </c>
    </row>
    <row r="507" spans="1:16" x14ac:dyDescent="0.3">
      <c r="A507" t="s">
        <v>1770</v>
      </c>
      <c r="B507" t="s">
        <v>1771</v>
      </c>
      <c r="D507" t="s">
        <v>17</v>
      </c>
      <c r="E507" s="1">
        <v>41918</v>
      </c>
      <c r="F507" t="s">
        <v>111</v>
      </c>
      <c r="G507" t="s">
        <v>513</v>
      </c>
      <c r="H507" t="s">
        <v>1772</v>
      </c>
      <c r="I507" t="s">
        <v>1771</v>
      </c>
      <c r="J507" t="s">
        <v>1773</v>
      </c>
      <c r="K507" t="s">
        <v>1774</v>
      </c>
      <c r="N507" t="s">
        <v>1775</v>
      </c>
      <c r="P507" t="s">
        <v>1776</v>
      </c>
    </row>
    <row r="508" spans="1:16" x14ac:dyDescent="0.3">
      <c r="A508" t="s">
        <v>1777</v>
      </c>
      <c r="B508" t="s">
        <v>1778</v>
      </c>
      <c r="D508" t="s">
        <v>17</v>
      </c>
      <c r="E508" s="1">
        <v>41918</v>
      </c>
      <c r="F508" t="s">
        <v>111</v>
      </c>
      <c r="G508" t="s">
        <v>513</v>
      </c>
      <c r="H508" t="s">
        <v>1779</v>
      </c>
      <c r="I508" t="s">
        <v>1778</v>
      </c>
      <c r="J508" t="s">
        <v>1780</v>
      </c>
      <c r="K508" t="s">
        <v>1781</v>
      </c>
      <c r="N508" t="s">
        <v>1782</v>
      </c>
      <c r="P508" t="s">
        <v>114</v>
      </c>
    </row>
    <row r="509" spans="1:16" x14ac:dyDescent="0.3">
      <c r="A509" t="s">
        <v>1783</v>
      </c>
      <c r="B509" t="s">
        <v>1784</v>
      </c>
      <c r="D509" t="s">
        <v>17</v>
      </c>
      <c r="E509" s="1">
        <v>41918</v>
      </c>
      <c r="F509" t="s">
        <v>111</v>
      </c>
      <c r="G509" t="s">
        <v>513</v>
      </c>
      <c r="H509" t="s">
        <v>1785</v>
      </c>
      <c r="I509" t="s">
        <v>1784</v>
      </c>
      <c r="N509" t="s">
        <v>1393</v>
      </c>
      <c r="O509" t="s">
        <v>680</v>
      </c>
      <c r="P509" t="s">
        <v>1394</v>
      </c>
    </row>
    <row r="510" spans="1:16" x14ac:dyDescent="0.3">
      <c r="A510" t="s">
        <v>1786</v>
      </c>
      <c r="B510" t="s">
        <v>1787</v>
      </c>
      <c r="D510" t="s">
        <v>17</v>
      </c>
      <c r="E510" s="1">
        <v>41918</v>
      </c>
      <c r="F510" t="s">
        <v>111</v>
      </c>
      <c r="G510" t="s">
        <v>513</v>
      </c>
      <c r="H510" t="s">
        <v>1788</v>
      </c>
      <c r="I510" t="s">
        <v>1787</v>
      </c>
      <c r="N510" t="s">
        <v>1789</v>
      </c>
      <c r="P510" t="s">
        <v>1790</v>
      </c>
    </row>
    <row r="511" spans="1:16" x14ac:dyDescent="0.3">
      <c r="A511" t="s">
        <v>1791</v>
      </c>
      <c r="B511" t="s">
        <v>1792</v>
      </c>
      <c r="D511" t="s">
        <v>17</v>
      </c>
      <c r="E511" s="1">
        <v>41918</v>
      </c>
      <c r="F511" t="s">
        <v>111</v>
      </c>
      <c r="G511" t="s">
        <v>513</v>
      </c>
      <c r="H511" t="s">
        <v>1793</v>
      </c>
      <c r="I511" t="s">
        <v>1792</v>
      </c>
      <c r="J511" t="s">
        <v>1794</v>
      </c>
      <c r="K511" t="s">
        <v>1795</v>
      </c>
      <c r="N511" t="s">
        <v>1796</v>
      </c>
      <c r="P511" t="s">
        <v>1797</v>
      </c>
    </row>
    <row r="512" spans="1:16" x14ac:dyDescent="0.3">
      <c r="A512" t="s">
        <v>1798</v>
      </c>
      <c r="B512" t="s">
        <v>1799</v>
      </c>
      <c r="D512" t="s">
        <v>17</v>
      </c>
      <c r="E512" s="1">
        <v>41918</v>
      </c>
      <c r="F512" t="s">
        <v>111</v>
      </c>
      <c r="G512" t="s">
        <v>513</v>
      </c>
      <c r="H512" t="s">
        <v>1800</v>
      </c>
      <c r="I512" t="s">
        <v>1799</v>
      </c>
      <c r="J512" t="s">
        <v>1801</v>
      </c>
      <c r="K512" t="s">
        <v>1802</v>
      </c>
      <c r="N512" t="s">
        <v>1803</v>
      </c>
      <c r="P512" t="s">
        <v>1790</v>
      </c>
    </row>
    <row r="513" spans="1:16" x14ac:dyDescent="0.3">
      <c r="A513" t="s">
        <v>1804</v>
      </c>
      <c r="B513" t="s">
        <v>1805</v>
      </c>
      <c r="D513" t="s">
        <v>17</v>
      </c>
      <c r="E513" s="1">
        <v>41918</v>
      </c>
      <c r="F513" t="s">
        <v>111</v>
      </c>
      <c r="G513" t="s">
        <v>513</v>
      </c>
      <c r="H513" t="s">
        <v>1806</v>
      </c>
      <c r="I513" t="s">
        <v>1805</v>
      </c>
      <c r="J513" t="s">
        <v>1807</v>
      </c>
      <c r="K513" t="s">
        <v>1808</v>
      </c>
      <c r="N513" t="s">
        <v>1809</v>
      </c>
      <c r="P513" t="s">
        <v>1810</v>
      </c>
    </row>
    <row r="514" spans="1:16" x14ac:dyDescent="0.3">
      <c r="A514" t="s">
        <v>1811</v>
      </c>
      <c r="B514" t="s">
        <v>1812</v>
      </c>
      <c r="D514" t="s">
        <v>17</v>
      </c>
      <c r="E514" s="1">
        <v>41918</v>
      </c>
      <c r="F514" t="s">
        <v>111</v>
      </c>
      <c r="G514" t="s">
        <v>513</v>
      </c>
      <c r="H514" t="s">
        <v>1813</v>
      </c>
      <c r="I514" t="s">
        <v>1812</v>
      </c>
      <c r="J514" t="s">
        <v>1814</v>
      </c>
      <c r="K514" t="s">
        <v>1815</v>
      </c>
      <c r="N514" t="s">
        <v>1816</v>
      </c>
      <c r="O514" t="s">
        <v>680</v>
      </c>
      <c r="P514" t="s">
        <v>1817</v>
      </c>
    </row>
    <row r="515" spans="1:16" x14ac:dyDescent="0.3">
      <c r="A515" t="s">
        <v>1818</v>
      </c>
      <c r="B515" t="s">
        <v>1819</v>
      </c>
      <c r="D515" t="s">
        <v>17</v>
      </c>
      <c r="E515" s="1">
        <v>41918</v>
      </c>
      <c r="F515" t="s">
        <v>111</v>
      </c>
      <c r="G515" t="s">
        <v>513</v>
      </c>
      <c r="H515" t="s">
        <v>1820</v>
      </c>
      <c r="I515" t="s">
        <v>1819</v>
      </c>
      <c r="J515" t="s">
        <v>1814</v>
      </c>
      <c r="K515" t="s">
        <v>1821</v>
      </c>
      <c r="N515" t="s">
        <v>1816</v>
      </c>
      <c r="O515" t="s">
        <v>680</v>
      </c>
      <c r="P515" t="s">
        <v>1822</v>
      </c>
    </row>
    <row r="516" spans="1:16" x14ac:dyDescent="0.3">
      <c r="A516" t="s">
        <v>1823</v>
      </c>
      <c r="B516" t="s">
        <v>1824</v>
      </c>
      <c r="D516" t="s">
        <v>17</v>
      </c>
      <c r="E516" s="1">
        <v>41918</v>
      </c>
      <c r="F516" t="s">
        <v>111</v>
      </c>
      <c r="G516" t="s">
        <v>513</v>
      </c>
      <c r="H516" t="s">
        <v>1825</v>
      </c>
      <c r="I516" t="s">
        <v>1824</v>
      </c>
      <c r="J516" t="s">
        <v>1826</v>
      </c>
      <c r="K516" t="s">
        <v>1827</v>
      </c>
      <c r="N516" t="s">
        <v>1828</v>
      </c>
      <c r="O516" t="s">
        <v>1405</v>
      </c>
      <c r="P516" t="s">
        <v>1829</v>
      </c>
    </row>
    <row r="517" spans="1:16" x14ac:dyDescent="0.3">
      <c r="A517" t="s">
        <v>1830</v>
      </c>
      <c r="B517" t="s">
        <v>1831</v>
      </c>
      <c r="D517" t="s">
        <v>17</v>
      </c>
      <c r="E517" s="1">
        <v>41918</v>
      </c>
      <c r="F517" t="s">
        <v>111</v>
      </c>
      <c r="G517" t="s">
        <v>513</v>
      </c>
      <c r="H517" t="s">
        <v>1832</v>
      </c>
      <c r="I517" t="s">
        <v>1831</v>
      </c>
      <c r="J517" t="s">
        <v>1833</v>
      </c>
      <c r="K517" t="s">
        <v>1834</v>
      </c>
      <c r="N517" t="s">
        <v>1102</v>
      </c>
      <c r="O517" t="s">
        <v>1007</v>
      </c>
    </row>
    <row r="518" spans="1:16" x14ac:dyDescent="0.3">
      <c r="A518" t="s">
        <v>1835</v>
      </c>
      <c r="B518" t="s">
        <v>1836</v>
      </c>
      <c r="D518" t="s">
        <v>17</v>
      </c>
      <c r="E518" s="1">
        <v>41918</v>
      </c>
      <c r="F518" t="s">
        <v>111</v>
      </c>
      <c r="G518" t="s">
        <v>513</v>
      </c>
      <c r="H518" t="s">
        <v>1837</v>
      </c>
      <c r="I518" t="s">
        <v>1836</v>
      </c>
      <c r="J518" t="s">
        <v>1838</v>
      </c>
      <c r="K518" t="s">
        <v>1839</v>
      </c>
      <c r="N518" t="s">
        <v>1102</v>
      </c>
      <c r="O518" t="s">
        <v>1007</v>
      </c>
    </row>
    <row r="519" spans="1:16" x14ac:dyDescent="0.3">
      <c r="A519" t="s">
        <v>1840</v>
      </c>
      <c r="B519" t="s">
        <v>1841</v>
      </c>
      <c r="D519" t="s">
        <v>17</v>
      </c>
      <c r="E519" s="1">
        <v>41918</v>
      </c>
      <c r="F519" t="s">
        <v>111</v>
      </c>
      <c r="G519" t="s">
        <v>513</v>
      </c>
      <c r="H519" t="s">
        <v>1842</v>
      </c>
      <c r="I519" t="s">
        <v>1841</v>
      </c>
      <c r="N519" t="s">
        <v>1843</v>
      </c>
      <c r="P519" t="s">
        <v>1844</v>
      </c>
    </row>
    <row r="520" spans="1:16" x14ac:dyDescent="0.3">
      <c r="A520" t="s">
        <v>1845</v>
      </c>
      <c r="B520" t="s">
        <v>1846</v>
      </c>
      <c r="D520" t="s">
        <v>17</v>
      </c>
      <c r="E520" s="1">
        <v>41918</v>
      </c>
      <c r="F520" t="s">
        <v>111</v>
      </c>
      <c r="G520" t="s">
        <v>513</v>
      </c>
      <c r="H520" t="s">
        <v>1847</v>
      </c>
      <c r="I520" t="s">
        <v>1846</v>
      </c>
      <c r="N520" t="s">
        <v>691</v>
      </c>
      <c r="P520" t="s">
        <v>1224</v>
      </c>
    </row>
    <row r="521" spans="1:16" x14ac:dyDescent="0.3">
      <c r="A521" t="s">
        <v>1848</v>
      </c>
      <c r="B521" t="s">
        <v>1849</v>
      </c>
      <c r="D521" t="s">
        <v>17</v>
      </c>
      <c r="E521" s="1">
        <v>41918</v>
      </c>
      <c r="F521" t="s">
        <v>111</v>
      </c>
      <c r="G521" t="s">
        <v>513</v>
      </c>
      <c r="H521" t="s">
        <v>1850</v>
      </c>
      <c r="I521" t="s">
        <v>1849</v>
      </c>
    </row>
    <row r="522" spans="1:16" x14ac:dyDescent="0.3">
      <c r="A522" t="s">
        <v>1851</v>
      </c>
      <c r="B522" t="s">
        <v>1852</v>
      </c>
      <c r="D522" t="s">
        <v>17</v>
      </c>
      <c r="E522" s="1">
        <v>41918</v>
      </c>
      <c r="F522" t="s">
        <v>111</v>
      </c>
      <c r="G522" t="s">
        <v>513</v>
      </c>
      <c r="H522" t="s">
        <v>1853</v>
      </c>
      <c r="I522" t="s">
        <v>1852</v>
      </c>
    </row>
    <row r="523" spans="1:16" x14ac:dyDescent="0.3">
      <c r="A523" t="s">
        <v>1854</v>
      </c>
      <c r="B523" t="s">
        <v>1855</v>
      </c>
      <c r="D523" t="s">
        <v>17</v>
      </c>
      <c r="E523" s="1">
        <v>41918</v>
      </c>
      <c r="F523" t="s">
        <v>111</v>
      </c>
      <c r="G523" t="s">
        <v>513</v>
      </c>
      <c r="H523" t="s">
        <v>1856</v>
      </c>
      <c r="I523" t="s">
        <v>1855</v>
      </c>
    </row>
    <row r="524" spans="1:16" x14ac:dyDescent="0.3">
      <c r="A524" t="s">
        <v>1857</v>
      </c>
      <c r="B524" t="s">
        <v>1858</v>
      </c>
      <c r="D524" t="s">
        <v>17</v>
      </c>
      <c r="E524" s="1">
        <v>41918</v>
      </c>
      <c r="F524" t="s">
        <v>111</v>
      </c>
      <c r="G524" t="s">
        <v>513</v>
      </c>
      <c r="H524" t="s">
        <v>1859</v>
      </c>
      <c r="I524" t="s">
        <v>1858</v>
      </c>
      <c r="N524" t="s">
        <v>640</v>
      </c>
      <c r="P524" t="s">
        <v>1860</v>
      </c>
    </row>
    <row r="525" spans="1:16" x14ac:dyDescent="0.3">
      <c r="A525" t="s">
        <v>1861</v>
      </c>
      <c r="B525" t="s">
        <v>1862</v>
      </c>
      <c r="D525" t="s">
        <v>17</v>
      </c>
      <c r="E525" s="1">
        <v>41918</v>
      </c>
      <c r="F525" t="s">
        <v>111</v>
      </c>
      <c r="G525" t="s">
        <v>513</v>
      </c>
      <c r="H525" t="s">
        <v>1863</v>
      </c>
      <c r="I525" t="s">
        <v>1862</v>
      </c>
    </row>
    <row r="526" spans="1:16" x14ac:dyDescent="0.3">
      <c r="A526" t="s">
        <v>1864</v>
      </c>
      <c r="B526" t="s">
        <v>1865</v>
      </c>
      <c r="D526" t="s">
        <v>17</v>
      </c>
      <c r="E526" s="1">
        <v>41918</v>
      </c>
      <c r="F526" t="s">
        <v>111</v>
      </c>
      <c r="G526" t="s">
        <v>513</v>
      </c>
      <c r="H526" t="s">
        <v>1866</v>
      </c>
      <c r="I526" t="s">
        <v>1865</v>
      </c>
    </row>
    <row r="527" spans="1:16" x14ac:dyDescent="0.3">
      <c r="A527" t="s">
        <v>1867</v>
      </c>
      <c r="B527" t="s">
        <v>1868</v>
      </c>
      <c r="D527" t="s">
        <v>17</v>
      </c>
      <c r="E527" s="1">
        <v>41918</v>
      </c>
      <c r="F527" t="s">
        <v>111</v>
      </c>
      <c r="G527" t="s">
        <v>513</v>
      </c>
      <c r="H527" t="s">
        <v>1869</v>
      </c>
      <c r="I527" t="s">
        <v>1868</v>
      </c>
      <c r="N527" t="s">
        <v>1102</v>
      </c>
      <c r="O527" t="s">
        <v>1007</v>
      </c>
      <c r="P527" t="s">
        <v>1103</v>
      </c>
    </row>
    <row r="528" spans="1:16" x14ac:dyDescent="0.3">
      <c r="A528" t="s">
        <v>1870</v>
      </c>
      <c r="B528" t="s">
        <v>1871</v>
      </c>
      <c r="D528" t="s">
        <v>17</v>
      </c>
      <c r="E528" s="1">
        <v>41918</v>
      </c>
      <c r="F528" t="s">
        <v>111</v>
      </c>
      <c r="G528" t="s">
        <v>513</v>
      </c>
      <c r="H528" t="s">
        <v>1872</v>
      </c>
      <c r="I528" t="s">
        <v>1871</v>
      </c>
      <c r="N528" t="s">
        <v>1102</v>
      </c>
      <c r="O528" t="s">
        <v>1724</v>
      </c>
      <c r="P528" t="s">
        <v>1103</v>
      </c>
    </row>
    <row r="529" spans="1:16" x14ac:dyDescent="0.3">
      <c r="A529" t="s">
        <v>1873</v>
      </c>
      <c r="B529" t="s">
        <v>1874</v>
      </c>
      <c r="D529" t="s">
        <v>17</v>
      </c>
      <c r="E529" s="1">
        <v>41918</v>
      </c>
      <c r="F529" t="s">
        <v>111</v>
      </c>
      <c r="G529" t="s">
        <v>513</v>
      </c>
      <c r="H529" t="s">
        <v>1875</v>
      </c>
      <c r="I529" t="s">
        <v>1874</v>
      </c>
    </row>
    <row r="530" spans="1:16" x14ac:dyDescent="0.3">
      <c r="A530" t="s">
        <v>1876</v>
      </c>
      <c r="B530" t="s">
        <v>1877</v>
      </c>
      <c r="D530" t="s">
        <v>17</v>
      </c>
      <c r="E530" s="1">
        <v>41918</v>
      </c>
      <c r="F530" t="s">
        <v>111</v>
      </c>
      <c r="G530" t="s">
        <v>513</v>
      </c>
      <c r="H530" t="s">
        <v>1878</v>
      </c>
      <c r="I530" t="s">
        <v>1877</v>
      </c>
      <c r="J530" t="s">
        <v>1879</v>
      </c>
      <c r="K530" t="s">
        <v>1880</v>
      </c>
      <c r="N530" t="s">
        <v>1881</v>
      </c>
      <c r="P530" t="s">
        <v>1882</v>
      </c>
    </row>
    <row r="531" spans="1:16" x14ac:dyDescent="0.3">
      <c r="A531" t="s">
        <v>1883</v>
      </c>
      <c r="B531" t="s">
        <v>1884</v>
      </c>
      <c r="D531" t="s">
        <v>17</v>
      </c>
      <c r="E531" s="1">
        <v>41918</v>
      </c>
      <c r="F531" t="s">
        <v>111</v>
      </c>
      <c r="G531" t="s">
        <v>513</v>
      </c>
      <c r="H531" t="s">
        <v>1885</v>
      </c>
      <c r="I531" t="s">
        <v>1884</v>
      </c>
      <c r="N531" t="s">
        <v>640</v>
      </c>
      <c r="P531" t="s">
        <v>1886</v>
      </c>
    </row>
    <row r="532" spans="1:16" x14ac:dyDescent="0.3">
      <c r="A532" t="s">
        <v>1887</v>
      </c>
      <c r="B532" t="s">
        <v>1888</v>
      </c>
      <c r="D532" t="s">
        <v>17</v>
      </c>
      <c r="E532" s="1">
        <v>41918</v>
      </c>
      <c r="F532" t="s">
        <v>111</v>
      </c>
      <c r="G532" t="s">
        <v>513</v>
      </c>
      <c r="H532" t="s">
        <v>1889</v>
      </c>
      <c r="I532" t="s">
        <v>1888</v>
      </c>
      <c r="N532" t="s">
        <v>666</v>
      </c>
      <c r="P532" t="s">
        <v>940</v>
      </c>
    </row>
    <row r="533" spans="1:16" x14ac:dyDescent="0.3">
      <c r="A533" t="s">
        <v>1890</v>
      </c>
      <c r="B533" t="s">
        <v>1891</v>
      </c>
      <c r="D533" t="s">
        <v>17</v>
      </c>
      <c r="E533" s="1">
        <v>41918</v>
      </c>
      <c r="F533" t="s">
        <v>111</v>
      </c>
      <c r="G533" t="s">
        <v>513</v>
      </c>
      <c r="H533" t="s">
        <v>1892</v>
      </c>
      <c r="I533" t="s">
        <v>1891</v>
      </c>
    </row>
    <row r="534" spans="1:16" x14ac:dyDescent="0.3">
      <c r="A534" t="s">
        <v>1893</v>
      </c>
      <c r="B534" t="s">
        <v>1894</v>
      </c>
      <c r="D534" t="s">
        <v>17</v>
      </c>
      <c r="E534" s="1">
        <v>41918</v>
      </c>
      <c r="F534" t="s">
        <v>111</v>
      </c>
      <c r="G534" t="s">
        <v>513</v>
      </c>
      <c r="H534" t="s">
        <v>1895</v>
      </c>
      <c r="I534" t="s">
        <v>1894</v>
      </c>
    </row>
    <row r="535" spans="1:16" x14ac:dyDescent="0.3">
      <c r="A535" t="s">
        <v>1896</v>
      </c>
      <c r="B535" t="s">
        <v>1897</v>
      </c>
      <c r="D535" t="s">
        <v>17</v>
      </c>
      <c r="E535" s="1">
        <v>41918</v>
      </c>
      <c r="F535" t="s">
        <v>111</v>
      </c>
      <c r="G535" t="s">
        <v>513</v>
      </c>
      <c r="H535" t="s">
        <v>1898</v>
      </c>
      <c r="I535" t="s">
        <v>1897</v>
      </c>
      <c r="N535" t="s">
        <v>666</v>
      </c>
      <c r="P535" t="s">
        <v>796</v>
      </c>
    </row>
    <row r="536" spans="1:16" x14ac:dyDescent="0.3">
      <c r="A536" t="s">
        <v>1899</v>
      </c>
      <c r="B536" t="s">
        <v>1900</v>
      </c>
      <c r="D536" t="s">
        <v>17</v>
      </c>
      <c r="E536" s="1">
        <v>41918</v>
      </c>
      <c r="F536" t="s">
        <v>111</v>
      </c>
      <c r="G536" t="s">
        <v>513</v>
      </c>
      <c r="H536" t="s">
        <v>1901</v>
      </c>
      <c r="I536" t="s">
        <v>1900</v>
      </c>
      <c r="N536" t="s">
        <v>1902</v>
      </c>
      <c r="O536" t="s">
        <v>987</v>
      </c>
      <c r="P536" t="s">
        <v>1469</v>
      </c>
    </row>
    <row r="537" spans="1:16" x14ac:dyDescent="0.3">
      <c r="A537" t="s">
        <v>1903</v>
      </c>
      <c r="B537" t="s">
        <v>1904</v>
      </c>
      <c r="D537" t="s">
        <v>17</v>
      </c>
      <c r="E537" s="1">
        <v>41918</v>
      </c>
      <c r="F537" t="s">
        <v>111</v>
      </c>
      <c r="G537" t="s">
        <v>513</v>
      </c>
      <c r="H537" t="s">
        <v>1905</v>
      </c>
      <c r="I537" t="s">
        <v>1904</v>
      </c>
      <c r="N537" t="s">
        <v>1393</v>
      </c>
      <c r="O537" t="s">
        <v>680</v>
      </c>
      <c r="P537" t="s">
        <v>1394</v>
      </c>
    </row>
    <row r="538" spans="1:16" x14ac:dyDescent="0.3">
      <c r="A538" t="s">
        <v>1906</v>
      </c>
      <c r="B538" t="s">
        <v>1907</v>
      </c>
      <c r="D538" t="s">
        <v>17</v>
      </c>
      <c r="E538" s="1">
        <v>41918</v>
      </c>
      <c r="F538" t="s">
        <v>111</v>
      </c>
      <c r="G538" t="s">
        <v>513</v>
      </c>
      <c r="H538" t="s">
        <v>1908</v>
      </c>
      <c r="I538" t="s">
        <v>1907</v>
      </c>
      <c r="N538" t="s">
        <v>1102</v>
      </c>
      <c r="O538" t="s">
        <v>1007</v>
      </c>
    </row>
    <row r="539" spans="1:16" x14ac:dyDescent="0.3">
      <c r="A539" t="s">
        <v>1909</v>
      </c>
      <c r="B539" t="s">
        <v>1910</v>
      </c>
      <c r="D539" t="s">
        <v>17</v>
      </c>
      <c r="E539" s="1">
        <v>41918</v>
      </c>
      <c r="F539" t="s">
        <v>111</v>
      </c>
      <c r="G539" t="s">
        <v>513</v>
      </c>
      <c r="H539" t="s">
        <v>1911</v>
      </c>
      <c r="I539" t="s">
        <v>1910</v>
      </c>
      <c r="N539" t="s">
        <v>1102</v>
      </c>
      <c r="O539" t="s">
        <v>1007</v>
      </c>
    </row>
    <row r="540" spans="1:16" x14ac:dyDescent="0.3">
      <c r="A540" t="s">
        <v>1912</v>
      </c>
      <c r="B540" t="s">
        <v>1913</v>
      </c>
      <c r="D540" t="s">
        <v>17</v>
      </c>
      <c r="E540" s="1">
        <v>41918</v>
      </c>
      <c r="F540" t="s">
        <v>111</v>
      </c>
      <c r="G540" t="s">
        <v>513</v>
      </c>
      <c r="H540" t="s">
        <v>1914</v>
      </c>
      <c r="I540" t="s">
        <v>1913</v>
      </c>
      <c r="N540" t="s">
        <v>1828</v>
      </c>
      <c r="O540" t="s">
        <v>1405</v>
      </c>
      <c r="P540" t="s">
        <v>1829</v>
      </c>
    </row>
    <row r="541" spans="1:16" x14ac:dyDescent="0.3">
      <c r="A541" t="s">
        <v>1915</v>
      </c>
      <c r="B541" t="s">
        <v>1916</v>
      </c>
      <c r="D541" t="s">
        <v>17</v>
      </c>
      <c r="E541" s="1">
        <v>41918</v>
      </c>
      <c r="F541" t="s">
        <v>111</v>
      </c>
      <c r="G541" t="s">
        <v>513</v>
      </c>
      <c r="H541" t="s">
        <v>1917</v>
      </c>
      <c r="I541" t="s">
        <v>1916</v>
      </c>
    </row>
    <row r="542" spans="1:16" x14ac:dyDescent="0.3">
      <c r="A542" t="s">
        <v>1918</v>
      </c>
      <c r="B542" t="s">
        <v>1919</v>
      </c>
      <c r="D542" t="s">
        <v>17</v>
      </c>
      <c r="E542" s="1">
        <v>41918</v>
      </c>
      <c r="F542" t="s">
        <v>111</v>
      </c>
      <c r="G542" t="s">
        <v>513</v>
      </c>
      <c r="H542" t="s">
        <v>1920</v>
      </c>
      <c r="I542" t="s">
        <v>1919</v>
      </c>
      <c r="N542" t="s">
        <v>1921</v>
      </c>
      <c r="O542" t="s">
        <v>1922</v>
      </c>
      <c r="P542" t="s">
        <v>1923</v>
      </c>
    </row>
    <row r="543" spans="1:16" x14ac:dyDescent="0.3">
      <c r="A543" t="s">
        <v>1924</v>
      </c>
      <c r="B543" t="s">
        <v>1925</v>
      </c>
      <c r="D543" t="s">
        <v>17</v>
      </c>
      <c r="E543" s="1">
        <v>41918</v>
      </c>
      <c r="F543" t="s">
        <v>111</v>
      </c>
      <c r="G543" t="s">
        <v>513</v>
      </c>
      <c r="H543" t="s">
        <v>1926</v>
      </c>
      <c r="I543" t="s">
        <v>1925</v>
      </c>
    </row>
    <row r="544" spans="1:16" x14ac:dyDescent="0.3">
      <c r="A544" t="s">
        <v>1927</v>
      </c>
      <c r="B544" t="s">
        <v>1928</v>
      </c>
      <c r="D544" t="s">
        <v>17</v>
      </c>
      <c r="E544" s="1">
        <v>41918</v>
      </c>
      <c r="F544" t="s">
        <v>111</v>
      </c>
      <c r="G544" t="s">
        <v>513</v>
      </c>
      <c r="H544" t="s">
        <v>1929</v>
      </c>
      <c r="I544" t="s">
        <v>1928</v>
      </c>
      <c r="J544" t="s">
        <v>1930</v>
      </c>
      <c r="K544" t="s">
        <v>1931</v>
      </c>
      <c r="N544" t="s">
        <v>1932</v>
      </c>
      <c r="P544" t="s">
        <v>1933</v>
      </c>
    </row>
    <row r="545" spans="1:16" x14ac:dyDescent="0.3">
      <c r="A545" t="s">
        <v>1934</v>
      </c>
      <c r="B545" t="s">
        <v>1935</v>
      </c>
      <c r="D545" t="s">
        <v>17</v>
      </c>
      <c r="E545" s="1">
        <v>41918</v>
      </c>
      <c r="F545" t="s">
        <v>111</v>
      </c>
      <c r="G545" t="s">
        <v>513</v>
      </c>
      <c r="H545" t="s">
        <v>1936</v>
      </c>
      <c r="I545" t="s">
        <v>1935</v>
      </c>
      <c r="J545" t="s">
        <v>1937</v>
      </c>
      <c r="K545" t="s">
        <v>1938</v>
      </c>
      <c r="N545" t="s">
        <v>1939</v>
      </c>
      <c r="P545" t="s">
        <v>1940</v>
      </c>
    </row>
    <row r="546" spans="1:16" x14ac:dyDescent="0.3">
      <c r="A546" t="s">
        <v>1941</v>
      </c>
      <c r="B546" t="s">
        <v>1942</v>
      </c>
      <c r="D546" t="s">
        <v>17</v>
      </c>
      <c r="E546" s="1">
        <v>41918</v>
      </c>
      <c r="F546" t="s">
        <v>111</v>
      </c>
      <c r="G546" t="s">
        <v>513</v>
      </c>
      <c r="H546" t="s">
        <v>1943</v>
      </c>
      <c r="I546" t="s">
        <v>1942</v>
      </c>
    </row>
    <row r="547" spans="1:16" x14ac:dyDescent="0.3">
      <c r="A547" t="s">
        <v>1944</v>
      </c>
      <c r="B547" t="s">
        <v>1945</v>
      </c>
      <c r="D547" t="s">
        <v>17</v>
      </c>
      <c r="E547" s="1">
        <v>41918</v>
      </c>
      <c r="F547" t="s">
        <v>111</v>
      </c>
      <c r="G547" t="s">
        <v>513</v>
      </c>
      <c r="H547" t="s">
        <v>1946</v>
      </c>
      <c r="I547" t="s">
        <v>1945</v>
      </c>
    </row>
    <row r="548" spans="1:16" x14ac:dyDescent="0.3">
      <c r="A548" t="s">
        <v>1947</v>
      </c>
      <c r="B548" t="s">
        <v>1948</v>
      </c>
      <c r="D548" t="s">
        <v>17</v>
      </c>
      <c r="E548" s="1">
        <v>41918</v>
      </c>
      <c r="F548" t="s">
        <v>111</v>
      </c>
      <c r="G548" t="s">
        <v>513</v>
      </c>
      <c r="H548" t="s">
        <v>1949</v>
      </c>
      <c r="I548" t="s">
        <v>1948</v>
      </c>
      <c r="N548" t="s">
        <v>1326</v>
      </c>
      <c r="O548" t="s">
        <v>1950</v>
      </c>
      <c r="P548" t="s">
        <v>1103</v>
      </c>
    </row>
    <row r="549" spans="1:16" x14ac:dyDescent="0.3">
      <c r="A549" t="s">
        <v>1951</v>
      </c>
      <c r="B549" t="s">
        <v>1952</v>
      </c>
      <c r="D549" t="s">
        <v>17</v>
      </c>
      <c r="E549" s="1">
        <v>41918</v>
      </c>
      <c r="F549" t="s">
        <v>111</v>
      </c>
      <c r="G549" t="s">
        <v>513</v>
      </c>
      <c r="H549" t="s">
        <v>1953</v>
      </c>
      <c r="I549" t="s">
        <v>1952</v>
      </c>
      <c r="N549" t="s">
        <v>825</v>
      </c>
      <c r="P549" t="s">
        <v>1954</v>
      </c>
    </row>
    <row r="550" spans="1:16" x14ac:dyDescent="0.3">
      <c r="A550" t="s">
        <v>1955</v>
      </c>
      <c r="B550" t="s">
        <v>1956</v>
      </c>
      <c r="D550" t="s">
        <v>17</v>
      </c>
      <c r="E550" s="1">
        <v>41918</v>
      </c>
      <c r="F550" t="s">
        <v>111</v>
      </c>
      <c r="G550" t="s">
        <v>513</v>
      </c>
      <c r="H550" t="s">
        <v>1957</v>
      </c>
      <c r="I550" t="s">
        <v>1956</v>
      </c>
      <c r="J550" t="s">
        <v>1958</v>
      </c>
      <c r="K550" t="s">
        <v>1959</v>
      </c>
      <c r="N550" t="s">
        <v>666</v>
      </c>
      <c r="P550" t="s">
        <v>1960</v>
      </c>
    </row>
    <row r="551" spans="1:16" x14ac:dyDescent="0.3">
      <c r="A551" t="s">
        <v>1961</v>
      </c>
      <c r="B551" t="s">
        <v>1962</v>
      </c>
      <c r="D551" t="s">
        <v>17</v>
      </c>
      <c r="E551" s="1">
        <v>41918</v>
      </c>
      <c r="F551" t="s">
        <v>111</v>
      </c>
      <c r="G551" t="s">
        <v>513</v>
      </c>
      <c r="H551" t="s">
        <v>1963</v>
      </c>
      <c r="I551" t="s">
        <v>1962</v>
      </c>
      <c r="J551" t="s">
        <v>1964</v>
      </c>
      <c r="K551" t="s">
        <v>1965</v>
      </c>
      <c r="N551" t="s">
        <v>1966</v>
      </c>
      <c r="P551" t="s">
        <v>1967</v>
      </c>
    </row>
    <row r="552" spans="1:16" x14ac:dyDescent="0.3">
      <c r="A552" t="s">
        <v>1968</v>
      </c>
      <c r="B552" t="s">
        <v>1969</v>
      </c>
      <c r="D552" t="s">
        <v>17</v>
      </c>
      <c r="E552" s="1">
        <v>41918</v>
      </c>
      <c r="F552" t="s">
        <v>111</v>
      </c>
      <c r="G552" t="s">
        <v>513</v>
      </c>
      <c r="H552" t="s">
        <v>1970</v>
      </c>
      <c r="I552" t="s">
        <v>1969</v>
      </c>
      <c r="N552" t="s">
        <v>1732</v>
      </c>
      <c r="P552" t="s">
        <v>1733</v>
      </c>
    </row>
    <row r="553" spans="1:16" x14ac:dyDescent="0.3">
      <c r="A553" t="s">
        <v>1971</v>
      </c>
      <c r="B553" t="s">
        <v>1972</v>
      </c>
      <c r="D553" t="s">
        <v>17</v>
      </c>
      <c r="E553" s="1">
        <v>41918</v>
      </c>
      <c r="F553" t="s">
        <v>111</v>
      </c>
      <c r="G553" t="s">
        <v>513</v>
      </c>
      <c r="H553" t="s">
        <v>1973</v>
      </c>
      <c r="I553" t="s">
        <v>1972</v>
      </c>
    </row>
    <row r="554" spans="1:16" x14ac:dyDescent="0.3">
      <c r="A554" t="s">
        <v>1974</v>
      </c>
      <c r="B554" t="s">
        <v>1975</v>
      </c>
      <c r="D554" t="s">
        <v>17</v>
      </c>
      <c r="E554" s="1">
        <v>41918</v>
      </c>
      <c r="F554" t="s">
        <v>111</v>
      </c>
      <c r="G554" t="s">
        <v>513</v>
      </c>
      <c r="H554" t="s">
        <v>1976</v>
      </c>
      <c r="I554" t="s">
        <v>1975</v>
      </c>
      <c r="O554" t="s">
        <v>581</v>
      </c>
    </row>
    <row r="555" spans="1:16" x14ac:dyDescent="0.3">
      <c r="A555" t="s">
        <v>1977</v>
      </c>
      <c r="B555" t="s">
        <v>1978</v>
      </c>
      <c r="D555" t="s">
        <v>17</v>
      </c>
      <c r="E555" s="1">
        <v>41918</v>
      </c>
      <c r="F555" t="s">
        <v>111</v>
      </c>
      <c r="G555" t="s">
        <v>513</v>
      </c>
      <c r="H555" t="s">
        <v>1979</v>
      </c>
      <c r="I555" t="s">
        <v>1978</v>
      </c>
      <c r="J555" t="s">
        <v>1980</v>
      </c>
      <c r="K555" t="s">
        <v>1981</v>
      </c>
      <c r="N555" t="s">
        <v>1982</v>
      </c>
      <c r="O555" t="s">
        <v>1007</v>
      </c>
      <c r="P555" t="s">
        <v>1983</v>
      </c>
    </row>
    <row r="556" spans="1:16" x14ac:dyDescent="0.3">
      <c r="A556" t="s">
        <v>1984</v>
      </c>
      <c r="B556" t="s">
        <v>1985</v>
      </c>
      <c r="D556" t="s">
        <v>17</v>
      </c>
      <c r="E556" s="1">
        <v>41918</v>
      </c>
      <c r="F556" t="s">
        <v>111</v>
      </c>
      <c r="G556" t="s">
        <v>513</v>
      </c>
      <c r="H556" t="s">
        <v>1986</v>
      </c>
      <c r="I556" t="s">
        <v>1985</v>
      </c>
      <c r="J556" t="s">
        <v>1987</v>
      </c>
      <c r="K556" t="s">
        <v>1988</v>
      </c>
    </row>
    <row r="557" spans="1:16" x14ac:dyDescent="0.3">
      <c r="A557" t="s">
        <v>1989</v>
      </c>
      <c r="B557" t="s">
        <v>1990</v>
      </c>
      <c r="D557" t="s">
        <v>17</v>
      </c>
      <c r="E557" s="1">
        <v>41918</v>
      </c>
      <c r="F557" t="s">
        <v>111</v>
      </c>
      <c r="G557" t="s">
        <v>513</v>
      </c>
      <c r="H557" t="s">
        <v>1991</v>
      </c>
      <c r="I557" t="s">
        <v>1990</v>
      </c>
    </row>
    <row r="558" spans="1:16" x14ac:dyDescent="0.3">
      <c r="A558" t="s">
        <v>1992</v>
      </c>
      <c r="B558" t="s">
        <v>1993</v>
      </c>
      <c r="D558" t="s">
        <v>17</v>
      </c>
      <c r="E558" s="1">
        <v>41918</v>
      </c>
      <c r="F558" t="s">
        <v>111</v>
      </c>
      <c r="G558" t="s">
        <v>513</v>
      </c>
      <c r="H558" t="s">
        <v>1994</v>
      </c>
      <c r="I558" t="s">
        <v>1993</v>
      </c>
      <c r="P558" t="s">
        <v>1995</v>
      </c>
    </row>
    <row r="559" spans="1:16" x14ac:dyDescent="0.3">
      <c r="A559" t="s">
        <v>1996</v>
      </c>
      <c r="B559" t="s">
        <v>1997</v>
      </c>
      <c r="D559" t="s">
        <v>17</v>
      </c>
      <c r="E559" s="1">
        <v>41918</v>
      </c>
      <c r="F559" t="s">
        <v>111</v>
      </c>
      <c r="G559" t="s">
        <v>513</v>
      </c>
      <c r="H559" t="s">
        <v>1998</v>
      </c>
      <c r="I559" t="s">
        <v>1997</v>
      </c>
    </row>
    <row r="560" spans="1:16" x14ac:dyDescent="0.3">
      <c r="A560" t="s">
        <v>1999</v>
      </c>
      <c r="B560" t="s">
        <v>2000</v>
      </c>
      <c r="D560" t="s">
        <v>17</v>
      </c>
      <c r="E560" s="1">
        <v>41918</v>
      </c>
      <c r="F560" t="s">
        <v>111</v>
      </c>
      <c r="G560" t="s">
        <v>513</v>
      </c>
      <c r="H560" t="s">
        <v>2001</v>
      </c>
      <c r="I560" t="s">
        <v>2000</v>
      </c>
    </row>
    <row r="561" spans="1:16" x14ac:dyDescent="0.3">
      <c r="A561" t="s">
        <v>2002</v>
      </c>
      <c r="B561" t="s">
        <v>2003</v>
      </c>
      <c r="D561" t="s">
        <v>17</v>
      </c>
      <c r="E561" s="1">
        <v>41918</v>
      </c>
      <c r="F561" t="s">
        <v>111</v>
      </c>
      <c r="G561" t="s">
        <v>513</v>
      </c>
      <c r="H561" t="s">
        <v>2004</v>
      </c>
      <c r="I561" t="s">
        <v>2003</v>
      </c>
      <c r="J561" t="s">
        <v>2005</v>
      </c>
      <c r="K561" t="s">
        <v>2006</v>
      </c>
      <c r="N561" t="s">
        <v>2007</v>
      </c>
      <c r="P561" t="s">
        <v>2008</v>
      </c>
    </row>
    <row r="562" spans="1:16" x14ac:dyDescent="0.3">
      <c r="A562" t="s">
        <v>2009</v>
      </c>
      <c r="B562" t="s">
        <v>2010</v>
      </c>
      <c r="D562" t="s">
        <v>17</v>
      </c>
      <c r="E562" s="1">
        <v>41918</v>
      </c>
      <c r="F562" t="s">
        <v>111</v>
      </c>
      <c r="G562" t="s">
        <v>513</v>
      </c>
      <c r="H562" t="s">
        <v>2011</v>
      </c>
      <c r="I562" t="s">
        <v>2010</v>
      </c>
    </row>
    <row r="563" spans="1:16" x14ac:dyDescent="0.3">
      <c r="A563" t="s">
        <v>2012</v>
      </c>
      <c r="B563" t="s">
        <v>2013</v>
      </c>
      <c r="D563" t="s">
        <v>17</v>
      </c>
      <c r="E563" s="1">
        <v>41918</v>
      </c>
      <c r="F563" t="s">
        <v>111</v>
      </c>
      <c r="G563" t="s">
        <v>513</v>
      </c>
      <c r="H563" t="s">
        <v>2014</v>
      </c>
      <c r="I563" t="s">
        <v>2013</v>
      </c>
    </row>
    <row r="564" spans="1:16" x14ac:dyDescent="0.3">
      <c r="A564" t="s">
        <v>2015</v>
      </c>
      <c r="B564" t="s">
        <v>2016</v>
      </c>
      <c r="D564" t="s">
        <v>17</v>
      </c>
      <c r="E564" s="1">
        <v>41918</v>
      </c>
      <c r="F564" t="s">
        <v>111</v>
      </c>
      <c r="G564" t="s">
        <v>513</v>
      </c>
      <c r="H564" t="s">
        <v>2017</v>
      </c>
      <c r="I564" t="s">
        <v>2016</v>
      </c>
      <c r="J564" t="s">
        <v>2018</v>
      </c>
      <c r="K564" t="s">
        <v>2019</v>
      </c>
      <c r="N564" t="s">
        <v>2020</v>
      </c>
      <c r="P564" t="s">
        <v>2021</v>
      </c>
    </row>
    <row r="565" spans="1:16" x14ac:dyDescent="0.3">
      <c r="A565" t="s">
        <v>2022</v>
      </c>
      <c r="B565" t="s">
        <v>2023</v>
      </c>
      <c r="D565" t="s">
        <v>17</v>
      </c>
      <c r="E565" s="1">
        <v>41918</v>
      </c>
      <c r="F565" t="s">
        <v>111</v>
      </c>
      <c r="G565" t="s">
        <v>513</v>
      </c>
      <c r="H565" t="s">
        <v>2024</v>
      </c>
      <c r="I565" t="s">
        <v>2023</v>
      </c>
    </row>
    <row r="566" spans="1:16" x14ac:dyDescent="0.3">
      <c r="A566" t="s">
        <v>2025</v>
      </c>
      <c r="B566" t="s">
        <v>2026</v>
      </c>
      <c r="D566" t="s">
        <v>17</v>
      </c>
      <c r="E566" s="1">
        <v>41918</v>
      </c>
      <c r="F566" t="s">
        <v>111</v>
      </c>
      <c r="G566" t="s">
        <v>513</v>
      </c>
      <c r="H566" t="s">
        <v>2027</v>
      </c>
      <c r="I566" t="s">
        <v>2026</v>
      </c>
      <c r="N566" t="s">
        <v>1219</v>
      </c>
      <c r="O566" t="s">
        <v>987</v>
      </c>
      <c r="P566" t="s">
        <v>1103</v>
      </c>
    </row>
    <row r="567" spans="1:16" x14ac:dyDescent="0.3">
      <c r="A567" t="s">
        <v>2028</v>
      </c>
      <c r="B567" t="s">
        <v>2029</v>
      </c>
      <c r="D567" t="s">
        <v>17</v>
      </c>
      <c r="E567" s="1">
        <v>41918</v>
      </c>
      <c r="F567" t="s">
        <v>111</v>
      </c>
      <c r="G567" t="s">
        <v>513</v>
      </c>
      <c r="H567" t="s">
        <v>2030</v>
      </c>
      <c r="I567" t="s">
        <v>2029</v>
      </c>
      <c r="J567" t="s">
        <v>2031</v>
      </c>
      <c r="K567" t="s">
        <v>2032</v>
      </c>
      <c r="N567" t="s">
        <v>2033</v>
      </c>
      <c r="P567" t="s">
        <v>2034</v>
      </c>
    </row>
    <row r="568" spans="1:16" x14ac:dyDescent="0.3">
      <c r="A568" t="s">
        <v>2035</v>
      </c>
      <c r="B568" t="s">
        <v>2036</v>
      </c>
      <c r="D568" t="s">
        <v>17</v>
      </c>
      <c r="E568" s="1">
        <v>41918</v>
      </c>
      <c r="F568" t="s">
        <v>111</v>
      </c>
      <c r="G568" t="s">
        <v>513</v>
      </c>
      <c r="H568" t="s">
        <v>2037</v>
      </c>
      <c r="I568" t="s">
        <v>2036</v>
      </c>
      <c r="N568" t="s">
        <v>2038</v>
      </c>
      <c r="O568" t="s">
        <v>113</v>
      </c>
      <c r="P568" t="s">
        <v>2039</v>
      </c>
    </row>
    <row r="569" spans="1:16" x14ac:dyDescent="0.3">
      <c r="A569" t="s">
        <v>2040</v>
      </c>
      <c r="B569" t="s">
        <v>2041</v>
      </c>
      <c r="D569" t="s">
        <v>17</v>
      </c>
      <c r="E569" s="1">
        <v>41918</v>
      </c>
      <c r="F569" t="s">
        <v>111</v>
      </c>
      <c r="G569" t="s">
        <v>513</v>
      </c>
      <c r="H569" t="s">
        <v>2042</v>
      </c>
      <c r="I569" t="s">
        <v>2041</v>
      </c>
      <c r="J569" t="s">
        <v>2043</v>
      </c>
      <c r="K569" t="s">
        <v>2044</v>
      </c>
      <c r="N569" t="s">
        <v>2045</v>
      </c>
      <c r="P569" t="s">
        <v>2046</v>
      </c>
    </row>
    <row r="570" spans="1:16" x14ac:dyDescent="0.3">
      <c r="A570" t="s">
        <v>2047</v>
      </c>
      <c r="B570" t="s">
        <v>2048</v>
      </c>
      <c r="D570" t="s">
        <v>17</v>
      </c>
      <c r="E570" s="1">
        <v>41918</v>
      </c>
      <c r="F570" t="s">
        <v>111</v>
      </c>
      <c r="G570" t="s">
        <v>513</v>
      </c>
      <c r="H570" t="s">
        <v>2049</v>
      </c>
      <c r="I570" t="s">
        <v>2048</v>
      </c>
    </row>
    <row r="571" spans="1:16" x14ac:dyDescent="0.3">
      <c r="A571" t="s">
        <v>2050</v>
      </c>
      <c r="B571" t="s">
        <v>2051</v>
      </c>
      <c r="D571" t="s">
        <v>17</v>
      </c>
      <c r="E571" s="1">
        <v>41918</v>
      </c>
      <c r="F571" t="s">
        <v>111</v>
      </c>
      <c r="G571" t="s">
        <v>513</v>
      </c>
      <c r="H571" t="s">
        <v>2052</v>
      </c>
      <c r="I571" t="s">
        <v>2051</v>
      </c>
      <c r="J571" t="s">
        <v>2053</v>
      </c>
      <c r="K571" t="s">
        <v>2054</v>
      </c>
      <c r="N571" t="s">
        <v>2055</v>
      </c>
      <c r="P571" t="s">
        <v>2056</v>
      </c>
    </row>
    <row r="572" spans="1:16" x14ac:dyDescent="0.3">
      <c r="A572" t="s">
        <v>2057</v>
      </c>
      <c r="B572" t="s">
        <v>2058</v>
      </c>
      <c r="D572" t="s">
        <v>17</v>
      </c>
      <c r="E572" s="1">
        <v>41918</v>
      </c>
      <c r="F572" t="s">
        <v>111</v>
      </c>
      <c r="G572" t="s">
        <v>513</v>
      </c>
      <c r="H572" t="s">
        <v>2059</v>
      </c>
      <c r="I572" t="s">
        <v>2058</v>
      </c>
      <c r="N572" t="s">
        <v>666</v>
      </c>
      <c r="P572" t="s">
        <v>2060</v>
      </c>
    </row>
    <row r="573" spans="1:16" x14ac:dyDescent="0.3">
      <c r="A573" t="s">
        <v>2061</v>
      </c>
      <c r="B573" t="s">
        <v>2062</v>
      </c>
      <c r="D573" t="s">
        <v>17</v>
      </c>
      <c r="E573" s="1">
        <v>41918</v>
      </c>
      <c r="F573" t="s">
        <v>111</v>
      </c>
      <c r="G573" t="s">
        <v>513</v>
      </c>
      <c r="H573" t="s">
        <v>2063</v>
      </c>
      <c r="I573" t="s">
        <v>2062</v>
      </c>
    </row>
    <row r="574" spans="1:16" x14ac:dyDescent="0.3">
      <c r="A574" t="s">
        <v>2064</v>
      </c>
      <c r="B574" t="s">
        <v>2065</v>
      </c>
      <c r="D574" t="s">
        <v>17</v>
      </c>
      <c r="E574" s="1">
        <v>41918</v>
      </c>
      <c r="F574" t="s">
        <v>111</v>
      </c>
      <c r="G574" t="s">
        <v>513</v>
      </c>
      <c r="H574" t="s">
        <v>2066</v>
      </c>
      <c r="I574" t="s">
        <v>2065</v>
      </c>
    </row>
    <row r="575" spans="1:16" x14ac:dyDescent="0.3">
      <c r="A575" t="s">
        <v>2067</v>
      </c>
      <c r="B575" t="s">
        <v>2068</v>
      </c>
      <c r="D575" t="s">
        <v>17</v>
      </c>
      <c r="E575" s="1">
        <v>41918</v>
      </c>
      <c r="F575" t="s">
        <v>111</v>
      </c>
      <c r="G575" t="s">
        <v>513</v>
      </c>
      <c r="H575" t="s">
        <v>2069</v>
      </c>
      <c r="I575" t="s">
        <v>2068</v>
      </c>
      <c r="N575" t="s">
        <v>1228</v>
      </c>
      <c r="P575" t="s">
        <v>1229</v>
      </c>
    </row>
    <row r="576" spans="1:16" x14ac:dyDescent="0.3">
      <c r="A576" t="s">
        <v>2070</v>
      </c>
      <c r="B576" t="s">
        <v>2071</v>
      </c>
      <c r="D576" t="s">
        <v>17</v>
      </c>
      <c r="E576" s="1">
        <v>41918</v>
      </c>
      <c r="F576" t="s">
        <v>111</v>
      </c>
      <c r="G576" t="s">
        <v>513</v>
      </c>
      <c r="H576" t="s">
        <v>2072</v>
      </c>
      <c r="I576" t="s">
        <v>2071</v>
      </c>
      <c r="J576" t="s">
        <v>2073</v>
      </c>
      <c r="K576" t="s">
        <v>2074</v>
      </c>
      <c r="P576" t="s">
        <v>2075</v>
      </c>
    </row>
    <row r="577" spans="1:16" x14ac:dyDescent="0.3">
      <c r="A577" t="s">
        <v>2076</v>
      </c>
      <c r="B577" t="s">
        <v>2077</v>
      </c>
      <c r="D577" t="s">
        <v>17</v>
      </c>
      <c r="E577" s="1">
        <v>41918</v>
      </c>
      <c r="F577" t="s">
        <v>111</v>
      </c>
      <c r="G577" t="s">
        <v>513</v>
      </c>
      <c r="H577" t="s">
        <v>2078</v>
      </c>
      <c r="I577" t="s">
        <v>2077</v>
      </c>
      <c r="J577" t="s">
        <v>2079</v>
      </c>
      <c r="K577" t="s">
        <v>2080</v>
      </c>
      <c r="N577" t="s">
        <v>2081</v>
      </c>
      <c r="O577" t="s">
        <v>113</v>
      </c>
      <c r="P577" t="s">
        <v>2082</v>
      </c>
    </row>
    <row r="578" spans="1:16" x14ac:dyDescent="0.3">
      <c r="A578" t="s">
        <v>2083</v>
      </c>
      <c r="B578" t="s">
        <v>2084</v>
      </c>
      <c r="D578" t="s">
        <v>17</v>
      </c>
      <c r="E578" s="1">
        <v>41918</v>
      </c>
      <c r="F578" t="s">
        <v>111</v>
      </c>
      <c r="G578" t="s">
        <v>513</v>
      </c>
      <c r="H578" t="s">
        <v>2085</v>
      </c>
      <c r="I578" t="s">
        <v>2084</v>
      </c>
      <c r="N578" t="s">
        <v>640</v>
      </c>
      <c r="P578" t="s">
        <v>2086</v>
      </c>
    </row>
    <row r="579" spans="1:16" x14ac:dyDescent="0.3">
      <c r="A579" t="s">
        <v>2087</v>
      </c>
      <c r="B579" t="s">
        <v>2088</v>
      </c>
      <c r="D579" t="s">
        <v>17</v>
      </c>
      <c r="E579" s="1">
        <v>41918</v>
      </c>
      <c r="F579" t="s">
        <v>111</v>
      </c>
      <c r="G579" t="s">
        <v>513</v>
      </c>
      <c r="H579" t="s">
        <v>2089</v>
      </c>
      <c r="I579" t="s">
        <v>2088</v>
      </c>
    </row>
    <row r="580" spans="1:16" x14ac:dyDescent="0.3">
      <c r="A580" t="s">
        <v>2090</v>
      </c>
      <c r="B580" t="s">
        <v>2091</v>
      </c>
      <c r="D580" t="s">
        <v>17</v>
      </c>
      <c r="E580" s="1">
        <v>41918</v>
      </c>
      <c r="F580" t="s">
        <v>111</v>
      </c>
      <c r="G580" t="s">
        <v>513</v>
      </c>
      <c r="H580" t="s">
        <v>2092</v>
      </c>
      <c r="I580" t="s">
        <v>2091</v>
      </c>
      <c r="N580" t="s">
        <v>2093</v>
      </c>
      <c r="P580" t="s">
        <v>2094</v>
      </c>
    </row>
    <row r="581" spans="1:16" x14ac:dyDescent="0.3">
      <c r="A581" t="s">
        <v>2095</v>
      </c>
      <c r="B581" t="s">
        <v>2096</v>
      </c>
      <c r="D581" t="s">
        <v>17</v>
      </c>
      <c r="E581" s="1">
        <v>41918</v>
      </c>
      <c r="F581" t="s">
        <v>111</v>
      </c>
      <c r="G581" t="s">
        <v>513</v>
      </c>
      <c r="H581" t="s">
        <v>2097</v>
      </c>
      <c r="I581" t="s">
        <v>2096</v>
      </c>
      <c r="N581" t="s">
        <v>691</v>
      </c>
      <c r="P581" t="s">
        <v>114</v>
      </c>
    </row>
    <row r="582" spans="1:16" x14ac:dyDescent="0.3">
      <c r="A582" t="s">
        <v>2098</v>
      </c>
      <c r="B582" t="s">
        <v>2099</v>
      </c>
      <c r="D582" t="s">
        <v>17</v>
      </c>
      <c r="E582" s="1">
        <v>41918</v>
      </c>
      <c r="F582" t="s">
        <v>111</v>
      </c>
      <c r="G582" t="s">
        <v>513</v>
      </c>
      <c r="H582" t="s">
        <v>2100</v>
      </c>
      <c r="I582" t="s">
        <v>2099</v>
      </c>
    </row>
    <row r="583" spans="1:16" x14ac:dyDescent="0.3">
      <c r="A583" t="s">
        <v>2101</v>
      </c>
      <c r="B583" t="s">
        <v>2102</v>
      </c>
      <c r="D583" t="s">
        <v>17</v>
      </c>
      <c r="E583" s="1">
        <v>41918</v>
      </c>
      <c r="F583" t="s">
        <v>111</v>
      </c>
      <c r="G583" t="s">
        <v>513</v>
      </c>
      <c r="H583" t="s">
        <v>2103</v>
      </c>
      <c r="I583" t="s">
        <v>2102</v>
      </c>
    </row>
    <row r="584" spans="1:16" x14ac:dyDescent="0.3">
      <c r="A584" t="s">
        <v>2104</v>
      </c>
      <c r="B584" t="s">
        <v>2105</v>
      </c>
      <c r="D584" t="s">
        <v>17</v>
      </c>
      <c r="E584" s="1">
        <v>41918</v>
      </c>
      <c r="F584" t="s">
        <v>111</v>
      </c>
      <c r="G584" t="s">
        <v>513</v>
      </c>
      <c r="H584" t="s">
        <v>2106</v>
      </c>
      <c r="I584" t="s">
        <v>2105</v>
      </c>
      <c r="N584" t="s">
        <v>2107</v>
      </c>
      <c r="P584" t="s">
        <v>2108</v>
      </c>
    </row>
    <row r="585" spans="1:16" x14ac:dyDescent="0.3">
      <c r="A585" t="s">
        <v>2109</v>
      </c>
      <c r="B585" t="s">
        <v>2110</v>
      </c>
      <c r="D585" t="s">
        <v>17</v>
      </c>
      <c r="E585" s="1">
        <v>41918</v>
      </c>
      <c r="F585" t="s">
        <v>111</v>
      </c>
      <c r="G585" t="s">
        <v>513</v>
      </c>
      <c r="H585" t="s">
        <v>2111</v>
      </c>
      <c r="I585" t="s">
        <v>2110</v>
      </c>
      <c r="N585" t="s">
        <v>666</v>
      </c>
      <c r="P585" t="s">
        <v>2112</v>
      </c>
    </row>
    <row r="586" spans="1:16" x14ac:dyDescent="0.3">
      <c r="A586" t="s">
        <v>2113</v>
      </c>
      <c r="B586" t="s">
        <v>2114</v>
      </c>
      <c r="D586" t="s">
        <v>17</v>
      </c>
      <c r="E586" s="1">
        <v>41918</v>
      </c>
      <c r="F586" t="s">
        <v>111</v>
      </c>
      <c r="G586" t="s">
        <v>513</v>
      </c>
      <c r="H586" t="s">
        <v>2115</v>
      </c>
      <c r="I586" t="s">
        <v>2114</v>
      </c>
      <c r="N586" t="s">
        <v>835</v>
      </c>
      <c r="P586" t="s">
        <v>2116</v>
      </c>
    </row>
    <row r="587" spans="1:16" x14ac:dyDescent="0.3">
      <c r="A587" t="s">
        <v>2117</v>
      </c>
      <c r="B587" t="s">
        <v>2118</v>
      </c>
      <c r="D587" t="s">
        <v>17</v>
      </c>
      <c r="E587" s="1">
        <v>41918</v>
      </c>
      <c r="F587" t="s">
        <v>111</v>
      </c>
      <c r="G587" t="s">
        <v>513</v>
      </c>
      <c r="H587" t="s">
        <v>2119</v>
      </c>
      <c r="I587" t="s">
        <v>2118</v>
      </c>
      <c r="J587" t="s">
        <v>2120</v>
      </c>
      <c r="K587" t="s">
        <v>2121</v>
      </c>
      <c r="N587" t="s">
        <v>2122</v>
      </c>
      <c r="O587" t="s">
        <v>2123</v>
      </c>
      <c r="P587" t="s">
        <v>2124</v>
      </c>
    </row>
    <row r="588" spans="1:16" x14ac:dyDescent="0.3">
      <c r="A588" t="s">
        <v>2125</v>
      </c>
      <c r="B588" t="s">
        <v>2126</v>
      </c>
      <c r="D588" t="s">
        <v>17</v>
      </c>
      <c r="E588" s="1">
        <v>41918</v>
      </c>
      <c r="F588" t="s">
        <v>111</v>
      </c>
      <c r="G588" t="s">
        <v>513</v>
      </c>
      <c r="H588" t="s">
        <v>2127</v>
      </c>
      <c r="I588" t="s">
        <v>2126</v>
      </c>
      <c r="J588" t="s">
        <v>2128</v>
      </c>
      <c r="K588" t="s">
        <v>2129</v>
      </c>
      <c r="N588" t="s">
        <v>2130</v>
      </c>
      <c r="P588" t="s">
        <v>857</v>
      </c>
    </row>
    <row r="589" spans="1:16" x14ac:dyDescent="0.3">
      <c r="A589" t="s">
        <v>2131</v>
      </c>
      <c r="B589" t="s">
        <v>2132</v>
      </c>
      <c r="D589" t="s">
        <v>17</v>
      </c>
      <c r="E589" s="1">
        <v>41918</v>
      </c>
      <c r="F589" t="s">
        <v>111</v>
      </c>
      <c r="G589" t="s">
        <v>513</v>
      </c>
      <c r="H589" t="s">
        <v>2133</v>
      </c>
      <c r="I589" t="s">
        <v>2132</v>
      </c>
      <c r="J589" t="s">
        <v>2134</v>
      </c>
      <c r="K589" t="s">
        <v>2135</v>
      </c>
      <c r="N589" t="s">
        <v>2136</v>
      </c>
      <c r="O589" t="s">
        <v>1007</v>
      </c>
    </row>
    <row r="590" spans="1:16" x14ac:dyDescent="0.3">
      <c r="A590" t="s">
        <v>2137</v>
      </c>
      <c r="B590" t="s">
        <v>2138</v>
      </c>
      <c r="D590" t="s">
        <v>17</v>
      </c>
      <c r="E590" s="1">
        <v>41918</v>
      </c>
      <c r="F590" t="s">
        <v>111</v>
      </c>
      <c r="G590" t="s">
        <v>513</v>
      </c>
      <c r="H590" t="s">
        <v>2139</v>
      </c>
      <c r="I590" t="s">
        <v>2138</v>
      </c>
      <c r="J590" t="s">
        <v>2140</v>
      </c>
      <c r="K590" t="s">
        <v>2141</v>
      </c>
      <c r="N590" t="s">
        <v>2142</v>
      </c>
      <c r="O590" t="s">
        <v>113</v>
      </c>
      <c r="P590" t="s">
        <v>2143</v>
      </c>
    </row>
    <row r="591" spans="1:16" x14ac:dyDescent="0.3">
      <c r="A591" t="s">
        <v>2144</v>
      </c>
      <c r="B591" t="s">
        <v>2145</v>
      </c>
      <c r="D591" t="s">
        <v>17</v>
      </c>
      <c r="E591" s="1">
        <v>41918</v>
      </c>
      <c r="F591" t="s">
        <v>111</v>
      </c>
      <c r="G591" t="s">
        <v>513</v>
      </c>
      <c r="H591" t="s">
        <v>2146</v>
      </c>
      <c r="I591" t="s">
        <v>2145</v>
      </c>
    </row>
    <row r="592" spans="1:16" x14ac:dyDescent="0.3">
      <c r="A592" t="s">
        <v>2147</v>
      </c>
      <c r="B592" t="s">
        <v>2148</v>
      </c>
      <c r="D592" t="s">
        <v>17</v>
      </c>
      <c r="E592" s="1">
        <v>41918</v>
      </c>
      <c r="F592" t="s">
        <v>111</v>
      </c>
      <c r="G592" t="s">
        <v>513</v>
      </c>
      <c r="H592" t="s">
        <v>2149</v>
      </c>
      <c r="I592" t="s">
        <v>2148</v>
      </c>
      <c r="N592" t="s">
        <v>2150</v>
      </c>
      <c r="O592" t="s">
        <v>2151</v>
      </c>
      <c r="P592" t="s">
        <v>2152</v>
      </c>
    </row>
    <row r="593" spans="1:16" x14ac:dyDescent="0.3">
      <c r="A593" t="s">
        <v>2153</v>
      </c>
      <c r="B593" t="s">
        <v>2154</v>
      </c>
      <c r="D593" t="s">
        <v>17</v>
      </c>
      <c r="E593" s="1">
        <v>41918</v>
      </c>
      <c r="F593" t="s">
        <v>111</v>
      </c>
      <c r="G593" t="s">
        <v>513</v>
      </c>
      <c r="H593" t="s">
        <v>2155</v>
      </c>
      <c r="I593" t="s">
        <v>2154</v>
      </c>
    </row>
    <row r="594" spans="1:16" x14ac:dyDescent="0.3">
      <c r="A594" t="s">
        <v>2156</v>
      </c>
      <c r="B594" t="s">
        <v>2157</v>
      </c>
      <c r="D594" t="s">
        <v>17</v>
      </c>
      <c r="E594" s="1">
        <v>41918</v>
      </c>
      <c r="F594" t="s">
        <v>111</v>
      </c>
      <c r="G594" t="s">
        <v>513</v>
      </c>
      <c r="H594" t="s">
        <v>2158</v>
      </c>
      <c r="I594" t="s">
        <v>2157</v>
      </c>
    </row>
    <row r="595" spans="1:16" x14ac:dyDescent="0.3">
      <c r="A595" t="s">
        <v>2159</v>
      </c>
      <c r="B595" t="s">
        <v>2160</v>
      </c>
      <c r="D595" t="s">
        <v>17</v>
      </c>
      <c r="E595" s="1">
        <v>41918</v>
      </c>
      <c r="F595" t="s">
        <v>111</v>
      </c>
      <c r="G595" t="s">
        <v>513</v>
      </c>
      <c r="H595" t="s">
        <v>2161</v>
      </c>
      <c r="I595" t="s">
        <v>2160</v>
      </c>
      <c r="J595" t="s">
        <v>2162</v>
      </c>
      <c r="K595" t="s">
        <v>2163</v>
      </c>
      <c r="N595" t="s">
        <v>2164</v>
      </c>
      <c r="O595" t="s">
        <v>113</v>
      </c>
      <c r="P595" t="s">
        <v>2165</v>
      </c>
    </row>
    <row r="596" spans="1:16" x14ac:dyDescent="0.3">
      <c r="A596" t="s">
        <v>2166</v>
      </c>
      <c r="B596" t="s">
        <v>2167</v>
      </c>
      <c r="D596" t="s">
        <v>17</v>
      </c>
      <c r="E596" s="1">
        <v>41918</v>
      </c>
      <c r="F596" t="s">
        <v>111</v>
      </c>
      <c r="G596" t="s">
        <v>513</v>
      </c>
      <c r="H596" t="s">
        <v>2168</v>
      </c>
      <c r="I596" t="s">
        <v>2167</v>
      </c>
      <c r="J596" t="s">
        <v>2169</v>
      </c>
      <c r="K596" t="s">
        <v>2170</v>
      </c>
      <c r="N596" t="s">
        <v>2171</v>
      </c>
      <c r="P596" t="s">
        <v>2172</v>
      </c>
    </row>
    <row r="597" spans="1:16" x14ac:dyDescent="0.3">
      <c r="A597" t="s">
        <v>2173</v>
      </c>
      <c r="B597" t="s">
        <v>2174</v>
      </c>
      <c r="D597" t="s">
        <v>17</v>
      </c>
      <c r="E597" s="1">
        <v>41918</v>
      </c>
      <c r="F597" t="s">
        <v>111</v>
      </c>
      <c r="G597" t="s">
        <v>513</v>
      </c>
      <c r="H597" t="s">
        <v>2175</v>
      </c>
      <c r="I597" t="s">
        <v>2174</v>
      </c>
    </row>
    <row r="598" spans="1:16" x14ac:dyDescent="0.3">
      <c r="A598" t="s">
        <v>2176</v>
      </c>
      <c r="B598" t="s">
        <v>2177</v>
      </c>
      <c r="D598" t="s">
        <v>17</v>
      </c>
      <c r="E598" s="1">
        <v>41918</v>
      </c>
      <c r="F598" t="s">
        <v>111</v>
      </c>
      <c r="G598" t="s">
        <v>513</v>
      </c>
      <c r="H598" t="s">
        <v>2178</v>
      </c>
      <c r="I598" t="s">
        <v>2177</v>
      </c>
    </row>
    <row r="599" spans="1:16" x14ac:dyDescent="0.3">
      <c r="A599" t="s">
        <v>2179</v>
      </c>
      <c r="B599" t="s">
        <v>2180</v>
      </c>
      <c r="D599" t="s">
        <v>17</v>
      </c>
      <c r="E599" s="1">
        <v>41918</v>
      </c>
      <c r="F599" t="s">
        <v>111</v>
      </c>
      <c r="G599" t="s">
        <v>513</v>
      </c>
      <c r="H599" t="s">
        <v>2181</v>
      </c>
      <c r="I599" t="s">
        <v>2180</v>
      </c>
    </row>
    <row r="600" spans="1:16" x14ac:dyDescent="0.3">
      <c r="A600" t="s">
        <v>2182</v>
      </c>
      <c r="B600" t="s">
        <v>2183</v>
      </c>
      <c r="D600" t="s">
        <v>17</v>
      </c>
      <c r="E600" s="1">
        <v>41918</v>
      </c>
      <c r="F600" t="s">
        <v>111</v>
      </c>
      <c r="G600" t="s">
        <v>513</v>
      </c>
      <c r="H600" t="s">
        <v>2184</v>
      </c>
      <c r="I600" t="s">
        <v>2183</v>
      </c>
      <c r="N600" t="s">
        <v>2185</v>
      </c>
      <c r="O600" t="s">
        <v>113</v>
      </c>
      <c r="P600" t="s">
        <v>2186</v>
      </c>
    </row>
    <row r="601" spans="1:16" x14ac:dyDescent="0.3">
      <c r="A601" t="s">
        <v>2187</v>
      </c>
      <c r="B601" t="s">
        <v>2188</v>
      </c>
      <c r="D601" t="s">
        <v>17</v>
      </c>
      <c r="E601" s="1">
        <v>41918</v>
      </c>
      <c r="F601" t="s">
        <v>111</v>
      </c>
      <c r="G601" t="s">
        <v>513</v>
      </c>
      <c r="H601" t="s">
        <v>2189</v>
      </c>
      <c r="I601" t="s">
        <v>2188</v>
      </c>
      <c r="N601" t="s">
        <v>2190</v>
      </c>
      <c r="P601" t="s">
        <v>2191</v>
      </c>
    </row>
    <row r="602" spans="1:16" x14ac:dyDescent="0.3">
      <c r="A602" t="s">
        <v>2192</v>
      </c>
      <c r="B602" t="s">
        <v>2193</v>
      </c>
      <c r="D602" t="s">
        <v>17</v>
      </c>
      <c r="E602" s="1">
        <v>41918</v>
      </c>
      <c r="F602" t="s">
        <v>111</v>
      </c>
      <c r="G602" t="s">
        <v>513</v>
      </c>
      <c r="H602" t="s">
        <v>2194</v>
      </c>
      <c r="I602" t="s">
        <v>2193</v>
      </c>
    </row>
    <row r="603" spans="1:16" x14ac:dyDescent="0.3">
      <c r="A603" t="s">
        <v>2195</v>
      </c>
      <c r="B603" t="s">
        <v>2196</v>
      </c>
      <c r="D603" t="s">
        <v>17</v>
      </c>
      <c r="E603" s="1">
        <v>41918</v>
      </c>
      <c r="F603" t="s">
        <v>111</v>
      </c>
      <c r="G603" t="s">
        <v>513</v>
      </c>
      <c r="H603" t="s">
        <v>2197</v>
      </c>
      <c r="I603" t="s">
        <v>2196</v>
      </c>
    </row>
    <row r="604" spans="1:16" x14ac:dyDescent="0.3">
      <c r="A604" t="s">
        <v>2198</v>
      </c>
      <c r="B604" t="s">
        <v>2199</v>
      </c>
      <c r="D604" t="s">
        <v>17</v>
      </c>
      <c r="E604" s="1">
        <v>41918</v>
      </c>
      <c r="F604" t="s">
        <v>111</v>
      </c>
      <c r="G604" t="s">
        <v>513</v>
      </c>
      <c r="H604" t="s">
        <v>2200</v>
      </c>
      <c r="I604" t="s">
        <v>2199</v>
      </c>
      <c r="J604" t="s">
        <v>2201</v>
      </c>
      <c r="K604" t="s">
        <v>2202</v>
      </c>
      <c r="N604" t="s">
        <v>2203</v>
      </c>
      <c r="O604" t="s">
        <v>113</v>
      </c>
      <c r="P604" t="s">
        <v>2204</v>
      </c>
    </row>
    <row r="605" spans="1:16" x14ac:dyDescent="0.3">
      <c r="A605" t="s">
        <v>2205</v>
      </c>
      <c r="B605" t="s">
        <v>2206</v>
      </c>
      <c r="D605" t="s">
        <v>17</v>
      </c>
      <c r="E605" s="1">
        <v>41918</v>
      </c>
      <c r="F605" t="s">
        <v>111</v>
      </c>
      <c r="G605" t="s">
        <v>513</v>
      </c>
      <c r="H605" t="s">
        <v>2207</v>
      </c>
      <c r="I605" t="s">
        <v>2206</v>
      </c>
      <c r="N605" t="s">
        <v>2208</v>
      </c>
      <c r="P605" t="s">
        <v>2209</v>
      </c>
    </row>
    <row r="606" spans="1:16" x14ac:dyDescent="0.3">
      <c r="A606" t="s">
        <v>2210</v>
      </c>
      <c r="B606" t="s">
        <v>2211</v>
      </c>
      <c r="D606" t="s">
        <v>17</v>
      </c>
      <c r="E606" s="1">
        <v>41918</v>
      </c>
      <c r="F606" t="s">
        <v>111</v>
      </c>
      <c r="G606" t="s">
        <v>513</v>
      </c>
      <c r="H606" t="s">
        <v>2212</v>
      </c>
      <c r="I606" t="s">
        <v>2211</v>
      </c>
    </row>
    <row r="607" spans="1:16" x14ac:dyDescent="0.3">
      <c r="A607" t="s">
        <v>2213</v>
      </c>
      <c r="B607" t="s">
        <v>2214</v>
      </c>
      <c r="D607" t="s">
        <v>17</v>
      </c>
      <c r="E607" s="1">
        <v>41918</v>
      </c>
      <c r="F607" t="s">
        <v>111</v>
      </c>
      <c r="G607" t="s">
        <v>513</v>
      </c>
      <c r="H607" t="s">
        <v>2215</v>
      </c>
      <c r="I607" t="s">
        <v>2214</v>
      </c>
      <c r="J607" t="s">
        <v>2216</v>
      </c>
      <c r="K607" t="s">
        <v>2217</v>
      </c>
      <c r="N607" t="s">
        <v>2218</v>
      </c>
      <c r="O607" t="s">
        <v>113</v>
      </c>
      <c r="P607" t="s">
        <v>2219</v>
      </c>
    </row>
    <row r="608" spans="1:16" x14ac:dyDescent="0.3">
      <c r="A608" t="s">
        <v>2220</v>
      </c>
      <c r="B608" t="s">
        <v>2221</v>
      </c>
      <c r="D608" t="s">
        <v>17</v>
      </c>
      <c r="E608" s="1">
        <v>41918</v>
      </c>
      <c r="F608" t="s">
        <v>111</v>
      </c>
      <c r="G608" t="s">
        <v>513</v>
      </c>
      <c r="H608" t="s">
        <v>2222</v>
      </c>
      <c r="I608" t="s">
        <v>2221</v>
      </c>
    </row>
    <row r="609" spans="1:16" x14ac:dyDescent="0.3">
      <c r="A609" t="s">
        <v>2223</v>
      </c>
      <c r="B609" t="s">
        <v>2224</v>
      </c>
      <c r="D609" t="s">
        <v>17</v>
      </c>
      <c r="E609" s="1">
        <v>41918</v>
      </c>
      <c r="F609" t="s">
        <v>111</v>
      </c>
      <c r="G609" t="s">
        <v>513</v>
      </c>
      <c r="H609" t="s">
        <v>2225</v>
      </c>
      <c r="I609" t="s">
        <v>2224</v>
      </c>
      <c r="J609" t="s">
        <v>2226</v>
      </c>
      <c r="K609" t="s">
        <v>2227</v>
      </c>
      <c r="N609" t="s">
        <v>2228</v>
      </c>
      <c r="O609" t="s">
        <v>2229</v>
      </c>
      <c r="P609" t="s">
        <v>915</v>
      </c>
    </row>
    <row r="610" spans="1:16" x14ac:dyDescent="0.3">
      <c r="A610" t="s">
        <v>2230</v>
      </c>
      <c r="B610" t="s">
        <v>2231</v>
      </c>
      <c r="D610" t="s">
        <v>17</v>
      </c>
      <c r="E610" s="1">
        <v>41918</v>
      </c>
      <c r="F610" t="s">
        <v>111</v>
      </c>
      <c r="G610" t="s">
        <v>513</v>
      </c>
      <c r="H610" t="s">
        <v>2232</v>
      </c>
      <c r="I610" t="s">
        <v>2231</v>
      </c>
      <c r="J610" t="s">
        <v>2233</v>
      </c>
      <c r="K610" t="s">
        <v>2234</v>
      </c>
      <c r="N610" t="s">
        <v>2235</v>
      </c>
      <c r="P610" t="s">
        <v>915</v>
      </c>
    </row>
    <row r="611" spans="1:16" x14ac:dyDescent="0.3">
      <c r="A611" t="s">
        <v>2236</v>
      </c>
      <c r="B611" t="s">
        <v>2237</v>
      </c>
      <c r="D611" t="s">
        <v>17</v>
      </c>
      <c r="E611" s="1">
        <v>41918</v>
      </c>
      <c r="F611" t="s">
        <v>111</v>
      </c>
      <c r="G611" t="s">
        <v>513</v>
      </c>
      <c r="H611" t="s">
        <v>2238</v>
      </c>
      <c r="I611" t="s">
        <v>2237</v>
      </c>
      <c r="N611" t="s">
        <v>2239</v>
      </c>
      <c r="O611" t="s">
        <v>581</v>
      </c>
      <c r="P611" t="s">
        <v>2240</v>
      </c>
    </row>
    <row r="612" spans="1:16" x14ac:dyDescent="0.3">
      <c r="A612" t="s">
        <v>2241</v>
      </c>
      <c r="B612" t="s">
        <v>2242</v>
      </c>
      <c r="D612" t="s">
        <v>17</v>
      </c>
      <c r="E612" s="1">
        <v>41918</v>
      </c>
      <c r="F612" t="s">
        <v>111</v>
      </c>
      <c r="G612" t="s">
        <v>513</v>
      </c>
      <c r="H612" t="s">
        <v>2243</v>
      </c>
      <c r="I612" t="s">
        <v>2242</v>
      </c>
    </row>
    <row r="613" spans="1:16" x14ac:dyDescent="0.3">
      <c r="A613" t="s">
        <v>2244</v>
      </c>
      <c r="B613" t="s">
        <v>2245</v>
      </c>
      <c r="D613" t="s">
        <v>17</v>
      </c>
      <c r="E613" s="1">
        <v>41918</v>
      </c>
      <c r="F613" t="s">
        <v>111</v>
      </c>
      <c r="G613" t="s">
        <v>513</v>
      </c>
      <c r="H613" t="s">
        <v>2246</v>
      </c>
      <c r="I613" t="s">
        <v>2245</v>
      </c>
      <c r="N613" t="s">
        <v>2247</v>
      </c>
      <c r="P613" t="s">
        <v>1595</v>
      </c>
    </row>
    <row r="614" spans="1:16" x14ac:dyDescent="0.3">
      <c r="A614" t="s">
        <v>2248</v>
      </c>
      <c r="B614" t="s">
        <v>2249</v>
      </c>
      <c r="D614" t="s">
        <v>17</v>
      </c>
      <c r="E614" s="1">
        <v>41918</v>
      </c>
      <c r="F614" t="s">
        <v>111</v>
      </c>
      <c r="G614" t="s">
        <v>513</v>
      </c>
      <c r="H614" t="s">
        <v>2250</v>
      </c>
      <c r="I614" t="s">
        <v>2249</v>
      </c>
      <c r="N614" t="s">
        <v>666</v>
      </c>
      <c r="P614" t="s">
        <v>2251</v>
      </c>
    </row>
    <row r="615" spans="1:16" x14ac:dyDescent="0.3">
      <c r="A615" t="s">
        <v>2252</v>
      </c>
      <c r="B615" t="s">
        <v>2253</v>
      </c>
      <c r="D615" t="s">
        <v>17</v>
      </c>
      <c r="E615" s="1">
        <v>41918</v>
      </c>
      <c r="F615" t="s">
        <v>111</v>
      </c>
      <c r="G615" t="s">
        <v>513</v>
      </c>
      <c r="H615" t="s">
        <v>2254</v>
      </c>
      <c r="I615" t="s">
        <v>2253</v>
      </c>
    </row>
    <row r="616" spans="1:16" x14ac:dyDescent="0.3">
      <c r="A616" t="s">
        <v>2255</v>
      </c>
      <c r="B616" t="s">
        <v>2256</v>
      </c>
      <c r="D616" t="s">
        <v>17</v>
      </c>
      <c r="E616" s="1">
        <v>41918</v>
      </c>
      <c r="F616" t="s">
        <v>111</v>
      </c>
      <c r="G616" t="s">
        <v>513</v>
      </c>
      <c r="H616" t="s">
        <v>2257</v>
      </c>
      <c r="I616" t="s">
        <v>2256</v>
      </c>
      <c r="J616" t="s">
        <v>2258</v>
      </c>
      <c r="K616" t="s">
        <v>2259</v>
      </c>
      <c r="N616" t="s">
        <v>2260</v>
      </c>
      <c r="P616" t="s">
        <v>2261</v>
      </c>
    </row>
    <row r="617" spans="1:16" x14ac:dyDescent="0.3">
      <c r="A617" t="s">
        <v>2262</v>
      </c>
      <c r="B617" t="s">
        <v>2263</v>
      </c>
      <c r="D617" t="s">
        <v>17</v>
      </c>
      <c r="E617" s="1">
        <v>41918</v>
      </c>
      <c r="F617" t="s">
        <v>111</v>
      </c>
      <c r="G617" t="s">
        <v>513</v>
      </c>
      <c r="H617" t="s">
        <v>2264</v>
      </c>
      <c r="I617" t="s">
        <v>2263</v>
      </c>
      <c r="J617" t="s">
        <v>2265</v>
      </c>
      <c r="K617" t="s">
        <v>2266</v>
      </c>
      <c r="N617" t="s">
        <v>2267</v>
      </c>
      <c r="P617" t="s">
        <v>2268</v>
      </c>
    </row>
    <row r="618" spans="1:16" x14ac:dyDescent="0.3">
      <c r="A618" t="s">
        <v>2269</v>
      </c>
      <c r="B618" t="s">
        <v>2270</v>
      </c>
      <c r="D618" t="s">
        <v>17</v>
      </c>
      <c r="E618" s="1">
        <v>41918</v>
      </c>
      <c r="F618" t="s">
        <v>111</v>
      </c>
      <c r="G618" t="s">
        <v>513</v>
      </c>
      <c r="H618" t="s">
        <v>2271</v>
      </c>
      <c r="I618" t="s">
        <v>2270</v>
      </c>
      <c r="N618" t="s">
        <v>2272</v>
      </c>
      <c r="O618" t="s">
        <v>113</v>
      </c>
      <c r="P618" t="s">
        <v>2273</v>
      </c>
    </row>
    <row r="619" spans="1:16" x14ac:dyDescent="0.3">
      <c r="A619" t="s">
        <v>2274</v>
      </c>
      <c r="B619" t="s">
        <v>2275</v>
      </c>
      <c r="D619" t="s">
        <v>17</v>
      </c>
      <c r="E619" s="1">
        <v>41918</v>
      </c>
      <c r="F619" t="s">
        <v>111</v>
      </c>
      <c r="G619" t="s">
        <v>513</v>
      </c>
      <c r="H619" t="s">
        <v>2276</v>
      </c>
      <c r="I619" t="s">
        <v>2275</v>
      </c>
    </row>
    <row r="620" spans="1:16" x14ac:dyDescent="0.3">
      <c r="A620" t="s">
        <v>2277</v>
      </c>
      <c r="B620" t="s">
        <v>2278</v>
      </c>
      <c r="D620" t="s">
        <v>17</v>
      </c>
      <c r="E620" s="1">
        <v>41918</v>
      </c>
      <c r="F620" t="s">
        <v>111</v>
      </c>
      <c r="G620" t="s">
        <v>513</v>
      </c>
      <c r="H620" t="s">
        <v>2279</v>
      </c>
      <c r="I620" t="s">
        <v>2278</v>
      </c>
      <c r="N620" t="s">
        <v>1102</v>
      </c>
    </row>
    <row r="621" spans="1:16" x14ac:dyDescent="0.3">
      <c r="A621" t="s">
        <v>2280</v>
      </c>
      <c r="B621" t="s">
        <v>2281</v>
      </c>
      <c r="D621" t="s">
        <v>17</v>
      </c>
      <c r="E621" s="1">
        <v>41918</v>
      </c>
      <c r="F621" t="s">
        <v>111</v>
      </c>
      <c r="G621" t="s">
        <v>513</v>
      </c>
      <c r="H621" t="s">
        <v>2282</v>
      </c>
      <c r="I621" t="s">
        <v>2281</v>
      </c>
      <c r="J621" t="s">
        <v>2283</v>
      </c>
      <c r="K621" t="s">
        <v>2284</v>
      </c>
      <c r="N621" t="s">
        <v>2285</v>
      </c>
      <c r="O621" t="s">
        <v>2286</v>
      </c>
      <c r="P621" t="s">
        <v>2287</v>
      </c>
    </row>
    <row r="622" spans="1:16" x14ac:dyDescent="0.3">
      <c r="A622" t="s">
        <v>2288</v>
      </c>
      <c r="B622" t="s">
        <v>2289</v>
      </c>
      <c r="D622" t="s">
        <v>17</v>
      </c>
      <c r="E622" s="1">
        <v>41918</v>
      </c>
      <c r="F622" t="s">
        <v>111</v>
      </c>
      <c r="G622" t="s">
        <v>513</v>
      </c>
      <c r="H622" t="s">
        <v>2290</v>
      </c>
      <c r="I622" t="s">
        <v>2289</v>
      </c>
      <c r="J622" t="s">
        <v>2291</v>
      </c>
      <c r="K622" t="s">
        <v>2292</v>
      </c>
      <c r="N622" t="s">
        <v>1294</v>
      </c>
      <c r="P622" t="s">
        <v>1295</v>
      </c>
    </row>
    <row r="623" spans="1:16" x14ac:dyDescent="0.3">
      <c r="A623" t="s">
        <v>2293</v>
      </c>
      <c r="B623" t="s">
        <v>2294</v>
      </c>
      <c r="D623" t="s">
        <v>17</v>
      </c>
      <c r="E623" s="1">
        <v>41918</v>
      </c>
      <c r="F623" t="s">
        <v>111</v>
      </c>
      <c r="G623" t="s">
        <v>513</v>
      </c>
      <c r="H623" t="s">
        <v>2295</v>
      </c>
      <c r="I623" t="s">
        <v>2294</v>
      </c>
      <c r="J623" t="s">
        <v>2296</v>
      </c>
      <c r="K623" t="s">
        <v>2297</v>
      </c>
      <c r="N623" t="s">
        <v>1294</v>
      </c>
      <c r="P623" t="s">
        <v>1295</v>
      </c>
    </row>
    <row r="624" spans="1:16" x14ac:dyDescent="0.3">
      <c r="A624" t="s">
        <v>2298</v>
      </c>
      <c r="B624" t="s">
        <v>2299</v>
      </c>
      <c r="D624" t="s">
        <v>17</v>
      </c>
      <c r="E624" s="1">
        <v>41918</v>
      </c>
      <c r="F624" t="s">
        <v>111</v>
      </c>
      <c r="G624" t="s">
        <v>513</v>
      </c>
      <c r="H624" t="s">
        <v>2300</v>
      </c>
      <c r="I624" t="s">
        <v>2299</v>
      </c>
      <c r="J624" t="s">
        <v>2301</v>
      </c>
      <c r="K624" t="s">
        <v>2302</v>
      </c>
      <c r="N624" t="s">
        <v>2303</v>
      </c>
      <c r="O624" t="s">
        <v>1284</v>
      </c>
      <c r="P624" t="s">
        <v>697</v>
      </c>
    </row>
    <row r="625" spans="1:16" x14ac:dyDescent="0.3">
      <c r="A625" t="s">
        <v>2304</v>
      </c>
      <c r="B625" t="s">
        <v>2305</v>
      </c>
      <c r="D625" t="s">
        <v>17</v>
      </c>
      <c r="E625" s="1">
        <v>41918</v>
      </c>
      <c r="F625" t="s">
        <v>111</v>
      </c>
      <c r="G625" t="s">
        <v>513</v>
      </c>
      <c r="H625" t="s">
        <v>2306</v>
      </c>
      <c r="I625" t="s">
        <v>2305</v>
      </c>
      <c r="J625" t="s">
        <v>2307</v>
      </c>
      <c r="K625" t="s">
        <v>2308</v>
      </c>
      <c r="N625" t="s">
        <v>1283</v>
      </c>
      <c r="O625" t="s">
        <v>1007</v>
      </c>
      <c r="P625" t="s">
        <v>697</v>
      </c>
    </row>
    <row r="626" spans="1:16" x14ac:dyDescent="0.3">
      <c r="A626" t="s">
        <v>2309</v>
      </c>
      <c r="B626" t="s">
        <v>2310</v>
      </c>
      <c r="D626" t="s">
        <v>17</v>
      </c>
      <c r="E626" s="1">
        <v>41918</v>
      </c>
      <c r="F626" t="s">
        <v>111</v>
      </c>
      <c r="G626" t="s">
        <v>513</v>
      </c>
      <c r="H626" t="s">
        <v>2311</v>
      </c>
      <c r="I626" t="s">
        <v>2310</v>
      </c>
      <c r="J626" t="s">
        <v>2312</v>
      </c>
      <c r="K626" t="s">
        <v>2313</v>
      </c>
      <c r="N626" t="s">
        <v>2314</v>
      </c>
      <c r="P626" t="s">
        <v>2315</v>
      </c>
    </row>
    <row r="627" spans="1:16" x14ac:dyDescent="0.3">
      <c r="A627" t="s">
        <v>2316</v>
      </c>
      <c r="B627" t="s">
        <v>2317</v>
      </c>
      <c r="D627" t="s">
        <v>17</v>
      </c>
      <c r="E627" s="1">
        <v>41918</v>
      </c>
      <c r="F627" t="s">
        <v>111</v>
      </c>
      <c r="G627" t="s">
        <v>513</v>
      </c>
      <c r="H627" t="s">
        <v>2318</v>
      </c>
      <c r="I627" t="s">
        <v>2317</v>
      </c>
      <c r="J627" t="s">
        <v>2319</v>
      </c>
      <c r="K627" t="s">
        <v>2320</v>
      </c>
      <c r="N627" t="s">
        <v>2321</v>
      </c>
      <c r="O627" t="s">
        <v>1289</v>
      </c>
      <c r="P627" t="s">
        <v>2322</v>
      </c>
    </row>
    <row r="628" spans="1:16" x14ac:dyDescent="0.3">
      <c r="A628" t="s">
        <v>2323</v>
      </c>
      <c r="B628" t="s">
        <v>2324</v>
      </c>
      <c r="D628" t="s">
        <v>17</v>
      </c>
      <c r="E628" s="1">
        <v>41918</v>
      </c>
      <c r="F628" t="s">
        <v>111</v>
      </c>
      <c r="G628" t="s">
        <v>513</v>
      </c>
      <c r="H628" t="s">
        <v>2325</v>
      </c>
      <c r="I628" t="s">
        <v>2324</v>
      </c>
      <c r="J628" t="s">
        <v>2326</v>
      </c>
      <c r="K628" t="s">
        <v>2327</v>
      </c>
      <c r="N628" t="s">
        <v>2328</v>
      </c>
      <c r="O628" t="s">
        <v>113</v>
      </c>
      <c r="P628" t="s">
        <v>2329</v>
      </c>
    </row>
    <row r="629" spans="1:16" x14ac:dyDescent="0.3">
      <c r="A629" t="s">
        <v>2330</v>
      </c>
      <c r="B629" t="s">
        <v>2331</v>
      </c>
      <c r="D629" t="s">
        <v>17</v>
      </c>
      <c r="E629" s="1">
        <v>41918</v>
      </c>
      <c r="F629" t="s">
        <v>111</v>
      </c>
      <c r="G629" t="s">
        <v>513</v>
      </c>
      <c r="H629" t="s">
        <v>2332</v>
      </c>
      <c r="I629" t="s">
        <v>2331</v>
      </c>
      <c r="J629" t="s">
        <v>2333</v>
      </c>
      <c r="K629" t="s">
        <v>2334</v>
      </c>
      <c r="N629" t="s">
        <v>1283</v>
      </c>
      <c r="O629" t="s">
        <v>1284</v>
      </c>
      <c r="P629" t="s">
        <v>697</v>
      </c>
    </row>
    <row r="630" spans="1:16" x14ac:dyDescent="0.3">
      <c r="A630" t="s">
        <v>2335</v>
      </c>
      <c r="B630" t="s">
        <v>2336</v>
      </c>
      <c r="D630" t="s">
        <v>17</v>
      </c>
      <c r="E630" s="1">
        <v>41918</v>
      </c>
      <c r="F630" t="s">
        <v>111</v>
      </c>
      <c r="G630" t="s">
        <v>513</v>
      </c>
      <c r="H630" t="s">
        <v>2337</v>
      </c>
      <c r="I630" t="s">
        <v>2336</v>
      </c>
      <c r="J630" t="s">
        <v>2338</v>
      </c>
      <c r="K630" t="s">
        <v>2339</v>
      </c>
      <c r="N630" t="s">
        <v>691</v>
      </c>
      <c r="P630" t="s">
        <v>1224</v>
      </c>
    </row>
    <row r="631" spans="1:16" x14ac:dyDescent="0.3">
      <c r="A631" t="s">
        <v>2340</v>
      </c>
      <c r="B631" t="s">
        <v>2341</v>
      </c>
      <c r="D631" t="s">
        <v>17</v>
      </c>
      <c r="E631" s="1">
        <v>41918</v>
      </c>
      <c r="F631" t="s">
        <v>111</v>
      </c>
      <c r="G631" t="s">
        <v>513</v>
      </c>
      <c r="H631" t="s">
        <v>2342</v>
      </c>
      <c r="I631" t="s">
        <v>2341</v>
      </c>
      <c r="J631" t="s">
        <v>2333</v>
      </c>
      <c r="K631" t="s">
        <v>2343</v>
      </c>
      <c r="N631" t="s">
        <v>2344</v>
      </c>
      <c r="O631" t="s">
        <v>1007</v>
      </c>
    </row>
    <row r="632" spans="1:16" x14ac:dyDescent="0.3">
      <c r="A632" t="s">
        <v>2345</v>
      </c>
      <c r="B632" t="s">
        <v>2346</v>
      </c>
      <c r="D632" t="s">
        <v>17</v>
      </c>
      <c r="E632" s="1">
        <v>41918</v>
      </c>
      <c r="F632" t="s">
        <v>111</v>
      </c>
      <c r="G632" t="s">
        <v>513</v>
      </c>
      <c r="H632" t="s">
        <v>2347</v>
      </c>
      <c r="I632" t="s">
        <v>2346</v>
      </c>
    </row>
    <row r="633" spans="1:16" x14ac:dyDescent="0.3">
      <c r="A633" t="s">
        <v>2348</v>
      </c>
      <c r="B633" t="s">
        <v>2349</v>
      </c>
      <c r="D633" t="s">
        <v>17</v>
      </c>
      <c r="E633" s="1">
        <v>41918</v>
      </c>
      <c r="F633" t="s">
        <v>111</v>
      </c>
      <c r="G633" t="s">
        <v>513</v>
      </c>
      <c r="H633" t="s">
        <v>2350</v>
      </c>
      <c r="I633" t="s">
        <v>2349</v>
      </c>
      <c r="N633" t="s">
        <v>2038</v>
      </c>
      <c r="O633" t="s">
        <v>113</v>
      </c>
      <c r="P633" t="s">
        <v>2351</v>
      </c>
    </row>
    <row r="634" spans="1:16" x14ac:dyDescent="0.3">
      <c r="A634" t="s">
        <v>2352</v>
      </c>
      <c r="B634" t="s">
        <v>2353</v>
      </c>
      <c r="D634" t="s">
        <v>17</v>
      </c>
      <c r="E634" s="1">
        <v>41918</v>
      </c>
      <c r="F634" t="s">
        <v>111</v>
      </c>
      <c r="G634" t="s">
        <v>513</v>
      </c>
      <c r="H634" t="s">
        <v>2354</v>
      </c>
      <c r="I634" t="s">
        <v>2353</v>
      </c>
      <c r="J634" t="s">
        <v>2355</v>
      </c>
      <c r="K634" t="s">
        <v>2356</v>
      </c>
      <c r="N634" t="s">
        <v>2357</v>
      </c>
      <c r="O634" t="s">
        <v>113</v>
      </c>
      <c r="P634" t="s">
        <v>2358</v>
      </c>
    </row>
    <row r="635" spans="1:16" x14ac:dyDescent="0.3">
      <c r="A635" t="s">
        <v>2359</v>
      </c>
      <c r="B635" t="s">
        <v>2360</v>
      </c>
      <c r="D635" t="s">
        <v>17</v>
      </c>
      <c r="E635" s="1">
        <v>41918</v>
      </c>
      <c r="F635" t="s">
        <v>111</v>
      </c>
      <c r="G635" t="s">
        <v>513</v>
      </c>
      <c r="H635" t="s">
        <v>2361</v>
      </c>
      <c r="I635" t="s">
        <v>2360</v>
      </c>
      <c r="N635" t="s">
        <v>640</v>
      </c>
      <c r="P635" t="s">
        <v>1023</v>
      </c>
    </row>
    <row r="636" spans="1:16" x14ac:dyDescent="0.3">
      <c r="A636" t="s">
        <v>2362</v>
      </c>
      <c r="B636" t="s">
        <v>2363</v>
      </c>
      <c r="D636" t="s">
        <v>17</v>
      </c>
      <c r="E636" s="1">
        <v>41918</v>
      </c>
      <c r="F636" t="s">
        <v>111</v>
      </c>
      <c r="G636" t="s">
        <v>513</v>
      </c>
      <c r="H636" t="s">
        <v>2364</v>
      </c>
      <c r="I636" t="s">
        <v>2363</v>
      </c>
      <c r="N636" t="s">
        <v>2365</v>
      </c>
      <c r="O636" t="s">
        <v>742</v>
      </c>
    </row>
    <row r="637" spans="1:16" x14ac:dyDescent="0.3">
      <c r="A637" t="s">
        <v>2366</v>
      </c>
      <c r="B637" t="s">
        <v>2367</v>
      </c>
      <c r="D637" t="s">
        <v>17</v>
      </c>
      <c r="E637" s="1">
        <v>41918</v>
      </c>
      <c r="F637" t="s">
        <v>111</v>
      </c>
      <c r="G637" t="s">
        <v>513</v>
      </c>
      <c r="H637" t="s">
        <v>2368</v>
      </c>
      <c r="I637" t="s">
        <v>2367</v>
      </c>
      <c r="O637" t="s">
        <v>680</v>
      </c>
    </row>
    <row r="638" spans="1:16" x14ac:dyDescent="0.3">
      <c r="A638" t="s">
        <v>2369</v>
      </c>
      <c r="B638" t="s">
        <v>2370</v>
      </c>
      <c r="D638" t="s">
        <v>17</v>
      </c>
      <c r="E638" s="1">
        <v>41918</v>
      </c>
      <c r="F638" t="s">
        <v>111</v>
      </c>
      <c r="G638" t="s">
        <v>513</v>
      </c>
      <c r="H638" t="s">
        <v>2371</v>
      </c>
      <c r="I638" t="s">
        <v>2370</v>
      </c>
      <c r="J638" t="s">
        <v>2372</v>
      </c>
      <c r="K638" t="s">
        <v>2373</v>
      </c>
      <c r="N638" t="s">
        <v>2374</v>
      </c>
      <c r="O638" t="s">
        <v>1284</v>
      </c>
      <c r="P638" t="s">
        <v>2375</v>
      </c>
    </row>
    <row r="639" spans="1:16" x14ac:dyDescent="0.3">
      <c r="A639" t="s">
        <v>2376</v>
      </c>
      <c r="B639" t="s">
        <v>2377</v>
      </c>
      <c r="D639" t="s">
        <v>17</v>
      </c>
      <c r="E639" s="1">
        <v>41918</v>
      </c>
      <c r="F639" t="s">
        <v>111</v>
      </c>
      <c r="G639" t="s">
        <v>513</v>
      </c>
      <c r="H639" t="s">
        <v>2378</v>
      </c>
      <c r="I639" t="s">
        <v>2377</v>
      </c>
      <c r="J639" t="s">
        <v>2379</v>
      </c>
      <c r="K639" t="s">
        <v>2380</v>
      </c>
      <c r="N639" t="s">
        <v>2381</v>
      </c>
      <c r="O639" t="s">
        <v>2382</v>
      </c>
      <c r="P639" t="s">
        <v>2383</v>
      </c>
    </row>
    <row r="640" spans="1:16" x14ac:dyDescent="0.3">
      <c r="A640" t="s">
        <v>2384</v>
      </c>
      <c r="B640" t="s">
        <v>2385</v>
      </c>
      <c r="D640" t="s">
        <v>17</v>
      </c>
      <c r="E640" s="1">
        <v>41918</v>
      </c>
      <c r="F640" t="s">
        <v>111</v>
      </c>
      <c r="G640" t="s">
        <v>513</v>
      </c>
      <c r="H640" t="s">
        <v>2386</v>
      </c>
      <c r="I640" t="s">
        <v>2385</v>
      </c>
      <c r="J640" t="s">
        <v>2387</v>
      </c>
      <c r="K640" t="s">
        <v>2388</v>
      </c>
      <c r="N640" t="s">
        <v>2389</v>
      </c>
      <c r="O640" t="s">
        <v>1007</v>
      </c>
      <c r="P640" t="s">
        <v>2390</v>
      </c>
    </row>
    <row r="641" spans="1:16" x14ac:dyDescent="0.3">
      <c r="A641" t="s">
        <v>2391</v>
      </c>
      <c r="B641" t="s">
        <v>2392</v>
      </c>
      <c r="D641" t="s">
        <v>17</v>
      </c>
      <c r="E641" s="1">
        <v>41918</v>
      </c>
      <c r="F641" t="s">
        <v>111</v>
      </c>
      <c r="G641" t="s">
        <v>513</v>
      </c>
      <c r="H641" t="s">
        <v>2393</v>
      </c>
      <c r="I641" t="s">
        <v>2392</v>
      </c>
      <c r="J641" t="s">
        <v>2394</v>
      </c>
      <c r="K641" t="s">
        <v>2395</v>
      </c>
      <c r="N641" t="s">
        <v>2396</v>
      </c>
      <c r="O641" t="s">
        <v>1341</v>
      </c>
      <c r="P641" t="s">
        <v>2397</v>
      </c>
    </row>
    <row r="642" spans="1:16" x14ac:dyDescent="0.3">
      <c r="A642" t="s">
        <v>2398</v>
      </c>
      <c r="B642" t="s">
        <v>2399</v>
      </c>
      <c r="D642" t="s">
        <v>17</v>
      </c>
      <c r="E642" s="1">
        <v>41918</v>
      </c>
      <c r="F642" t="s">
        <v>111</v>
      </c>
      <c r="G642" t="s">
        <v>513</v>
      </c>
      <c r="H642" t="s">
        <v>2400</v>
      </c>
      <c r="I642" t="s">
        <v>2399</v>
      </c>
      <c r="N642" t="s">
        <v>2401</v>
      </c>
      <c r="O642" t="s">
        <v>113</v>
      </c>
      <c r="P642" t="s">
        <v>2402</v>
      </c>
    </row>
    <row r="643" spans="1:16" x14ac:dyDescent="0.3">
      <c r="A643" t="s">
        <v>2403</v>
      </c>
      <c r="B643" t="s">
        <v>2404</v>
      </c>
      <c r="D643" t="s">
        <v>17</v>
      </c>
      <c r="E643" s="1">
        <v>41918</v>
      </c>
      <c r="F643" t="s">
        <v>111</v>
      </c>
      <c r="G643" t="s">
        <v>513</v>
      </c>
      <c r="H643" t="s">
        <v>2405</v>
      </c>
      <c r="I643" t="s">
        <v>2404</v>
      </c>
    </row>
    <row r="644" spans="1:16" x14ac:dyDescent="0.3">
      <c r="A644" t="s">
        <v>2406</v>
      </c>
      <c r="B644" t="s">
        <v>2407</v>
      </c>
      <c r="D644" t="s">
        <v>17</v>
      </c>
      <c r="E644" s="1">
        <v>41918</v>
      </c>
      <c r="F644" t="s">
        <v>111</v>
      </c>
      <c r="G644" t="s">
        <v>513</v>
      </c>
      <c r="H644" t="s">
        <v>2408</v>
      </c>
      <c r="I644" t="s">
        <v>2407</v>
      </c>
      <c r="J644" t="s">
        <v>2409</v>
      </c>
      <c r="K644" t="s">
        <v>2410</v>
      </c>
      <c r="N644" t="s">
        <v>2411</v>
      </c>
      <c r="O644" t="s">
        <v>2286</v>
      </c>
      <c r="P644" t="s">
        <v>2412</v>
      </c>
    </row>
    <row r="645" spans="1:16" x14ac:dyDescent="0.3">
      <c r="A645" t="s">
        <v>2413</v>
      </c>
      <c r="B645" t="s">
        <v>2414</v>
      </c>
      <c r="D645" t="s">
        <v>17</v>
      </c>
      <c r="E645" s="1">
        <v>41918</v>
      </c>
      <c r="F645" t="s">
        <v>111</v>
      </c>
      <c r="G645" t="s">
        <v>513</v>
      </c>
      <c r="H645" t="s">
        <v>2415</v>
      </c>
      <c r="I645" t="s">
        <v>2414</v>
      </c>
    </row>
    <row r="646" spans="1:16" x14ac:dyDescent="0.3">
      <c r="A646" t="s">
        <v>2416</v>
      </c>
      <c r="B646" t="s">
        <v>2417</v>
      </c>
      <c r="D646" t="s">
        <v>17</v>
      </c>
      <c r="E646" s="1">
        <v>41918</v>
      </c>
      <c r="F646" t="s">
        <v>111</v>
      </c>
      <c r="G646" t="s">
        <v>513</v>
      </c>
      <c r="H646" t="s">
        <v>2418</v>
      </c>
      <c r="I646" t="s">
        <v>2417</v>
      </c>
      <c r="J646" t="s">
        <v>2419</v>
      </c>
      <c r="K646" t="s">
        <v>2420</v>
      </c>
      <c r="N646" t="s">
        <v>2421</v>
      </c>
      <c r="O646" t="s">
        <v>113</v>
      </c>
      <c r="P646" t="s">
        <v>2422</v>
      </c>
    </row>
    <row r="647" spans="1:16" x14ac:dyDescent="0.3">
      <c r="A647" t="s">
        <v>2423</v>
      </c>
      <c r="B647" t="s">
        <v>2424</v>
      </c>
      <c r="D647" t="s">
        <v>17</v>
      </c>
      <c r="E647" s="1">
        <v>41918</v>
      </c>
      <c r="F647" t="s">
        <v>111</v>
      </c>
      <c r="G647" t="s">
        <v>513</v>
      </c>
      <c r="H647" t="s">
        <v>2425</v>
      </c>
      <c r="I647" t="s">
        <v>2424</v>
      </c>
    </row>
    <row r="648" spans="1:16" x14ac:dyDescent="0.3">
      <c r="A648" t="s">
        <v>2426</v>
      </c>
      <c r="B648" t="s">
        <v>2427</v>
      </c>
      <c r="D648" t="s">
        <v>17</v>
      </c>
      <c r="E648" s="1">
        <v>41918</v>
      </c>
      <c r="F648" t="s">
        <v>111</v>
      </c>
      <c r="G648" t="s">
        <v>513</v>
      </c>
      <c r="H648" t="s">
        <v>2428</v>
      </c>
      <c r="I648" t="s">
        <v>2427</v>
      </c>
      <c r="N648" t="s">
        <v>1168</v>
      </c>
      <c r="O648" t="s">
        <v>2429</v>
      </c>
      <c r="P648" t="s">
        <v>1170</v>
      </c>
    </row>
    <row r="649" spans="1:16" x14ac:dyDescent="0.3">
      <c r="A649" t="s">
        <v>2430</v>
      </c>
      <c r="B649" t="s">
        <v>2431</v>
      </c>
      <c r="D649" t="s">
        <v>17</v>
      </c>
      <c r="E649" s="1">
        <v>41918</v>
      </c>
      <c r="F649" t="s">
        <v>111</v>
      </c>
      <c r="G649" t="s">
        <v>513</v>
      </c>
      <c r="H649" t="s">
        <v>2432</v>
      </c>
      <c r="I649" t="s">
        <v>2431</v>
      </c>
    </row>
    <row r="650" spans="1:16" x14ac:dyDescent="0.3">
      <c r="A650" t="s">
        <v>2433</v>
      </c>
      <c r="B650" t="s">
        <v>2434</v>
      </c>
      <c r="D650" t="s">
        <v>17</v>
      </c>
      <c r="E650" s="1">
        <v>41918</v>
      </c>
      <c r="F650" t="s">
        <v>111</v>
      </c>
      <c r="G650" t="s">
        <v>513</v>
      </c>
      <c r="H650" t="s">
        <v>2435</v>
      </c>
      <c r="I650" t="s">
        <v>2434</v>
      </c>
      <c r="N650" t="s">
        <v>1240</v>
      </c>
      <c r="P650" t="s">
        <v>114</v>
      </c>
    </row>
    <row r="651" spans="1:16" x14ac:dyDescent="0.3">
      <c r="A651" t="s">
        <v>2436</v>
      </c>
      <c r="B651" t="s">
        <v>2437</v>
      </c>
      <c r="D651" t="s">
        <v>17</v>
      </c>
      <c r="E651" s="1">
        <v>41918</v>
      </c>
      <c r="F651" t="s">
        <v>111</v>
      </c>
      <c r="G651" t="s">
        <v>513</v>
      </c>
      <c r="H651" t="s">
        <v>2438</v>
      </c>
      <c r="I651" t="s">
        <v>2437</v>
      </c>
      <c r="J651" t="s">
        <v>2439</v>
      </c>
      <c r="K651" t="s">
        <v>2440</v>
      </c>
      <c r="N651" t="s">
        <v>666</v>
      </c>
      <c r="P651" t="s">
        <v>2441</v>
      </c>
    </row>
    <row r="652" spans="1:16" x14ac:dyDescent="0.3">
      <c r="A652" t="s">
        <v>2442</v>
      </c>
      <c r="B652" t="s">
        <v>2443</v>
      </c>
      <c r="D652" t="s">
        <v>17</v>
      </c>
      <c r="E652" s="1">
        <v>41918</v>
      </c>
      <c r="F652" t="s">
        <v>111</v>
      </c>
      <c r="G652" t="s">
        <v>513</v>
      </c>
      <c r="H652" t="s">
        <v>2444</v>
      </c>
      <c r="I652" t="s">
        <v>2443</v>
      </c>
      <c r="J652" t="s">
        <v>2445</v>
      </c>
      <c r="K652" t="s">
        <v>2446</v>
      </c>
      <c r="N652" t="s">
        <v>2447</v>
      </c>
      <c r="O652" t="s">
        <v>742</v>
      </c>
      <c r="P652" t="s">
        <v>2448</v>
      </c>
    </row>
    <row r="653" spans="1:16" x14ac:dyDescent="0.3">
      <c r="A653" t="s">
        <v>2449</v>
      </c>
      <c r="B653" t="s">
        <v>2450</v>
      </c>
      <c r="D653" t="s">
        <v>17</v>
      </c>
      <c r="E653" s="1">
        <v>41918</v>
      </c>
      <c r="F653" t="s">
        <v>111</v>
      </c>
      <c r="G653" t="s">
        <v>513</v>
      </c>
      <c r="H653" t="s">
        <v>2451</v>
      </c>
      <c r="I653" t="s">
        <v>2450</v>
      </c>
      <c r="N653" t="s">
        <v>2452</v>
      </c>
      <c r="O653" t="s">
        <v>113</v>
      </c>
      <c r="P653" t="s">
        <v>2453</v>
      </c>
    </row>
    <row r="654" spans="1:16" x14ac:dyDescent="0.3">
      <c r="A654" t="s">
        <v>2454</v>
      </c>
      <c r="B654" t="s">
        <v>2455</v>
      </c>
      <c r="D654" t="s">
        <v>17</v>
      </c>
      <c r="E654" s="1">
        <v>41918</v>
      </c>
      <c r="F654" t="s">
        <v>111</v>
      </c>
      <c r="G654" t="s">
        <v>513</v>
      </c>
      <c r="H654" t="s">
        <v>2456</v>
      </c>
      <c r="I654" t="s">
        <v>2455</v>
      </c>
      <c r="N654" t="s">
        <v>640</v>
      </c>
      <c r="P654" t="s">
        <v>2457</v>
      </c>
    </row>
    <row r="655" spans="1:16" x14ac:dyDescent="0.3">
      <c r="A655" t="s">
        <v>2458</v>
      </c>
      <c r="B655" t="s">
        <v>2459</v>
      </c>
      <c r="D655" t="s">
        <v>17</v>
      </c>
      <c r="E655" s="1">
        <v>41918</v>
      </c>
      <c r="F655" t="s">
        <v>111</v>
      </c>
      <c r="G655" t="s">
        <v>513</v>
      </c>
      <c r="H655" t="s">
        <v>2460</v>
      </c>
      <c r="I655" t="s">
        <v>2459</v>
      </c>
      <c r="J655" t="s">
        <v>2461</v>
      </c>
      <c r="K655" t="s">
        <v>2462</v>
      </c>
      <c r="N655" t="s">
        <v>2463</v>
      </c>
      <c r="O655" t="s">
        <v>113</v>
      </c>
      <c r="P655" t="s">
        <v>2464</v>
      </c>
    </row>
    <row r="656" spans="1:16" x14ac:dyDescent="0.3">
      <c r="A656" t="s">
        <v>2465</v>
      </c>
      <c r="B656" t="s">
        <v>2466</v>
      </c>
      <c r="D656" t="s">
        <v>17</v>
      </c>
      <c r="E656" s="1">
        <v>41918</v>
      </c>
      <c r="F656" t="s">
        <v>111</v>
      </c>
      <c r="G656" t="s">
        <v>513</v>
      </c>
      <c r="H656" t="s">
        <v>2467</v>
      </c>
      <c r="I656" t="s">
        <v>2466</v>
      </c>
    </row>
    <row r="657" spans="1:16" x14ac:dyDescent="0.3">
      <c r="A657" t="s">
        <v>2468</v>
      </c>
      <c r="B657" t="s">
        <v>2469</v>
      </c>
      <c r="D657" t="s">
        <v>17</v>
      </c>
      <c r="E657" s="1">
        <v>41918</v>
      </c>
      <c r="F657" t="s">
        <v>111</v>
      </c>
      <c r="G657" t="s">
        <v>513</v>
      </c>
      <c r="H657" t="s">
        <v>2470</v>
      </c>
      <c r="I657" t="s">
        <v>2469</v>
      </c>
      <c r="N657" t="s">
        <v>2447</v>
      </c>
      <c r="O657" t="s">
        <v>742</v>
      </c>
      <c r="P657" t="s">
        <v>2448</v>
      </c>
    </row>
    <row r="658" spans="1:16" x14ac:dyDescent="0.3">
      <c r="A658" t="s">
        <v>2471</v>
      </c>
      <c r="B658" t="s">
        <v>2472</v>
      </c>
      <c r="D658" t="s">
        <v>17</v>
      </c>
      <c r="E658" s="1">
        <v>41918</v>
      </c>
      <c r="F658" t="s">
        <v>111</v>
      </c>
      <c r="G658" t="s">
        <v>513</v>
      </c>
      <c r="H658" t="s">
        <v>2473</v>
      </c>
      <c r="I658" t="s">
        <v>2472</v>
      </c>
      <c r="N658" t="s">
        <v>666</v>
      </c>
      <c r="P658" t="s">
        <v>2474</v>
      </c>
    </row>
    <row r="659" spans="1:16" x14ac:dyDescent="0.3">
      <c r="A659" t="s">
        <v>2475</v>
      </c>
      <c r="B659" t="s">
        <v>2476</v>
      </c>
      <c r="D659" t="s">
        <v>17</v>
      </c>
      <c r="E659" s="1">
        <v>41918</v>
      </c>
      <c r="F659" t="s">
        <v>111</v>
      </c>
      <c r="G659" t="s">
        <v>513</v>
      </c>
      <c r="H659" t="s">
        <v>2477</v>
      </c>
      <c r="I659" t="s">
        <v>2476</v>
      </c>
      <c r="N659" t="s">
        <v>2478</v>
      </c>
      <c r="P659" t="s">
        <v>1738</v>
      </c>
    </row>
    <row r="660" spans="1:16" x14ac:dyDescent="0.3">
      <c r="A660" t="s">
        <v>2479</v>
      </c>
      <c r="B660" t="s">
        <v>2480</v>
      </c>
      <c r="D660" t="s">
        <v>17</v>
      </c>
      <c r="E660" s="1">
        <v>41918</v>
      </c>
      <c r="F660" t="s">
        <v>111</v>
      </c>
      <c r="G660" t="s">
        <v>513</v>
      </c>
      <c r="H660" t="s">
        <v>2481</v>
      </c>
      <c r="I660" t="s">
        <v>2480</v>
      </c>
      <c r="N660" t="s">
        <v>666</v>
      </c>
      <c r="P660" t="s">
        <v>940</v>
      </c>
    </row>
    <row r="661" spans="1:16" x14ac:dyDescent="0.3">
      <c r="A661" t="s">
        <v>2482</v>
      </c>
      <c r="B661" t="s">
        <v>2483</v>
      </c>
      <c r="D661" t="s">
        <v>17</v>
      </c>
      <c r="E661" s="1">
        <v>41918</v>
      </c>
      <c r="F661" t="s">
        <v>111</v>
      </c>
      <c r="G661" t="s">
        <v>513</v>
      </c>
      <c r="H661" t="s">
        <v>2484</v>
      </c>
      <c r="I661" t="s">
        <v>2483</v>
      </c>
      <c r="J661" t="s">
        <v>2485</v>
      </c>
      <c r="K661" t="s">
        <v>2486</v>
      </c>
      <c r="N661" t="s">
        <v>1022</v>
      </c>
      <c r="P661" t="s">
        <v>2487</v>
      </c>
    </row>
    <row r="662" spans="1:16" x14ac:dyDescent="0.3">
      <c r="A662" t="s">
        <v>2488</v>
      </c>
      <c r="B662" t="s">
        <v>2489</v>
      </c>
      <c r="D662" t="s">
        <v>17</v>
      </c>
      <c r="E662" s="1">
        <v>41918</v>
      </c>
      <c r="F662" t="s">
        <v>111</v>
      </c>
      <c r="G662" t="s">
        <v>513</v>
      </c>
      <c r="H662" t="s">
        <v>2490</v>
      </c>
      <c r="I662" t="s">
        <v>2489</v>
      </c>
      <c r="N662" t="s">
        <v>691</v>
      </c>
      <c r="P662" t="s">
        <v>692</v>
      </c>
    </row>
    <row r="663" spans="1:16" x14ac:dyDescent="0.3">
      <c r="A663" t="s">
        <v>2491</v>
      </c>
      <c r="B663" t="s">
        <v>2492</v>
      </c>
      <c r="D663" t="s">
        <v>17</v>
      </c>
      <c r="E663" s="1">
        <v>41918</v>
      </c>
      <c r="F663" t="s">
        <v>111</v>
      </c>
      <c r="G663" t="s">
        <v>513</v>
      </c>
      <c r="H663" t="s">
        <v>2493</v>
      </c>
      <c r="I663" t="s">
        <v>2492</v>
      </c>
    </row>
    <row r="664" spans="1:16" x14ac:dyDescent="0.3">
      <c r="A664" t="s">
        <v>2494</v>
      </c>
      <c r="B664" t="s">
        <v>2495</v>
      </c>
      <c r="D664" t="s">
        <v>17</v>
      </c>
      <c r="E664" s="1">
        <v>41918</v>
      </c>
      <c r="F664" t="s">
        <v>111</v>
      </c>
      <c r="G664" t="s">
        <v>513</v>
      </c>
      <c r="H664" t="s">
        <v>2496</v>
      </c>
      <c r="I664" t="s">
        <v>2495</v>
      </c>
      <c r="N664" t="s">
        <v>2497</v>
      </c>
      <c r="O664" t="s">
        <v>742</v>
      </c>
      <c r="P664" t="s">
        <v>2498</v>
      </c>
    </row>
    <row r="665" spans="1:16" x14ac:dyDescent="0.3">
      <c r="A665" t="s">
        <v>2499</v>
      </c>
      <c r="B665" t="s">
        <v>2500</v>
      </c>
      <c r="D665" t="s">
        <v>17</v>
      </c>
      <c r="E665" s="1">
        <v>41918</v>
      </c>
      <c r="F665" t="s">
        <v>111</v>
      </c>
      <c r="G665" t="s">
        <v>513</v>
      </c>
      <c r="H665" t="s">
        <v>2501</v>
      </c>
      <c r="I665" t="s">
        <v>2500</v>
      </c>
    </row>
    <row r="666" spans="1:16" x14ac:dyDescent="0.3">
      <c r="A666" t="s">
        <v>2502</v>
      </c>
      <c r="B666" t="s">
        <v>2503</v>
      </c>
      <c r="D666" t="s">
        <v>17</v>
      </c>
      <c r="E666" s="1">
        <v>41918</v>
      </c>
      <c r="F666" t="s">
        <v>111</v>
      </c>
      <c r="G666" t="s">
        <v>513</v>
      </c>
      <c r="H666" t="s">
        <v>2504</v>
      </c>
      <c r="I666" t="s">
        <v>2503</v>
      </c>
      <c r="O666" t="s">
        <v>742</v>
      </c>
    </row>
    <row r="667" spans="1:16" x14ac:dyDescent="0.3">
      <c r="A667" t="s">
        <v>2505</v>
      </c>
      <c r="B667" t="s">
        <v>2506</v>
      </c>
      <c r="D667" t="s">
        <v>17</v>
      </c>
      <c r="E667" s="1">
        <v>41918</v>
      </c>
      <c r="F667" t="s">
        <v>111</v>
      </c>
      <c r="G667" t="s">
        <v>513</v>
      </c>
      <c r="H667" t="s">
        <v>2507</v>
      </c>
      <c r="I667" t="s">
        <v>2506</v>
      </c>
    </row>
    <row r="668" spans="1:16" x14ac:dyDescent="0.3">
      <c r="A668" t="s">
        <v>2508</v>
      </c>
      <c r="B668" t="s">
        <v>2509</v>
      </c>
      <c r="D668" t="s">
        <v>17</v>
      </c>
      <c r="E668" s="1">
        <v>41918</v>
      </c>
      <c r="F668" t="s">
        <v>111</v>
      </c>
      <c r="G668" t="s">
        <v>513</v>
      </c>
      <c r="H668" t="s">
        <v>2510</v>
      </c>
      <c r="I668" t="s">
        <v>2509</v>
      </c>
    </row>
    <row r="669" spans="1:16" x14ac:dyDescent="0.3">
      <c r="A669" t="s">
        <v>2511</v>
      </c>
      <c r="B669" t="s">
        <v>2512</v>
      </c>
      <c r="D669" t="s">
        <v>17</v>
      </c>
      <c r="E669" s="1">
        <v>41918</v>
      </c>
      <c r="F669" t="s">
        <v>111</v>
      </c>
      <c r="G669" t="s">
        <v>513</v>
      </c>
      <c r="H669" t="s">
        <v>2513</v>
      </c>
      <c r="I669" t="s">
        <v>2512</v>
      </c>
      <c r="J669" t="s">
        <v>2514</v>
      </c>
      <c r="K669" t="s">
        <v>2515</v>
      </c>
      <c r="N669" t="s">
        <v>856</v>
      </c>
      <c r="P669" t="s">
        <v>2516</v>
      </c>
    </row>
    <row r="670" spans="1:16" x14ac:dyDescent="0.3">
      <c r="A670" t="s">
        <v>2517</v>
      </c>
      <c r="B670" t="s">
        <v>2518</v>
      </c>
      <c r="D670" t="s">
        <v>17</v>
      </c>
      <c r="E670" s="1">
        <v>41918</v>
      </c>
      <c r="F670" t="s">
        <v>111</v>
      </c>
      <c r="G670" t="s">
        <v>513</v>
      </c>
      <c r="H670" t="s">
        <v>2519</v>
      </c>
      <c r="I670" t="s">
        <v>2518</v>
      </c>
      <c r="N670" t="s">
        <v>691</v>
      </c>
      <c r="O670" t="s">
        <v>113</v>
      </c>
      <c r="P670" t="s">
        <v>2520</v>
      </c>
    </row>
    <row r="671" spans="1:16" x14ac:dyDescent="0.3">
      <c r="A671" t="s">
        <v>2521</v>
      </c>
      <c r="B671" t="s">
        <v>2522</v>
      </c>
      <c r="D671" t="s">
        <v>17</v>
      </c>
      <c r="E671" s="1">
        <v>41918</v>
      </c>
      <c r="F671" t="s">
        <v>111</v>
      </c>
      <c r="G671" t="s">
        <v>513</v>
      </c>
      <c r="H671" t="s">
        <v>2523</v>
      </c>
      <c r="I671" t="s">
        <v>2522</v>
      </c>
    </row>
    <row r="672" spans="1:16" x14ac:dyDescent="0.3">
      <c r="A672" t="s">
        <v>2524</v>
      </c>
      <c r="B672" t="s">
        <v>2525</v>
      </c>
      <c r="D672" t="s">
        <v>17</v>
      </c>
      <c r="E672" s="1">
        <v>41918</v>
      </c>
      <c r="F672" t="s">
        <v>111</v>
      </c>
      <c r="G672" t="s">
        <v>513</v>
      </c>
      <c r="H672" t="s">
        <v>2526</v>
      </c>
      <c r="I672" t="s">
        <v>2525</v>
      </c>
      <c r="N672" t="s">
        <v>1219</v>
      </c>
      <c r="O672" t="s">
        <v>1007</v>
      </c>
    </row>
    <row r="673" spans="1:16" x14ac:dyDescent="0.3">
      <c r="A673" t="s">
        <v>2527</v>
      </c>
      <c r="B673" t="s">
        <v>2528</v>
      </c>
      <c r="D673" t="s">
        <v>17</v>
      </c>
      <c r="E673" s="1">
        <v>41918</v>
      </c>
      <c r="F673" t="s">
        <v>111</v>
      </c>
      <c r="G673" t="s">
        <v>513</v>
      </c>
      <c r="H673" t="s">
        <v>2529</v>
      </c>
      <c r="I673" t="s">
        <v>2528</v>
      </c>
      <c r="N673" t="s">
        <v>2530</v>
      </c>
      <c r="P673" t="s">
        <v>2531</v>
      </c>
    </row>
    <row r="674" spans="1:16" x14ac:dyDescent="0.3">
      <c r="A674" t="s">
        <v>2532</v>
      </c>
      <c r="B674" t="s">
        <v>2533</v>
      </c>
      <c r="D674" t="s">
        <v>17</v>
      </c>
      <c r="E674" s="1">
        <v>41918</v>
      </c>
      <c r="F674" t="s">
        <v>111</v>
      </c>
      <c r="G674" t="s">
        <v>513</v>
      </c>
      <c r="H674" t="s">
        <v>2534</v>
      </c>
      <c r="I674" t="s">
        <v>2533</v>
      </c>
    </row>
    <row r="675" spans="1:16" x14ac:dyDescent="0.3">
      <c r="A675" t="s">
        <v>2535</v>
      </c>
      <c r="B675" t="s">
        <v>2536</v>
      </c>
      <c r="D675" t="s">
        <v>17</v>
      </c>
      <c r="E675" s="1">
        <v>41918</v>
      </c>
      <c r="F675" t="s">
        <v>111</v>
      </c>
      <c r="G675" t="s">
        <v>513</v>
      </c>
      <c r="H675" t="s">
        <v>2537</v>
      </c>
      <c r="I675" t="s">
        <v>2536</v>
      </c>
      <c r="N675" t="s">
        <v>666</v>
      </c>
      <c r="P675" t="s">
        <v>2060</v>
      </c>
    </row>
    <row r="676" spans="1:16" x14ac:dyDescent="0.3">
      <c r="A676" t="s">
        <v>2538</v>
      </c>
      <c r="B676" t="s">
        <v>2539</v>
      </c>
      <c r="D676" t="s">
        <v>17</v>
      </c>
      <c r="E676" s="1">
        <v>41918</v>
      </c>
      <c r="F676" t="s">
        <v>111</v>
      </c>
      <c r="G676" t="s">
        <v>513</v>
      </c>
      <c r="H676" t="s">
        <v>2540</v>
      </c>
      <c r="I676" t="s">
        <v>2539</v>
      </c>
    </row>
    <row r="677" spans="1:16" x14ac:dyDescent="0.3">
      <c r="A677" t="s">
        <v>2541</v>
      </c>
      <c r="B677" t="s">
        <v>2542</v>
      </c>
      <c r="D677" t="s">
        <v>17</v>
      </c>
      <c r="E677" s="1">
        <v>41918</v>
      </c>
      <c r="F677" t="s">
        <v>111</v>
      </c>
      <c r="G677" t="s">
        <v>513</v>
      </c>
      <c r="H677" t="s">
        <v>2543</v>
      </c>
      <c r="I677" t="s">
        <v>2542</v>
      </c>
      <c r="J677" t="s">
        <v>2544</v>
      </c>
      <c r="K677" t="s">
        <v>2545</v>
      </c>
      <c r="N677" t="s">
        <v>701</v>
      </c>
      <c r="P677" t="s">
        <v>2546</v>
      </c>
    </row>
    <row r="678" spans="1:16" x14ac:dyDescent="0.3">
      <c r="A678" t="s">
        <v>2547</v>
      </c>
      <c r="B678" t="s">
        <v>2548</v>
      </c>
      <c r="D678" t="s">
        <v>17</v>
      </c>
      <c r="E678" s="1">
        <v>41918</v>
      </c>
      <c r="F678" t="s">
        <v>111</v>
      </c>
      <c r="G678" t="s">
        <v>513</v>
      </c>
      <c r="H678" t="s">
        <v>2549</v>
      </c>
      <c r="I678" t="s">
        <v>2548</v>
      </c>
      <c r="J678" t="s">
        <v>2550</v>
      </c>
      <c r="K678" t="s">
        <v>2551</v>
      </c>
      <c r="N678" t="s">
        <v>2552</v>
      </c>
      <c r="O678" t="s">
        <v>987</v>
      </c>
      <c r="P678" t="s">
        <v>2553</v>
      </c>
    </row>
    <row r="679" spans="1:16" x14ac:dyDescent="0.3">
      <c r="A679" t="s">
        <v>2554</v>
      </c>
      <c r="B679" t="s">
        <v>2555</v>
      </c>
      <c r="D679" t="s">
        <v>17</v>
      </c>
      <c r="E679" s="1">
        <v>41918</v>
      </c>
      <c r="F679" t="s">
        <v>111</v>
      </c>
      <c r="G679" t="s">
        <v>513</v>
      </c>
      <c r="H679" t="s">
        <v>2556</v>
      </c>
      <c r="I679" t="s">
        <v>2555</v>
      </c>
      <c r="J679" t="s">
        <v>2557</v>
      </c>
      <c r="K679" t="s">
        <v>2558</v>
      </c>
    </row>
    <row r="680" spans="1:16" x14ac:dyDescent="0.3">
      <c r="A680" t="s">
        <v>2559</v>
      </c>
      <c r="B680" t="s">
        <v>2560</v>
      </c>
      <c r="D680" t="s">
        <v>17</v>
      </c>
      <c r="E680" s="1">
        <v>41918</v>
      </c>
      <c r="F680" t="s">
        <v>111</v>
      </c>
      <c r="G680" t="s">
        <v>513</v>
      </c>
      <c r="H680" t="s">
        <v>2561</v>
      </c>
      <c r="I680" t="s">
        <v>2560</v>
      </c>
    </row>
    <row r="681" spans="1:16" x14ac:dyDescent="0.3">
      <c r="A681" t="s">
        <v>2562</v>
      </c>
      <c r="B681" t="s">
        <v>2563</v>
      </c>
      <c r="D681" t="s">
        <v>17</v>
      </c>
      <c r="E681" s="1">
        <v>41918</v>
      </c>
      <c r="F681" t="s">
        <v>111</v>
      </c>
      <c r="G681" t="s">
        <v>513</v>
      </c>
      <c r="H681" t="s">
        <v>2564</v>
      </c>
      <c r="I681" t="s">
        <v>2563</v>
      </c>
    </row>
    <row r="682" spans="1:16" x14ac:dyDescent="0.3">
      <c r="A682" t="s">
        <v>2565</v>
      </c>
      <c r="B682" t="s">
        <v>2566</v>
      </c>
      <c r="D682" t="s">
        <v>17</v>
      </c>
      <c r="E682" s="1">
        <v>41918</v>
      </c>
      <c r="F682" t="s">
        <v>111</v>
      </c>
      <c r="G682" t="s">
        <v>513</v>
      </c>
      <c r="H682" t="s">
        <v>2567</v>
      </c>
      <c r="I682" t="s">
        <v>2566</v>
      </c>
      <c r="N682" t="s">
        <v>2568</v>
      </c>
      <c r="P682" t="s">
        <v>2569</v>
      </c>
    </row>
    <row r="683" spans="1:16" x14ac:dyDescent="0.3">
      <c r="A683" t="s">
        <v>2570</v>
      </c>
      <c r="B683" t="s">
        <v>2571</v>
      </c>
      <c r="D683" t="s">
        <v>17</v>
      </c>
      <c r="E683" s="1">
        <v>41918</v>
      </c>
      <c r="F683" t="s">
        <v>111</v>
      </c>
      <c r="G683" t="s">
        <v>513</v>
      </c>
      <c r="H683" t="s">
        <v>2572</v>
      </c>
      <c r="I683" t="s">
        <v>2571</v>
      </c>
      <c r="N683" t="s">
        <v>666</v>
      </c>
      <c r="P683" t="s">
        <v>940</v>
      </c>
    </row>
    <row r="684" spans="1:16" x14ac:dyDescent="0.3">
      <c r="A684" t="s">
        <v>2573</v>
      </c>
      <c r="B684" t="s">
        <v>2574</v>
      </c>
      <c r="D684" t="s">
        <v>17</v>
      </c>
      <c r="E684" s="1">
        <v>41918</v>
      </c>
      <c r="F684" t="s">
        <v>111</v>
      </c>
      <c r="G684" t="s">
        <v>513</v>
      </c>
      <c r="H684" t="s">
        <v>2575</v>
      </c>
      <c r="I684" t="s">
        <v>2574</v>
      </c>
      <c r="N684" t="s">
        <v>2576</v>
      </c>
      <c r="O684" t="s">
        <v>1169</v>
      </c>
      <c r="P684" t="s">
        <v>2577</v>
      </c>
    </row>
    <row r="685" spans="1:16" x14ac:dyDescent="0.3">
      <c r="A685" t="s">
        <v>2578</v>
      </c>
      <c r="B685" t="s">
        <v>2579</v>
      </c>
      <c r="D685" t="s">
        <v>17</v>
      </c>
      <c r="E685" s="1">
        <v>41918</v>
      </c>
      <c r="F685" t="s">
        <v>111</v>
      </c>
      <c r="G685" t="s">
        <v>513</v>
      </c>
      <c r="H685" t="s">
        <v>2580</v>
      </c>
      <c r="I685" t="s">
        <v>2579</v>
      </c>
      <c r="O685" t="s">
        <v>581</v>
      </c>
    </row>
    <row r="686" spans="1:16" x14ac:dyDescent="0.3">
      <c r="A686" t="s">
        <v>2581</v>
      </c>
      <c r="B686" t="s">
        <v>2582</v>
      </c>
      <c r="D686" t="s">
        <v>17</v>
      </c>
      <c r="E686" s="1">
        <v>41918</v>
      </c>
      <c r="F686" t="s">
        <v>111</v>
      </c>
      <c r="G686" t="s">
        <v>513</v>
      </c>
      <c r="H686" t="s">
        <v>2583</v>
      </c>
      <c r="I686" t="s">
        <v>2582</v>
      </c>
      <c r="N686" t="s">
        <v>1160</v>
      </c>
      <c r="P686" t="s">
        <v>2584</v>
      </c>
    </row>
    <row r="687" spans="1:16" x14ac:dyDescent="0.3">
      <c r="A687" t="s">
        <v>2585</v>
      </c>
      <c r="B687" t="s">
        <v>2586</v>
      </c>
      <c r="D687" t="s">
        <v>17</v>
      </c>
      <c r="E687" s="1">
        <v>41918</v>
      </c>
      <c r="F687" t="s">
        <v>111</v>
      </c>
      <c r="G687" t="s">
        <v>513</v>
      </c>
      <c r="H687" t="s">
        <v>2587</v>
      </c>
      <c r="I687" t="s">
        <v>2586</v>
      </c>
      <c r="N687" t="s">
        <v>666</v>
      </c>
      <c r="P687" t="s">
        <v>2588</v>
      </c>
    </row>
    <row r="688" spans="1:16" x14ac:dyDescent="0.3">
      <c r="A688" t="s">
        <v>2589</v>
      </c>
      <c r="B688" t="s">
        <v>2590</v>
      </c>
      <c r="D688" t="s">
        <v>17</v>
      </c>
      <c r="E688" s="1">
        <v>41918</v>
      </c>
      <c r="F688" t="s">
        <v>111</v>
      </c>
      <c r="G688" t="s">
        <v>513</v>
      </c>
      <c r="H688" t="s">
        <v>2591</v>
      </c>
      <c r="I688" t="s">
        <v>2590</v>
      </c>
      <c r="N688" t="s">
        <v>666</v>
      </c>
      <c r="P688" t="s">
        <v>796</v>
      </c>
    </row>
    <row r="689" spans="1:16" x14ac:dyDescent="0.3">
      <c r="A689" t="s">
        <v>2592</v>
      </c>
      <c r="B689" t="s">
        <v>2593</v>
      </c>
      <c r="D689" t="s">
        <v>17</v>
      </c>
      <c r="E689" s="1">
        <v>41918</v>
      </c>
      <c r="F689" t="s">
        <v>111</v>
      </c>
      <c r="G689" t="s">
        <v>513</v>
      </c>
      <c r="H689" t="s">
        <v>2594</v>
      </c>
      <c r="I689" t="s">
        <v>2593</v>
      </c>
      <c r="N689" t="s">
        <v>691</v>
      </c>
      <c r="P689" t="s">
        <v>114</v>
      </c>
    </row>
    <row r="690" spans="1:16" x14ac:dyDescent="0.3">
      <c r="A690" t="s">
        <v>2595</v>
      </c>
      <c r="B690" t="s">
        <v>2596</v>
      </c>
      <c r="D690" t="s">
        <v>17</v>
      </c>
      <c r="E690" s="1">
        <v>41918</v>
      </c>
      <c r="F690" t="s">
        <v>111</v>
      </c>
      <c r="G690" t="s">
        <v>513</v>
      </c>
      <c r="H690" t="s">
        <v>2597</v>
      </c>
      <c r="I690" t="s">
        <v>2596</v>
      </c>
      <c r="N690" t="s">
        <v>2447</v>
      </c>
      <c r="O690" t="s">
        <v>742</v>
      </c>
      <c r="P690" t="s">
        <v>2448</v>
      </c>
    </row>
    <row r="691" spans="1:16" x14ac:dyDescent="0.3">
      <c r="A691" t="s">
        <v>2598</v>
      </c>
      <c r="B691" t="s">
        <v>2599</v>
      </c>
      <c r="D691" t="s">
        <v>17</v>
      </c>
      <c r="E691" s="1">
        <v>41918</v>
      </c>
      <c r="F691" t="s">
        <v>111</v>
      </c>
      <c r="G691" t="s">
        <v>513</v>
      </c>
      <c r="H691" t="s">
        <v>2600</v>
      </c>
      <c r="I691" t="s">
        <v>2599</v>
      </c>
      <c r="N691" t="s">
        <v>691</v>
      </c>
      <c r="P691" t="s">
        <v>692</v>
      </c>
    </row>
    <row r="692" spans="1:16" x14ac:dyDescent="0.3">
      <c r="A692" t="s">
        <v>2601</v>
      </c>
      <c r="B692" t="s">
        <v>2602</v>
      </c>
      <c r="D692" t="s">
        <v>17</v>
      </c>
      <c r="E692" s="1">
        <v>41918</v>
      </c>
      <c r="F692" t="s">
        <v>111</v>
      </c>
      <c r="G692" t="s">
        <v>513</v>
      </c>
      <c r="H692" t="s">
        <v>2603</v>
      </c>
      <c r="I692" t="s">
        <v>2602</v>
      </c>
      <c r="N692" t="s">
        <v>666</v>
      </c>
      <c r="P692" t="s">
        <v>1591</v>
      </c>
    </row>
    <row r="693" spans="1:16" x14ac:dyDescent="0.3">
      <c r="A693" t="s">
        <v>2604</v>
      </c>
      <c r="B693" t="s">
        <v>2605</v>
      </c>
      <c r="D693" t="s">
        <v>17</v>
      </c>
      <c r="E693" s="1">
        <v>41918</v>
      </c>
      <c r="F693" t="s">
        <v>111</v>
      </c>
      <c r="G693" t="s">
        <v>513</v>
      </c>
      <c r="H693" t="s">
        <v>2606</v>
      </c>
      <c r="I693" t="s">
        <v>2605</v>
      </c>
      <c r="N693" t="s">
        <v>691</v>
      </c>
      <c r="P693" t="s">
        <v>692</v>
      </c>
    </row>
    <row r="694" spans="1:16" x14ac:dyDescent="0.3">
      <c r="A694" t="s">
        <v>2607</v>
      </c>
      <c r="B694" t="s">
        <v>2608</v>
      </c>
      <c r="D694" t="s">
        <v>17</v>
      </c>
      <c r="E694" s="1">
        <v>41918</v>
      </c>
      <c r="F694" t="s">
        <v>111</v>
      </c>
      <c r="G694" t="s">
        <v>513</v>
      </c>
      <c r="H694" t="s">
        <v>2609</v>
      </c>
      <c r="I694" t="s">
        <v>2608</v>
      </c>
      <c r="N694" t="s">
        <v>1519</v>
      </c>
      <c r="P694" t="s">
        <v>1520</v>
      </c>
    </row>
    <row r="695" spans="1:16" x14ac:dyDescent="0.3">
      <c r="A695" t="s">
        <v>2610</v>
      </c>
      <c r="B695" t="s">
        <v>2611</v>
      </c>
      <c r="D695" t="s">
        <v>17</v>
      </c>
      <c r="E695" s="1">
        <v>41918</v>
      </c>
      <c r="F695" t="s">
        <v>111</v>
      </c>
      <c r="G695" t="s">
        <v>513</v>
      </c>
      <c r="H695" t="s">
        <v>2612</v>
      </c>
      <c r="I695" t="s">
        <v>2611</v>
      </c>
    </row>
    <row r="696" spans="1:16" x14ac:dyDescent="0.3">
      <c r="A696" t="s">
        <v>2613</v>
      </c>
      <c r="B696" t="s">
        <v>2614</v>
      </c>
      <c r="D696" t="s">
        <v>17</v>
      </c>
      <c r="E696" s="1">
        <v>41918</v>
      </c>
      <c r="F696" t="s">
        <v>111</v>
      </c>
      <c r="G696" t="s">
        <v>513</v>
      </c>
      <c r="H696" t="s">
        <v>2615</v>
      </c>
      <c r="I696" t="s">
        <v>2614</v>
      </c>
      <c r="J696" t="s">
        <v>2616</v>
      </c>
      <c r="K696" t="s">
        <v>2617</v>
      </c>
      <c r="N696" t="s">
        <v>2618</v>
      </c>
      <c r="O696" t="s">
        <v>113</v>
      </c>
      <c r="P696" t="s">
        <v>2619</v>
      </c>
    </row>
    <row r="697" spans="1:16" x14ac:dyDescent="0.3">
      <c r="A697" t="s">
        <v>2620</v>
      </c>
      <c r="B697" t="s">
        <v>2621</v>
      </c>
      <c r="D697" t="s">
        <v>17</v>
      </c>
      <c r="E697" s="1">
        <v>41918</v>
      </c>
      <c r="F697" t="s">
        <v>111</v>
      </c>
      <c r="G697" t="s">
        <v>513</v>
      </c>
      <c r="H697" t="s">
        <v>2622</v>
      </c>
      <c r="I697" t="s">
        <v>2621</v>
      </c>
      <c r="N697" t="s">
        <v>666</v>
      </c>
      <c r="P697" t="s">
        <v>1591</v>
      </c>
    </row>
    <row r="698" spans="1:16" x14ac:dyDescent="0.3">
      <c r="A698" t="s">
        <v>2623</v>
      </c>
      <c r="B698" t="s">
        <v>2624</v>
      </c>
      <c r="D698" t="s">
        <v>17</v>
      </c>
      <c r="E698" s="1">
        <v>41918</v>
      </c>
      <c r="F698" t="s">
        <v>111</v>
      </c>
      <c r="G698" t="s">
        <v>513</v>
      </c>
      <c r="H698" t="s">
        <v>2625</v>
      </c>
      <c r="I698" t="s">
        <v>2624</v>
      </c>
      <c r="N698" t="s">
        <v>666</v>
      </c>
      <c r="P698" t="s">
        <v>2626</v>
      </c>
    </row>
    <row r="699" spans="1:16" x14ac:dyDescent="0.3">
      <c r="A699" t="s">
        <v>2627</v>
      </c>
      <c r="B699" t="s">
        <v>2628</v>
      </c>
      <c r="D699" t="s">
        <v>17</v>
      </c>
      <c r="E699" s="1">
        <v>41918</v>
      </c>
      <c r="F699" t="s">
        <v>111</v>
      </c>
      <c r="G699" t="s">
        <v>513</v>
      </c>
      <c r="H699" t="s">
        <v>2629</v>
      </c>
      <c r="I699" t="s">
        <v>2628</v>
      </c>
      <c r="N699" t="s">
        <v>1102</v>
      </c>
      <c r="O699" t="s">
        <v>2630</v>
      </c>
      <c r="P699" t="s">
        <v>1103</v>
      </c>
    </row>
    <row r="700" spans="1:16" x14ac:dyDescent="0.3">
      <c r="A700" t="s">
        <v>2631</v>
      </c>
      <c r="B700" t="s">
        <v>2632</v>
      </c>
      <c r="D700" t="s">
        <v>17</v>
      </c>
      <c r="E700" s="1">
        <v>41918</v>
      </c>
      <c r="F700" t="s">
        <v>111</v>
      </c>
      <c r="G700" t="s">
        <v>513</v>
      </c>
      <c r="H700" t="s">
        <v>2633</v>
      </c>
      <c r="I700" t="s">
        <v>2632</v>
      </c>
      <c r="N700" t="s">
        <v>666</v>
      </c>
      <c r="P700" t="s">
        <v>2634</v>
      </c>
    </row>
    <row r="701" spans="1:16" x14ac:dyDescent="0.3">
      <c r="A701" t="s">
        <v>2635</v>
      </c>
      <c r="B701" t="s">
        <v>2636</v>
      </c>
      <c r="D701" t="s">
        <v>17</v>
      </c>
      <c r="E701" s="1">
        <v>41918</v>
      </c>
      <c r="F701" t="s">
        <v>111</v>
      </c>
      <c r="G701" t="s">
        <v>513</v>
      </c>
      <c r="H701" t="s">
        <v>2637</v>
      </c>
      <c r="I701" t="s">
        <v>2636</v>
      </c>
      <c r="N701" t="s">
        <v>2638</v>
      </c>
      <c r="O701" t="s">
        <v>2639</v>
      </c>
      <c r="P701" t="s">
        <v>2640</v>
      </c>
    </row>
    <row r="702" spans="1:16" x14ac:dyDescent="0.3">
      <c r="A702" t="s">
        <v>2641</v>
      </c>
      <c r="B702" t="s">
        <v>2642</v>
      </c>
      <c r="D702" t="s">
        <v>17</v>
      </c>
      <c r="E702" s="1">
        <v>41918</v>
      </c>
      <c r="F702" t="s">
        <v>111</v>
      </c>
      <c r="G702" t="s">
        <v>513</v>
      </c>
      <c r="H702" t="s">
        <v>2643</v>
      </c>
      <c r="I702" t="s">
        <v>2642</v>
      </c>
    </row>
    <row r="703" spans="1:16" x14ac:dyDescent="0.3">
      <c r="A703" t="s">
        <v>2644</v>
      </c>
      <c r="B703" t="s">
        <v>2645</v>
      </c>
      <c r="D703" t="s">
        <v>17</v>
      </c>
      <c r="E703" s="1">
        <v>41918</v>
      </c>
      <c r="F703" t="s">
        <v>111</v>
      </c>
      <c r="G703" t="s">
        <v>513</v>
      </c>
      <c r="H703" t="s">
        <v>2646</v>
      </c>
      <c r="I703" t="s">
        <v>2645</v>
      </c>
      <c r="N703" t="s">
        <v>2647</v>
      </c>
      <c r="P703" t="s">
        <v>2588</v>
      </c>
    </row>
    <row r="704" spans="1:16" x14ac:dyDescent="0.3">
      <c r="A704" t="s">
        <v>2648</v>
      </c>
      <c r="B704" t="s">
        <v>2649</v>
      </c>
      <c r="D704" t="s">
        <v>17</v>
      </c>
      <c r="E704" s="1">
        <v>41918</v>
      </c>
      <c r="F704" t="s">
        <v>111</v>
      </c>
      <c r="G704" t="s">
        <v>513</v>
      </c>
      <c r="H704" t="s">
        <v>2650</v>
      </c>
      <c r="I704" t="s">
        <v>2649</v>
      </c>
    </row>
    <row r="705" spans="1:16" x14ac:dyDescent="0.3">
      <c r="A705" t="s">
        <v>2651</v>
      </c>
      <c r="B705" t="s">
        <v>2652</v>
      </c>
      <c r="D705" t="s">
        <v>17</v>
      </c>
      <c r="E705" s="1">
        <v>41918</v>
      </c>
      <c r="F705" t="s">
        <v>111</v>
      </c>
      <c r="G705" t="s">
        <v>513</v>
      </c>
      <c r="H705" t="s">
        <v>2653</v>
      </c>
      <c r="I705" t="s">
        <v>2652</v>
      </c>
      <c r="N705" t="s">
        <v>691</v>
      </c>
      <c r="P705" t="s">
        <v>692</v>
      </c>
    </row>
    <row r="706" spans="1:16" x14ac:dyDescent="0.3">
      <c r="A706" t="s">
        <v>2654</v>
      </c>
      <c r="B706" t="s">
        <v>2655</v>
      </c>
      <c r="D706" t="s">
        <v>17</v>
      </c>
      <c r="E706" s="1">
        <v>41918</v>
      </c>
      <c r="F706" t="s">
        <v>111</v>
      </c>
      <c r="G706" t="s">
        <v>513</v>
      </c>
      <c r="H706" t="s">
        <v>2656</v>
      </c>
      <c r="I706" t="s">
        <v>2655</v>
      </c>
      <c r="N706" t="s">
        <v>2657</v>
      </c>
      <c r="P706" t="s">
        <v>940</v>
      </c>
    </row>
    <row r="707" spans="1:16" x14ac:dyDescent="0.3">
      <c r="A707" t="s">
        <v>2658</v>
      </c>
      <c r="B707" t="s">
        <v>2659</v>
      </c>
      <c r="D707" t="s">
        <v>17</v>
      </c>
      <c r="E707" s="1">
        <v>41918</v>
      </c>
      <c r="F707" t="s">
        <v>111</v>
      </c>
      <c r="G707" t="s">
        <v>513</v>
      </c>
      <c r="H707" t="s">
        <v>2660</v>
      </c>
      <c r="I707" t="s">
        <v>2659</v>
      </c>
      <c r="N707" t="s">
        <v>1426</v>
      </c>
      <c r="O707" t="s">
        <v>2661</v>
      </c>
      <c r="P707" t="s">
        <v>2662</v>
      </c>
    </row>
    <row r="708" spans="1:16" x14ac:dyDescent="0.3">
      <c r="A708" t="s">
        <v>2663</v>
      </c>
      <c r="B708" t="s">
        <v>2664</v>
      </c>
      <c r="D708" t="s">
        <v>17</v>
      </c>
      <c r="E708" s="1">
        <v>41918</v>
      </c>
      <c r="F708" t="s">
        <v>111</v>
      </c>
      <c r="G708" t="s">
        <v>513</v>
      </c>
      <c r="H708" t="s">
        <v>2665</v>
      </c>
      <c r="I708" t="s">
        <v>2664</v>
      </c>
      <c r="N708" t="s">
        <v>666</v>
      </c>
      <c r="P708" t="s">
        <v>2666</v>
      </c>
    </row>
    <row r="709" spans="1:16" x14ac:dyDescent="0.3">
      <c r="A709" t="s">
        <v>2667</v>
      </c>
      <c r="B709" t="s">
        <v>2668</v>
      </c>
      <c r="D709" t="s">
        <v>17</v>
      </c>
      <c r="E709" s="1">
        <v>41918</v>
      </c>
      <c r="F709" t="s">
        <v>111</v>
      </c>
      <c r="G709" t="s">
        <v>513</v>
      </c>
      <c r="H709" t="s">
        <v>2669</v>
      </c>
      <c r="I709" t="s">
        <v>2668</v>
      </c>
    </row>
    <row r="710" spans="1:16" x14ac:dyDescent="0.3">
      <c r="A710" t="s">
        <v>2670</v>
      </c>
      <c r="B710" t="s">
        <v>2671</v>
      </c>
      <c r="D710" t="s">
        <v>17</v>
      </c>
      <c r="E710" s="1">
        <v>41918</v>
      </c>
      <c r="F710" t="s">
        <v>111</v>
      </c>
      <c r="G710" t="s">
        <v>513</v>
      </c>
      <c r="H710" t="s">
        <v>2672</v>
      </c>
      <c r="I710" t="s">
        <v>2671</v>
      </c>
    </row>
    <row r="711" spans="1:16" x14ac:dyDescent="0.3">
      <c r="A711" t="s">
        <v>2673</v>
      </c>
      <c r="B711" t="s">
        <v>2674</v>
      </c>
      <c r="D711" t="s">
        <v>17</v>
      </c>
      <c r="E711" s="1">
        <v>41918</v>
      </c>
      <c r="F711" t="s">
        <v>111</v>
      </c>
      <c r="G711" t="s">
        <v>513</v>
      </c>
      <c r="H711" t="s">
        <v>2675</v>
      </c>
      <c r="I711" t="s">
        <v>2674</v>
      </c>
      <c r="N711" t="s">
        <v>2676</v>
      </c>
      <c r="O711" t="s">
        <v>2677</v>
      </c>
    </row>
    <row r="712" spans="1:16" x14ac:dyDescent="0.3">
      <c r="A712" t="s">
        <v>2678</v>
      </c>
      <c r="B712" t="s">
        <v>2679</v>
      </c>
      <c r="D712" t="s">
        <v>17</v>
      </c>
      <c r="E712" s="1">
        <v>41918</v>
      </c>
      <c r="F712" t="s">
        <v>111</v>
      </c>
      <c r="G712" t="s">
        <v>513</v>
      </c>
      <c r="H712" t="s">
        <v>2680</v>
      </c>
      <c r="I712" t="s">
        <v>2679</v>
      </c>
      <c r="N712" t="s">
        <v>2676</v>
      </c>
      <c r="O712" t="s">
        <v>2677</v>
      </c>
    </row>
    <row r="713" spans="1:16" x14ac:dyDescent="0.3">
      <c r="A713" t="s">
        <v>2681</v>
      </c>
      <c r="B713" t="s">
        <v>2682</v>
      </c>
      <c r="D713" t="s">
        <v>17</v>
      </c>
      <c r="E713" s="1">
        <v>41918</v>
      </c>
      <c r="F713" t="s">
        <v>111</v>
      </c>
      <c r="G713" t="s">
        <v>513</v>
      </c>
      <c r="H713" t="s">
        <v>2683</v>
      </c>
      <c r="I713" t="s">
        <v>2682</v>
      </c>
      <c r="N713" t="s">
        <v>2684</v>
      </c>
      <c r="O713" t="s">
        <v>754</v>
      </c>
    </row>
    <row r="714" spans="1:16" x14ac:dyDescent="0.3">
      <c r="A714" t="s">
        <v>2685</v>
      </c>
      <c r="B714" t="s">
        <v>2686</v>
      </c>
      <c r="D714" t="s">
        <v>17</v>
      </c>
      <c r="E714" s="1">
        <v>41918</v>
      </c>
      <c r="F714" t="s">
        <v>111</v>
      </c>
      <c r="G714" t="s">
        <v>513</v>
      </c>
      <c r="H714" t="s">
        <v>2687</v>
      </c>
      <c r="I714" t="s">
        <v>2686</v>
      </c>
      <c r="J714" t="s">
        <v>2688</v>
      </c>
      <c r="K714" t="s">
        <v>2689</v>
      </c>
      <c r="N714" t="s">
        <v>2357</v>
      </c>
      <c r="P714" t="s">
        <v>2690</v>
      </c>
    </row>
    <row r="715" spans="1:16" x14ac:dyDescent="0.3">
      <c r="A715" t="s">
        <v>2691</v>
      </c>
      <c r="B715" t="s">
        <v>2692</v>
      </c>
      <c r="D715" t="s">
        <v>17</v>
      </c>
      <c r="E715" s="1">
        <v>41918</v>
      </c>
      <c r="F715" t="s">
        <v>111</v>
      </c>
      <c r="G715" t="s">
        <v>513</v>
      </c>
      <c r="H715" t="s">
        <v>2693</v>
      </c>
      <c r="I715" t="s">
        <v>2692</v>
      </c>
      <c r="J715" t="s">
        <v>2694</v>
      </c>
      <c r="K715" t="s">
        <v>2695</v>
      </c>
      <c r="N715" t="s">
        <v>2696</v>
      </c>
      <c r="P715" t="s">
        <v>2697</v>
      </c>
    </row>
    <row r="716" spans="1:16" x14ac:dyDescent="0.3">
      <c r="A716" t="s">
        <v>2698</v>
      </c>
      <c r="B716" t="s">
        <v>2699</v>
      </c>
      <c r="D716" t="s">
        <v>17</v>
      </c>
      <c r="E716" s="1">
        <v>41918</v>
      </c>
      <c r="F716" t="s">
        <v>111</v>
      </c>
      <c r="G716" t="s">
        <v>513</v>
      </c>
      <c r="H716" t="s">
        <v>2700</v>
      </c>
      <c r="I716" t="s">
        <v>2699</v>
      </c>
    </row>
    <row r="717" spans="1:16" x14ac:dyDescent="0.3">
      <c r="A717" t="s">
        <v>2701</v>
      </c>
      <c r="B717" t="s">
        <v>2702</v>
      </c>
      <c r="D717" t="s">
        <v>17</v>
      </c>
      <c r="E717" s="1">
        <v>41918</v>
      </c>
      <c r="F717" t="s">
        <v>111</v>
      </c>
      <c r="G717" t="s">
        <v>513</v>
      </c>
      <c r="H717" t="s">
        <v>2703</v>
      </c>
      <c r="I717" t="s">
        <v>2702</v>
      </c>
      <c r="N717" t="s">
        <v>2704</v>
      </c>
      <c r="P717" t="s">
        <v>2705</v>
      </c>
    </row>
    <row r="718" spans="1:16" x14ac:dyDescent="0.3">
      <c r="A718" t="s">
        <v>2706</v>
      </c>
      <c r="B718" t="s">
        <v>2707</v>
      </c>
      <c r="D718" t="s">
        <v>17</v>
      </c>
      <c r="E718" s="1">
        <v>41918</v>
      </c>
      <c r="F718" t="s">
        <v>111</v>
      </c>
      <c r="G718" t="s">
        <v>513</v>
      </c>
      <c r="H718" t="s">
        <v>2708</v>
      </c>
      <c r="I718" t="s">
        <v>2707</v>
      </c>
      <c r="J718" t="s">
        <v>2709</v>
      </c>
      <c r="K718" t="s">
        <v>2710</v>
      </c>
      <c r="N718" t="s">
        <v>2357</v>
      </c>
      <c r="O718" t="s">
        <v>113</v>
      </c>
      <c r="P718" t="s">
        <v>2711</v>
      </c>
    </row>
    <row r="719" spans="1:16" x14ac:dyDescent="0.3">
      <c r="A719" t="s">
        <v>2712</v>
      </c>
      <c r="B719" t="s">
        <v>2713</v>
      </c>
      <c r="D719" t="s">
        <v>17</v>
      </c>
      <c r="E719" s="1">
        <v>41918</v>
      </c>
      <c r="F719" t="s">
        <v>111</v>
      </c>
      <c r="G719" t="s">
        <v>513</v>
      </c>
      <c r="H719" t="s">
        <v>2714</v>
      </c>
      <c r="I719" t="s">
        <v>2713</v>
      </c>
    </row>
    <row r="720" spans="1:16" x14ac:dyDescent="0.3">
      <c r="A720" t="s">
        <v>2715</v>
      </c>
      <c r="B720" t="s">
        <v>2716</v>
      </c>
      <c r="D720" t="s">
        <v>17</v>
      </c>
      <c r="E720" s="1">
        <v>41918</v>
      </c>
      <c r="F720" t="s">
        <v>111</v>
      </c>
      <c r="G720" t="s">
        <v>513</v>
      </c>
      <c r="H720" t="s">
        <v>2717</v>
      </c>
      <c r="I720" t="s">
        <v>2716</v>
      </c>
      <c r="N720" t="s">
        <v>1022</v>
      </c>
      <c r="P720" t="s">
        <v>2487</v>
      </c>
    </row>
    <row r="721" spans="1:16" x14ac:dyDescent="0.3">
      <c r="A721" t="s">
        <v>2718</v>
      </c>
      <c r="B721" t="s">
        <v>2719</v>
      </c>
      <c r="D721" t="s">
        <v>17</v>
      </c>
      <c r="E721" s="1">
        <v>41918</v>
      </c>
      <c r="F721" t="s">
        <v>111</v>
      </c>
      <c r="G721" t="s">
        <v>513</v>
      </c>
      <c r="H721" t="s">
        <v>2720</v>
      </c>
      <c r="I721" t="s">
        <v>2719</v>
      </c>
      <c r="N721" t="s">
        <v>1022</v>
      </c>
      <c r="P721" t="s">
        <v>2487</v>
      </c>
    </row>
    <row r="722" spans="1:16" x14ac:dyDescent="0.3">
      <c r="A722" t="s">
        <v>2721</v>
      </c>
      <c r="B722" t="s">
        <v>2722</v>
      </c>
      <c r="D722" t="s">
        <v>17</v>
      </c>
      <c r="E722" s="1">
        <v>41918</v>
      </c>
      <c r="F722" t="s">
        <v>111</v>
      </c>
      <c r="G722" t="s">
        <v>513</v>
      </c>
      <c r="H722" t="s">
        <v>2723</v>
      </c>
      <c r="I722" t="s">
        <v>2722</v>
      </c>
      <c r="N722" t="s">
        <v>1022</v>
      </c>
      <c r="P722" t="s">
        <v>2487</v>
      </c>
    </row>
    <row r="723" spans="1:16" x14ac:dyDescent="0.3">
      <c r="A723" t="s">
        <v>2724</v>
      </c>
      <c r="B723" t="s">
        <v>2725</v>
      </c>
      <c r="D723" t="s">
        <v>17</v>
      </c>
      <c r="E723" s="1">
        <v>41918</v>
      </c>
      <c r="F723" t="s">
        <v>111</v>
      </c>
      <c r="G723" t="s">
        <v>513</v>
      </c>
      <c r="H723" t="s">
        <v>2726</v>
      </c>
      <c r="I723" t="s">
        <v>2725</v>
      </c>
      <c r="J723" t="s">
        <v>2727</v>
      </c>
      <c r="K723" t="s">
        <v>2728</v>
      </c>
      <c r="P723" t="s">
        <v>555</v>
      </c>
    </row>
    <row r="724" spans="1:16" x14ac:dyDescent="0.3">
      <c r="A724" t="s">
        <v>2729</v>
      </c>
      <c r="B724" t="s">
        <v>2730</v>
      </c>
      <c r="D724" t="s">
        <v>17</v>
      </c>
      <c r="E724" s="1">
        <v>41918</v>
      </c>
      <c r="F724" t="s">
        <v>111</v>
      </c>
      <c r="G724" t="s">
        <v>513</v>
      </c>
      <c r="H724" t="s">
        <v>2731</v>
      </c>
      <c r="I724" t="s">
        <v>2730</v>
      </c>
      <c r="N724" t="s">
        <v>2732</v>
      </c>
      <c r="P724" t="s">
        <v>2733</v>
      </c>
    </row>
    <row r="725" spans="1:16" x14ac:dyDescent="0.3">
      <c r="A725" t="s">
        <v>2734</v>
      </c>
      <c r="B725" t="s">
        <v>2735</v>
      </c>
      <c r="D725" t="s">
        <v>17</v>
      </c>
      <c r="E725" s="1">
        <v>41918</v>
      </c>
      <c r="F725" t="s">
        <v>111</v>
      </c>
      <c r="G725" t="s">
        <v>513</v>
      </c>
      <c r="H725" t="s">
        <v>2736</v>
      </c>
      <c r="I725" t="s">
        <v>2735</v>
      </c>
      <c r="J725" t="s">
        <v>2737</v>
      </c>
      <c r="K725" t="s">
        <v>2738</v>
      </c>
      <c r="N725" t="s">
        <v>666</v>
      </c>
      <c r="P725" t="s">
        <v>843</v>
      </c>
    </row>
    <row r="726" spans="1:16" x14ac:dyDescent="0.3">
      <c r="A726" t="s">
        <v>2739</v>
      </c>
      <c r="B726" t="s">
        <v>2740</v>
      </c>
      <c r="D726" t="s">
        <v>17</v>
      </c>
      <c r="E726" s="1">
        <v>41918</v>
      </c>
      <c r="F726" t="s">
        <v>111</v>
      </c>
      <c r="G726" t="s">
        <v>513</v>
      </c>
      <c r="H726" t="s">
        <v>2741</v>
      </c>
      <c r="I726" t="s">
        <v>2740</v>
      </c>
    </row>
    <row r="727" spans="1:16" x14ac:dyDescent="0.3">
      <c r="A727" t="s">
        <v>2742</v>
      </c>
      <c r="B727" t="s">
        <v>2743</v>
      </c>
      <c r="D727" t="s">
        <v>17</v>
      </c>
      <c r="E727" s="1">
        <v>41918</v>
      </c>
      <c r="F727" t="s">
        <v>111</v>
      </c>
      <c r="G727" t="s">
        <v>513</v>
      </c>
      <c r="H727" t="s">
        <v>2744</v>
      </c>
      <c r="I727" t="s">
        <v>2743</v>
      </c>
    </row>
    <row r="728" spans="1:16" x14ac:dyDescent="0.3">
      <c r="A728" t="s">
        <v>2745</v>
      </c>
      <c r="B728" t="s">
        <v>2746</v>
      </c>
      <c r="D728" t="s">
        <v>17</v>
      </c>
      <c r="E728" s="1">
        <v>41918</v>
      </c>
      <c r="F728" t="s">
        <v>111</v>
      </c>
      <c r="G728" t="s">
        <v>513</v>
      </c>
      <c r="H728" t="s">
        <v>2747</v>
      </c>
      <c r="I728" t="s">
        <v>2746</v>
      </c>
      <c r="J728" t="s">
        <v>2748</v>
      </c>
      <c r="K728" t="s">
        <v>2749</v>
      </c>
    </row>
    <row r="729" spans="1:16" x14ac:dyDescent="0.3">
      <c r="A729" t="s">
        <v>2750</v>
      </c>
      <c r="B729" t="s">
        <v>2751</v>
      </c>
      <c r="D729" t="s">
        <v>17</v>
      </c>
      <c r="E729" s="1">
        <v>41918</v>
      </c>
      <c r="F729" t="s">
        <v>111</v>
      </c>
      <c r="G729" t="s">
        <v>513</v>
      </c>
      <c r="H729" t="s">
        <v>2752</v>
      </c>
      <c r="I729" t="s">
        <v>2751</v>
      </c>
      <c r="N729" t="s">
        <v>2753</v>
      </c>
      <c r="P729" t="s">
        <v>2754</v>
      </c>
    </row>
    <row r="730" spans="1:16" x14ac:dyDescent="0.3">
      <c r="A730" t="s">
        <v>2755</v>
      </c>
      <c r="B730" t="s">
        <v>2756</v>
      </c>
      <c r="D730" t="s">
        <v>17</v>
      </c>
      <c r="E730" s="1">
        <v>41918</v>
      </c>
      <c r="F730" t="s">
        <v>111</v>
      </c>
      <c r="G730" t="s">
        <v>513</v>
      </c>
      <c r="H730" t="s">
        <v>2757</v>
      </c>
      <c r="I730" t="s">
        <v>2756</v>
      </c>
      <c r="J730" t="s">
        <v>2758</v>
      </c>
      <c r="K730" t="s">
        <v>2759</v>
      </c>
      <c r="O730" t="s">
        <v>113</v>
      </c>
    </row>
    <row r="731" spans="1:16" x14ac:dyDescent="0.3">
      <c r="A731" t="s">
        <v>2760</v>
      </c>
      <c r="B731" t="s">
        <v>2761</v>
      </c>
      <c r="D731" t="s">
        <v>17</v>
      </c>
      <c r="E731" s="1">
        <v>41918</v>
      </c>
      <c r="F731" t="s">
        <v>111</v>
      </c>
      <c r="G731" t="s">
        <v>513</v>
      </c>
      <c r="H731" t="s">
        <v>2762</v>
      </c>
      <c r="I731" t="s">
        <v>2761</v>
      </c>
      <c r="J731" t="s">
        <v>2763</v>
      </c>
      <c r="K731" t="s">
        <v>2764</v>
      </c>
      <c r="N731" t="s">
        <v>640</v>
      </c>
      <c r="O731" t="s">
        <v>680</v>
      </c>
      <c r="P731" t="s">
        <v>2765</v>
      </c>
    </row>
    <row r="732" spans="1:16" x14ac:dyDescent="0.3">
      <c r="A732" t="s">
        <v>2766</v>
      </c>
      <c r="B732" t="s">
        <v>2767</v>
      </c>
      <c r="D732" t="s">
        <v>17</v>
      </c>
      <c r="E732" s="1">
        <v>41918</v>
      </c>
      <c r="F732" t="s">
        <v>111</v>
      </c>
      <c r="G732" t="s">
        <v>513</v>
      </c>
      <c r="H732" t="s">
        <v>2768</v>
      </c>
      <c r="I732" t="s">
        <v>2767</v>
      </c>
      <c r="J732" t="s">
        <v>2769</v>
      </c>
      <c r="K732" t="s">
        <v>2770</v>
      </c>
      <c r="N732" t="s">
        <v>640</v>
      </c>
      <c r="O732" t="s">
        <v>680</v>
      </c>
      <c r="P732" t="s">
        <v>2771</v>
      </c>
    </row>
    <row r="733" spans="1:16" x14ac:dyDescent="0.3">
      <c r="A733" t="s">
        <v>2772</v>
      </c>
      <c r="B733" t="s">
        <v>2773</v>
      </c>
      <c r="D733" t="s">
        <v>17</v>
      </c>
      <c r="E733" s="1">
        <v>41918</v>
      </c>
      <c r="F733" t="s">
        <v>111</v>
      </c>
      <c r="G733" t="s">
        <v>513</v>
      </c>
      <c r="H733" t="s">
        <v>2774</v>
      </c>
      <c r="I733" t="s">
        <v>2773</v>
      </c>
      <c r="J733" t="s">
        <v>2775</v>
      </c>
      <c r="K733" t="s">
        <v>2776</v>
      </c>
      <c r="N733" t="s">
        <v>640</v>
      </c>
      <c r="O733" t="s">
        <v>680</v>
      </c>
      <c r="P733" t="s">
        <v>2777</v>
      </c>
    </row>
    <row r="734" spans="1:16" x14ac:dyDescent="0.3">
      <c r="A734" t="s">
        <v>2778</v>
      </c>
      <c r="B734" t="s">
        <v>2779</v>
      </c>
      <c r="D734" t="s">
        <v>17</v>
      </c>
      <c r="E734" s="1">
        <v>41918</v>
      </c>
      <c r="F734" t="s">
        <v>111</v>
      </c>
      <c r="G734" t="s">
        <v>513</v>
      </c>
      <c r="H734" t="s">
        <v>2780</v>
      </c>
      <c r="I734" t="s">
        <v>2779</v>
      </c>
      <c r="J734" t="s">
        <v>2781</v>
      </c>
      <c r="K734" t="s">
        <v>2782</v>
      </c>
      <c r="N734" t="s">
        <v>2783</v>
      </c>
      <c r="O734" t="s">
        <v>113</v>
      </c>
      <c r="P734" t="s">
        <v>2784</v>
      </c>
    </row>
    <row r="735" spans="1:16" x14ac:dyDescent="0.3">
      <c r="A735" t="s">
        <v>2785</v>
      </c>
      <c r="B735" t="s">
        <v>2786</v>
      </c>
      <c r="D735" t="s">
        <v>17</v>
      </c>
      <c r="E735" s="1">
        <v>41918</v>
      </c>
      <c r="F735" t="s">
        <v>111</v>
      </c>
      <c r="G735" t="s">
        <v>513</v>
      </c>
      <c r="H735" t="s">
        <v>2787</v>
      </c>
      <c r="I735" t="s">
        <v>2786</v>
      </c>
      <c r="N735" t="s">
        <v>986</v>
      </c>
      <c r="O735" t="s">
        <v>987</v>
      </c>
      <c r="P735" t="s">
        <v>988</v>
      </c>
    </row>
    <row r="736" spans="1:16" x14ac:dyDescent="0.3">
      <c r="A736" t="s">
        <v>2788</v>
      </c>
      <c r="B736" t="s">
        <v>2789</v>
      </c>
      <c r="D736" t="s">
        <v>17</v>
      </c>
      <c r="E736" s="1">
        <v>41918</v>
      </c>
      <c r="F736" t="s">
        <v>111</v>
      </c>
      <c r="G736" t="s">
        <v>513</v>
      </c>
      <c r="H736" t="s">
        <v>2790</v>
      </c>
      <c r="I736" t="s">
        <v>2789</v>
      </c>
      <c r="O736" t="s">
        <v>1007</v>
      </c>
    </row>
    <row r="737" spans="1:16" x14ac:dyDescent="0.3">
      <c r="A737" t="s">
        <v>2791</v>
      </c>
      <c r="B737" t="s">
        <v>2792</v>
      </c>
      <c r="D737" t="s">
        <v>17</v>
      </c>
      <c r="E737" s="1">
        <v>41918</v>
      </c>
      <c r="F737" t="s">
        <v>111</v>
      </c>
      <c r="G737" t="s">
        <v>513</v>
      </c>
      <c r="H737" t="s">
        <v>2793</v>
      </c>
      <c r="I737" t="s">
        <v>2792</v>
      </c>
      <c r="J737" t="s">
        <v>2794</v>
      </c>
      <c r="K737" t="s">
        <v>2795</v>
      </c>
      <c r="N737" t="s">
        <v>640</v>
      </c>
      <c r="O737" t="s">
        <v>2796</v>
      </c>
      <c r="P737" t="s">
        <v>2771</v>
      </c>
    </row>
    <row r="738" spans="1:16" x14ac:dyDescent="0.3">
      <c r="A738" t="s">
        <v>2797</v>
      </c>
      <c r="B738" t="s">
        <v>2798</v>
      </c>
      <c r="D738" t="s">
        <v>17</v>
      </c>
      <c r="E738" s="1">
        <v>41918</v>
      </c>
      <c r="F738" t="s">
        <v>111</v>
      </c>
      <c r="G738" t="s">
        <v>513</v>
      </c>
      <c r="H738" t="s">
        <v>2799</v>
      </c>
      <c r="I738" t="s">
        <v>2798</v>
      </c>
      <c r="J738" t="s">
        <v>2800</v>
      </c>
      <c r="K738" t="s">
        <v>2801</v>
      </c>
      <c r="N738" t="s">
        <v>2802</v>
      </c>
      <c r="O738" t="s">
        <v>2796</v>
      </c>
      <c r="P738" t="s">
        <v>2803</v>
      </c>
    </row>
    <row r="739" spans="1:16" x14ac:dyDescent="0.3">
      <c r="A739" t="s">
        <v>2804</v>
      </c>
      <c r="B739" t="s">
        <v>2805</v>
      </c>
      <c r="D739" t="s">
        <v>17</v>
      </c>
      <c r="E739" s="1">
        <v>41918</v>
      </c>
      <c r="F739" t="s">
        <v>111</v>
      </c>
      <c r="G739" t="s">
        <v>513</v>
      </c>
      <c r="H739" t="s">
        <v>2806</v>
      </c>
      <c r="I739" t="s">
        <v>2805</v>
      </c>
      <c r="O739" t="s">
        <v>113</v>
      </c>
    </row>
    <row r="740" spans="1:16" x14ac:dyDescent="0.3">
      <c r="A740" t="s">
        <v>2807</v>
      </c>
      <c r="B740" t="s">
        <v>2808</v>
      </c>
      <c r="D740" t="s">
        <v>17</v>
      </c>
      <c r="E740" s="1">
        <v>41918</v>
      </c>
      <c r="F740" t="s">
        <v>111</v>
      </c>
      <c r="G740" t="s">
        <v>513</v>
      </c>
      <c r="H740" t="s">
        <v>2809</v>
      </c>
      <c r="I740" t="s">
        <v>2808</v>
      </c>
    </row>
    <row r="741" spans="1:16" x14ac:dyDescent="0.3">
      <c r="A741" t="s">
        <v>2810</v>
      </c>
      <c r="B741" t="s">
        <v>2811</v>
      </c>
      <c r="D741" t="s">
        <v>17</v>
      </c>
      <c r="E741" s="1">
        <v>41918</v>
      </c>
      <c r="F741" t="s">
        <v>111</v>
      </c>
      <c r="G741" t="s">
        <v>513</v>
      </c>
      <c r="H741" t="s">
        <v>2812</v>
      </c>
      <c r="I741" t="s">
        <v>2811</v>
      </c>
      <c r="J741" t="s">
        <v>2813</v>
      </c>
      <c r="K741" t="s">
        <v>2814</v>
      </c>
      <c r="N741" t="s">
        <v>2815</v>
      </c>
      <c r="O741" t="s">
        <v>1284</v>
      </c>
      <c r="P741" t="s">
        <v>692</v>
      </c>
    </row>
    <row r="742" spans="1:16" x14ac:dyDescent="0.3">
      <c r="A742" t="s">
        <v>2816</v>
      </c>
      <c r="B742" t="s">
        <v>2817</v>
      </c>
      <c r="D742" t="s">
        <v>17</v>
      </c>
      <c r="E742" s="1">
        <v>41918</v>
      </c>
      <c r="F742" t="s">
        <v>111</v>
      </c>
      <c r="G742" t="s">
        <v>513</v>
      </c>
      <c r="H742" t="s">
        <v>2818</v>
      </c>
      <c r="I742" t="s">
        <v>2817</v>
      </c>
      <c r="N742" t="s">
        <v>691</v>
      </c>
      <c r="P742" t="s">
        <v>692</v>
      </c>
    </row>
    <row r="743" spans="1:16" x14ac:dyDescent="0.3">
      <c r="A743" t="s">
        <v>2819</v>
      </c>
      <c r="B743" t="s">
        <v>2820</v>
      </c>
      <c r="D743" t="s">
        <v>17</v>
      </c>
      <c r="E743" s="1">
        <v>41918</v>
      </c>
      <c r="F743" t="s">
        <v>111</v>
      </c>
      <c r="G743" t="s">
        <v>513</v>
      </c>
      <c r="H743" t="s">
        <v>2821</v>
      </c>
      <c r="I743" t="s">
        <v>2820</v>
      </c>
      <c r="N743" t="s">
        <v>666</v>
      </c>
      <c r="P743" t="s">
        <v>2822</v>
      </c>
    </row>
    <row r="744" spans="1:16" x14ac:dyDescent="0.3">
      <c r="A744" t="s">
        <v>2823</v>
      </c>
      <c r="B744" t="s">
        <v>2824</v>
      </c>
      <c r="D744" t="s">
        <v>17</v>
      </c>
      <c r="E744" s="1">
        <v>41918</v>
      </c>
      <c r="F744" t="s">
        <v>111</v>
      </c>
      <c r="G744" t="s">
        <v>513</v>
      </c>
      <c r="H744" t="s">
        <v>2825</v>
      </c>
      <c r="I744" t="s">
        <v>2824</v>
      </c>
      <c r="N744" t="s">
        <v>666</v>
      </c>
      <c r="P744" t="s">
        <v>1473</v>
      </c>
    </row>
    <row r="745" spans="1:16" x14ac:dyDescent="0.3">
      <c r="A745" t="s">
        <v>2826</v>
      </c>
      <c r="B745" t="s">
        <v>2827</v>
      </c>
      <c r="D745" t="s">
        <v>17</v>
      </c>
      <c r="E745" s="1">
        <v>41918</v>
      </c>
      <c r="F745" t="s">
        <v>111</v>
      </c>
      <c r="G745" t="s">
        <v>513</v>
      </c>
      <c r="H745" t="s">
        <v>2828</v>
      </c>
      <c r="I745" t="s">
        <v>2827</v>
      </c>
      <c r="N745" t="s">
        <v>2829</v>
      </c>
      <c r="P745" t="s">
        <v>2588</v>
      </c>
    </row>
    <row r="746" spans="1:16" x14ac:dyDescent="0.3">
      <c r="A746" t="s">
        <v>2830</v>
      </c>
      <c r="B746" t="s">
        <v>2831</v>
      </c>
      <c r="D746" t="s">
        <v>17</v>
      </c>
      <c r="E746" s="1">
        <v>41918</v>
      </c>
      <c r="F746" t="s">
        <v>111</v>
      </c>
      <c r="G746" t="s">
        <v>513</v>
      </c>
      <c r="H746" t="s">
        <v>2832</v>
      </c>
      <c r="I746" t="s">
        <v>2831</v>
      </c>
    </row>
    <row r="747" spans="1:16" x14ac:dyDescent="0.3">
      <c r="A747" t="s">
        <v>2833</v>
      </c>
      <c r="B747" t="s">
        <v>2834</v>
      </c>
      <c r="D747" t="s">
        <v>17</v>
      </c>
      <c r="E747" s="1">
        <v>41918</v>
      </c>
      <c r="F747" t="s">
        <v>111</v>
      </c>
      <c r="G747" t="s">
        <v>513</v>
      </c>
      <c r="H747" t="s">
        <v>2835</v>
      </c>
      <c r="I747" t="s">
        <v>2834</v>
      </c>
      <c r="N747" t="s">
        <v>2836</v>
      </c>
      <c r="P747" t="s">
        <v>2837</v>
      </c>
    </row>
    <row r="748" spans="1:16" x14ac:dyDescent="0.3">
      <c r="A748" t="s">
        <v>2838</v>
      </c>
      <c r="B748" t="s">
        <v>2839</v>
      </c>
      <c r="D748" t="s">
        <v>17</v>
      </c>
      <c r="E748" s="1">
        <v>41918</v>
      </c>
      <c r="F748" t="s">
        <v>111</v>
      </c>
      <c r="G748" t="s">
        <v>513</v>
      </c>
      <c r="H748" t="s">
        <v>2840</v>
      </c>
      <c r="I748" t="s">
        <v>2839</v>
      </c>
      <c r="N748" t="s">
        <v>640</v>
      </c>
      <c r="P748" t="s">
        <v>1023</v>
      </c>
    </row>
    <row r="749" spans="1:16" x14ac:dyDescent="0.3">
      <c r="A749" t="s">
        <v>2841</v>
      </c>
      <c r="B749" t="s">
        <v>2842</v>
      </c>
      <c r="D749" t="s">
        <v>17</v>
      </c>
      <c r="E749" s="1">
        <v>41918</v>
      </c>
      <c r="F749" t="s">
        <v>111</v>
      </c>
      <c r="G749" t="s">
        <v>513</v>
      </c>
      <c r="H749" t="s">
        <v>2843</v>
      </c>
      <c r="I749" t="s">
        <v>2842</v>
      </c>
      <c r="P749" t="s">
        <v>764</v>
      </c>
    </row>
    <row r="750" spans="1:16" x14ac:dyDescent="0.3">
      <c r="A750" t="s">
        <v>2844</v>
      </c>
      <c r="B750" t="s">
        <v>2845</v>
      </c>
      <c r="D750" t="s">
        <v>17</v>
      </c>
      <c r="E750" s="1">
        <v>41918</v>
      </c>
      <c r="F750" t="s">
        <v>111</v>
      </c>
      <c r="G750" t="s">
        <v>513</v>
      </c>
      <c r="H750" t="s">
        <v>2846</v>
      </c>
      <c r="I750" t="s">
        <v>2845</v>
      </c>
    </row>
    <row r="751" spans="1:16" x14ac:dyDescent="0.3">
      <c r="A751" t="s">
        <v>2847</v>
      </c>
      <c r="B751" t="s">
        <v>2848</v>
      </c>
      <c r="D751" t="s">
        <v>17</v>
      </c>
      <c r="E751" s="1">
        <v>41918</v>
      </c>
      <c r="F751" t="s">
        <v>111</v>
      </c>
      <c r="G751" t="s">
        <v>513</v>
      </c>
      <c r="H751" t="s">
        <v>2849</v>
      </c>
      <c r="I751" t="s">
        <v>2848</v>
      </c>
    </row>
    <row r="752" spans="1:16" x14ac:dyDescent="0.3">
      <c r="A752" t="s">
        <v>2850</v>
      </c>
      <c r="B752" t="s">
        <v>2851</v>
      </c>
      <c r="D752" t="s">
        <v>17</v>
      </c>
      <c r="E752" s="1">
        <v>41918</v>
      </c>
      <c r="F752" t="s">
        <v>111</v>
      </c>
      <c r="G752" t="s">
        <v>513</v>
      </c>
      <c r="H752" t="s">
        <v>2852</v>
      </c>
      <c r="I752" t="s">
        <v>2851</v>
      </c>
      <c r="J752" t="s">
        <v>2853</v>
      </c>
      <c r="K752" t="s">
        <v>2854</v>
      </c>
      <c r="N752" t="s">
        <v>2855</v>
      </c>
      <c r="O752" t="s">
        <v>1007</v>
      </c>
      <c r="P752" t="s">
        <v>2856</v>
      </c>
    </row>
    <row r="753" spans="1:16" x14ac:dyDescent="0.3">
      <c r="A753" t="s">
        <v>2857</v>
      </c>
      <c r="B753" t="s">
        <v>2858</v>
      </c>
      <c r="D753" t="s">
        <v>17</v>
      </c>
      <c r="E753" s="1">
        <v>41918</v>
      </c>
      <c r="F753" t="s">
        <v>111</v>
      </c>
      <c r="G753" t="s">
        <v>513</v>
      </c>
      <c r="H753" t="s">
        <v>2859</v>
      </c>
      <c r="I753" t="s">
        <v>2858</v>
      </c>
      <c r="O753" t="s">
        <v>742</v>
      </c>
    </row>
    <row r="754" spans="1:16" x14ac:dyDescent="0.3">
      <c r="A754" t="s">
        <v>2860</v>
      </c>
      <c r="B754" t="s">
        <v>2861</v>
      </c>
      <c r="D754" t="s">
        <v>17</v>
      </c>
      <c r="E754" s="1">
        <v>41918</v>
      </c>
      <c r="F754" t="s">
        <v>111</v>
      </c>
      <c r="G754" t="s">
        <v>513</v>
      </c>
      <c r="H754" t="s">
        <v>2862</v>
      </c>
      <c r="I754" t="s">
        <v>2861</v>
      </c>
    </row>
    <row r="755" spans="1:16" x14ac:dyDescent="0.3">
      <c r="A755" t="s">
        <v>2863</v>
      </c>
      <c r="B755" t="s">
        <v>2864</v>
      </c>
      <c r="D755" t="s">
        <v>17</v>
      </c>
      <c r="E755" s="1">
        <v>41918</v>
      </c>
      <c r="F755" t="s">
        <v>111</v>
      </c>
      <c r="G755" t="s">
        <v>513</v>
      </c>
      <c r="H755" t="s">
        <v>2865</v>
      </c>
      <c r="I755" t="s">
        <v>2864</v>
      </c>
      <c r="N755" t="s">
        <v>2866</v>
      </c>
      <c r="O755" t="s">
        <v>680</v>
      </c>
      <c r="P755" t="s">
        <v>2771</v>
      </c>
    </row>
    <row r="756" spans="1:16" x14ac:dyDescent="0.3">
      <c r="A756" t="s">
        <v>2867</v>
      </c>
      <c r="B756" t="s">
        <v>2868</v>
      </c>
      <c r="D756" t="s">
        <v>17</v>
      </c>
      <c r="E756" s="1">
        <v>41918</v>
      </c>
      <c r="F756" t="s">
        <v>111</v>
      </c>
      <c r="G756" t="s">
        <v>513</v>
      </c>
      <c r="H756" t="s">
        <v>2869</v>
      </c>
      <c r="I756" t="s">
        <v>2868</v>
      </c>
    </row>
    <row r="757" spans="1:16" x14ac:dyDescent="0.3">
      <c r="A757" t="s">
        <v>2870</v>
      </c>
      <c r="B757" t="s">
        <v>2871</v>
      </c>
      <c r="D757" t="s">
        <v>17</v>
      </c>
      <c r="E757" s="1">
        <v>41918</v>
      </c>
      <c r="F757" t="s">
        <v>111</v>
      </c>
      <c r="G757" t="s">
        <v>513</v>
      </c>
      <c r="H757" t="s">
        <v>2872</v>
      </c>
      <c r="I757" t="s">
        <v>2871</v>
      </c>
    </row>
    <row r="758" spans="1:16" x14ac:dyDescent="0.3">
      <c r="A758" t="s">
        <v>2873</v>
      </c>
      <c r="B758" t="s">
        <v>2874</v>
      </c>
      <c r="D758" t="s">
        <v>17</v>
      </c>
      <c r="E758" s="1">
        <v>41918</v>
      </c>
      <c r="F758" t="s">
        <v>111</v>
      </c>
      <c r="G758" t="s">
        <v>513</v>
      </c>
      <c r="H758" t="s">
        <v>2875</v>
      </c>
      <c r="I758" t="s">
        <v>2874</v>
      </c>
      <c r="N758" t="s">
        <v>666</v>
      </c>
      <c r="P758" t="s">
        <v>796</v>
      </c>
    </row>
    <row r="759" spans="1:16" x14ac:dyDescent="0.3">
      <c r="A759" t="s">
        <v>2876</v>
      </c>
      <c r="B759" t="s">
        <v>2877</v>
      </c>
      <c r="D759" t="s">
        <v>17</v>
      </c>
      <c r="E759" s="1">
        <v>41918</v>
      </c>
      <c r="F759" t="s">
        <v>111</v>
      </c>
      <c r="G759" t="s">
        <v>513</v>
      </c>
      <c r="H759" t="s">
        <v>2878</v>
      </c>
      <c r="I759" t="s">
        <v>2877</v>
      </c>
      <c r="N759" t="s">
        <v>640</v>
      </c>
      <c r="P759" t="s">
        <v>1023</v>
      </c>
    </row>
    <row r="760" spans="1:16" x14ac:dyDescent="0.3">
      <c r="A760" t="s">
        <v>2879</v>
      </c>
      <c r="B760" t="s">
        <v>2880</v>
      </c>
      <c r="D760" t="s">
        <v>17</v>
      </c>
      <c r="E760" s="1">
        <v>41918</v>
      </c>
      <c r="F760" t="s">
        <v>111</v>
      </c>
      <c r="G760" t="s">
        <v>513</v>
      </c>
      <c r="H760" t="s">
        <v>2881</v>
      </c>
      <c r="I760" t="s">
        <v>2880</v>
      </c>
      <c r="J760" t="s">
        <v>2882</v>
      </c>
      <c r="K760" t="s">
        <v>2883</v>
      </c>
      <c r="N760" t="s">
        <v>2884</v>
      </c>
      <c r="O760" t="s">
        <v>113</v>
      </c>
      <c r="P760" t="s">
        <v>2885</v>
      </c>
    </row>
    <row r="761" spans="1:16" x14ac:dyDescent="0.3">
      <c r="A761" t="s">
        <v>2886</v>
      </c>
      <c r="B761" t="s">
        <v>2887</v>
      </c>
      <c r="D761" t="s">
        <v>17</v>
      </c>
      <c r="E761" s="1">
        <v>41918</v>
      </c>
      <c r="F761" t="s">
        <v>111</v>
      </c>
      <c r="G761" t="s">
        <v>513</v>
      </c>
      <c r="H761" t="s">
        <v>2888</v>
      </c>
      <c r="I761" t="s">
        <v>2887</v>
      </c>
      <c r="N761" t="s">
        <v>2889</v>
      </c>
      <c r="P761" t="s">
        <v>2890</v>
      </c>
    </row>
    <row r="762" spans="1:16" x14ac:dyDescent="0.3">
      <c r="A762" t="s">
        <v>2891</v>
      </c>
      <c r="B762" t="s">
        <v>2892</v>
      </c>
      <c r="D762" t="s">
        <v>17</v>
      </c>
      <c r="E762" s="1">
        <v>41918</v>
      </c>
      <c r="F762" t="s">
        <v>111</v>
      </c>
      <c r="G762" t="s">
        <v>513</v>
      </c>
      <c r="H762" t="s">
        <v>2893</v>
      </c>
      <c r="I762" t="s">
        <v>2892</v>
      </c>
      <c r="J762" t="s">
        <v>2894</v>
      </c>
      <c r="K762" t="s">
        <v>2895</v>
      </c>
      <c r="N762" t="s">
        <v>666</v>
      </c>
      <c r="P762" t="s">
        <v>2896</v>
      </c>
    </row>
    <row r="763" spans="1:16" x14ac:dyDescent="0.3">
      <c r="A763" t="s">
        <v>2897</v>
      </c>
      <c r="B763" t="s">
        <v>2898</v>
      </c>
      <c r="D763" t="s">
        <v>17</v>
      </c>
      <c r="E763" s="1">
        <v>41918</v>
      </c>
      <c r="F763" t="s">
        <v>111</v>
      </c>
      <c r="G763" t="s">
        <v>513</v>
      </c>
      <c r="H763" t="s">
        <v>2899</v>
      </c>
      <c r="I763" t="s">
        <v>2898</v>
      </c>
    </row>
    <row r="764" spans="1:16" x14ac:dyDescent="0.3">
      <c r="A764" t="s">
        <v>2900</v>
      </c>
      <c r="B764" t="s">
        <v>2901</v>
      </c>
      <c r="D764" t="s">
        <v>17</v>
      </c>
      <c r="E764" s="1">
        <v>41918</v>
      </c>
      <c r="F764" t="s">
        <v>111</v>
      </c>
      <c r="G764" t="s">
        <v>513</v>
      </c>
      <c r="H764" t="s">
        <v>2902</v>
      </c>
      <c r="I764" t="s">
        <v>2901</v>
      </c>
      <c r="N764" t="s">
        <v>666</v>
      </c>
      <c r="P764" t="s">
        <v>2903</v>
      </c>
    </row>
    <row r="765" spans="1:16" x14ac:dyDescent="0.3">
      <c r="A765" t="s">
        <v>2904</v>
      </c>
      <c r="B765" t="s">
        <v>2905</v>
      </c>
      <c r="D765" t="s">
        <v>17</v>
      </c>
      <c r="E765" s="1">
        <v>41918</v>
      </c>
      <c r="F765" t="s">
        <v>111</v>
      </c>
      <c r="G765" t="s">
        <v>513</v>
      </c>
      <c r="H765" t="s">
        <v>2906</v>
      </c>
      <c r="I765" t="s">
        <v>2905</v>
      </c>
      <c r="J765" t="s">
        <v>2907</v>
      </c>
      <c r="K765" t="s">
        <v>2908</v>
      </c>
      <c r="N765" t="s">
        <v>2909</v>
      </c>
      <c r="O765" t="s">
        <v>113</v>
      </c>
      <c r="P765" t="s">
        <v>2910</v>
      </c>
    </row>
    <row r="766" spans="1:16" x14ac:dyDescent="0.3">
      <c r="A766" t="s">
        <v>2911</v>
      </c>
      <c r="B766" t="s">
        <v>2912</v>
      </c>
      <c r="D766" t="s">
        <v>17</v>
      </c>
      <c r="E766" s="1">
        <v>41918</v>
      </c>
      <c r="F766" t="s">
        <v>111</v>
      </c>
      <c r="G766" t="s">
        <v>513</v>
      </c>
      <c r="H766" t="s">
        <v>2913</v>
      </c>
      <c r="I766" t="s">
        <v>2912</v>
      </c>
      <c r="J766" t="s">
        <v>2914</v>
      </c>
      <c r="K766" t="s">
        <v>2915</v>
      </c>
      <c r="N766" t="s">
        <v>2916</v>
      </c>
      <c r="O766" t="s">
        <v>113</v>
      </c>
      <c r="P766" t="s">
        <v>2917</v>
      </c>
    </row>
    <row r="767" spans="1:16" x14ac:dyDescent="0.3">
      <c r="A767" t="s">
        <v>2918</v>
      </c>
      <c r="B767" t="s">
        <v>2919</v>
      </c>
      <c r="D767" t="s">
        <v>17</v>
      </c>
      <c r="E767" s="1">
        <v>41918</v>
      </c>
      <c r="F767" t="s">
        <v>111</v>
      </c>
      <c r="G767" t="s">
        <v>513</v>
      </c>
      <c r="H767" t="s">
        <v>2920</v>
      </c>
      <c r="I767" t="s">
        <v>2919</v>
      </c>
    </row>
    <row r="768" spans="1:16" x14ac:dyDescent="0.3">
      <c r="A768" t="s">
        <v>2921</v>
      </c>
      <c r="B768" t="s">
        <v>2922</v>
      </c>
      <c r="D768" t="s">
        <v>17</v>
      </c>
      <c r="E768" s="1">
        <v>41918</v>
      </c>
      <c r="F768" t="s">
        <v>111</v>
      </c>
      <c r="G768" t="s">
        <v>513</v>
      </c>
      <c r="H768" t="s">
        <v>2923</v>
      </c>
      <c r="I768" t="s">
        <v>2922</v>
      </c>
    </row>
    <row r="769" spans="1:16" x14ac:dyDescent="0.3">
      <c r="A769" t="s">
        <v>2924</v>
      </c>
      <c r="B769" t="s">
        <v>2925</v>
      </c>
      <c r="D769" t="s">
        <v>17</v>
      </c>
      <c r="E769" s="1">
        <v>41918</v>
      </c>
      <c r="F769" t="s">
        <v>111</v>
      </c>
      <c r="G769" t="s">
        <v>513</v>
      </c>
      <c r="H769" t="s">
        <v>2926</v>
      </c>
      <c r="I769" t="s">
        <v>2925</v>
      </c>
      <c r="J769" t="s">
        <v>2927</v>
      </c>
      <c r="K769" t="s">
        <v>2928</v>
      </c>
      <c r="N769" t="s">
        <v>2929</v>
      </c>
      <c r="P769" t="s">
        <v>2930</v>
      </c>
    </row>
    <row r="770" spans="1:16" x14ac:dyDescent="0.3">
      <c r="A770" t="s">
        <v>2931</v>
      </c>
      <c r="B770" t="s">
        <v>2932</v>
      </c>
      <c r="D770" t="s">
        <v>17</v>
      </c>
      <c r="E770" s="1">
        <v>41918</v>
      </c>
      <c r="F770" t="s">
        <v>111</v>
      </c>
      <c r="G770" t="s">
        <v>513</v>
      </c>
      <c r="H770" t="s">
        <v>2933</v>
      </c>
      <c r="I770" t="s">
        <v>2932</v>
      </c>
    </row>
    <row r="771" spans="1:16" x14ac:dyDescent="0.3">
      <c r="A771" t="s">
        <v>2934</v>
      </c>
      <c r="B771" t="s">
        <v>2935</v>
      </c>
      <c r="D771" t="s">
        <v>17</v>
      </c>
      <c r="E771" s="1">
        <v>41918</v>
      </c>
      <c r="F771" t="s">
        <v>111</v>
      </c>
      <c r="G771" t="s">
        <v>513</v>
      </c>
      <c r="H771" t="s">
        <v>2936</v>
      </c>
      <c r="I771" t="s">
        <v>2935</v>
      </c>
    </row>
    <row r="772" spans="1:16" x14ac:dyDescent="0.3">
      <c r="A772" t="s">
        <v>2937</v>
      </c>
      <c r="B772" t="s">
        <v>2938</v>
      </c>
      <c r="D772" t="s">
        <v>17</v>
      </c>
      <c r="E772" s="1">
        <v>41918</v>
      </c>
      <c r="F772" t="s">
        <v>111</v>
      </c>
      <c r="G772" t="s">
        <v>513</v>
      </c>
      <c r="H772" t="s">
        <v>2939</v>
      </c>
      <c r="I772" t="s">
        <v>2938</v>
      </c>
      <c r="N772" t="s">
        <v>2940</v>
      </c>
      <c r="P772" t="s">
        <v>2941</v>
      </c>
    </row>
    <row r="773" spans="1:16" x14ac:dyDescent="0.3">
      <c r="A773" t="s">
        <v>2942</v>
      </c>
      <c r="B773" t="s">
        <v>2943</v>
      </c>
      <c r="D773" t="s">
        <v>17</v>
      </c>
      <c r="E773" s="1">
        <v>41918</v>
      </c>
      <c r="F773" t="s">
        <v>111</v>
      </c>
      <c r="G773" t="s">
        <v>513</v>
      </c>
      <c r="H773" t="s">
        <v>2944</v>
      </c>
      <c r="I773" t="s">
        <v>2943</v>
      </c>
      <c r="N773" t="s">
        <v>640</v>
      </c>
    </row>
    <row r="774" spans="1:16" x14ac:dyDescent="0.3">
      <c r="A774" t="s">
        <v>2945</v>
      </c>
      <c r="B774" t="s">
        <v>2946</v>
      </c>
      <c r="D774" t="s">
        <v>17</v>
      </c>
      <c r="E774" s="1">
        <v>41918</v>
      </c>
      <c r="F774" t="s">
        <v>111</v>
      </c>
      <c r="G774" t="s">
        <v>513</v>
      </c>
      <c r="H774" t="s">
        <v>2947</v>
      </c>
      <c r="I774" t="s">
        <v>2946</v>
      </c>
    </row>
    <row r="775" spans="1:16" x14ac:dyDescent="0.3">
      <c r="A775" t="s">
        <v>2948</v>
      </c>
      <c r="B775" t="s">
        <v>2949</v>
      </c>
      <c r="D775" t="s">
        <v>17</v>
      </c>
      <c r="E775" s="1">
        <v>41918</v>
      </c>
      <c r="F775" t="s">
        <v>111</v>
      </c>
      <c r="G775" t="s">
        <v>513</v>
      </c>
      <c r="H775" t="s">
        <v>2950</v>
      </c>
      <c r="I775" t="s">
        <v>2949</v>
      </c>
    </row>
    <row r="776" spans="1:16" x14ac:dyDescent="0.3">
      <c r="A776" t="s">
        <v>2951</v>
      </c>
      <c r="B776" t="s">
        <v>2952</v>
      </c>
      <c r="D776" t="s">
        <v>17</v>
      </c>
      <c r="E776" s="1">
        <v>41918</v>
      </c>
      <c r="F776" t="s">
        <v>111</v>
      </c>
      <c r="G776" t="s">
        <v>513</v>
      </c>
      <c r="H776" t="s">
        <v>2953</v>
      </c>
      <c r="I776" t="s">
        <v>2952</v>
      </c>
      <c r="N776" t="s">
        <v>666</v>
      </c>
      <c r="P776" t="s">
        <v>796</v>
      </c>
    </row>
    <row r="777" spans="1:16" x14ac:dyDescent="0.3">
      <c r="A777" t="s">
        <v>2954</v>
      </c>
      <c r="B777" t="s">
        <v>2955</v>
      </c>
      <c r="D777" t="s">
        <v>17</v>
      </c>
      <c r="E777" s="1">
        <v>41918</v>
      </c>
      <c r="F777" t="s">
        <v>111</v>
      </c>
      <c r="G777" t="s">
        <v>513</v>
      </c>
      <c r="H777" t="s">
        <v>2956</v>
      </c>
      <c r="I777" t="s">
        <v>2955</v>
      </c>
      <c r="O777" t="s">
        <v>581</v>
      </c>
    </row>
    <row r="778" spans="1:16" x14ac:dyDescent="0.3">
      <c r="A778" t="s">
        <v>2957</v>
      </c>
      <c r="B778" t="s">
        <v>2958</v>
      </c>
      <c r="D778" t="s">
        <v>17</v>
      </c>
      <c r="E778" s="1">
        <v>41918</v>
      </c>
      <c r="F778" t="s">
        <v>111</v>
      </c>
      <c r="G778" t="s">
        <v>513</v>
      </c>
      <c r="H778" t="s">
        <v>2959</v>
      </c>
      <c r="I778" t="s">
        <v>2958</v>
      </c>
      <c r="N778" t="s">
        <v>691</v>
      </c>
      <c r="P778" t="s">
        <v>1224</v>
      </c>
    </row>
    <row r="779" spans="1:16" x14ac:dyDescent="0.3">
      <c r="A779" t="s">
        <v>2960</v>
      </c>
      <c r="B779" t="s">
        <v>2961</v>
      </c>
      <c r="D779" t="s">
        <v>17</v>
      </c>
      <c r="E779" s="1">
        <v>41918</v>
      </c>
      <c r="F779" t="s">
        <v>111</v>
      </c>
      <c r="G779" t="s">
        <v>513</v>
      </c>
      <c r="H779" t="s">
        <v>2962</v>
      </c>
      <c r="I779" t="s">
        <v>2961</v>
      </c>
      <c r="N779" t="s">
        <v>640</v>
      </c>
      <c r="P779" t="s">
        <v>1669</v>
      </c>
    </row>
    <row r="780" spans="1:16" x14ac:dyDescent="0.3">
      <c r="A780" t="s">
        <v>2963</v>
      </c>
      <c r="B780" t="s">
        <v>2964</v>
      </c>
      <c r="D780" t="s">
        <v>17</v>
      </c>
      <c r="E780" s="1">
        <v>41918</v>
      </c>
      <c r="F780" t="s">
        <v>111</v>
      </c>
      <c r="G780" t="s">
        <v>513</v>
      </c>
      <c r="H780" t="s">
        <v>2965</v>
      </c>
      <c r="I780" t="s">
        <v>2964</v>
      </c>
    </row>
    <row r="781" spans="1:16" x14ac:dyDescent="0.3">
      <c r="A781" t="s">
        <v>2966</v>
      </c>
      <c r="B781" t="s">
        <v>2967</v>
      </c>
      <c r="D781" t="s">
        <v>17</v>
      </c>
      <c r="E781" s="1">
        <v>41918</v>
      </c>
      <c r="F781" t="s">
        <v>111</v>
      </c>
      <c r="G781" t="s">
        <v>513</v>
      </c>
      <c r="H781" t="s">
        <v>2968</v>
      </c>
      <c r="I781" t="s">
        <v>2967</v>
      </c>
      <c r="O781" t="s">
        <v>1007</v>
      </c>
    </row>
    <row r="782" spans="1:16" x14ac:dyDescent="0.3">
      <c r="A782" t="s">
        <v>2969</v>
      </c>
      <c r="B782" t="s">
        <v>2970</v>
      </c>
      <c r="D782" t="s">
        <v>17</v>
      </c>
      <c r="E782" s="1">
        <v>41918</v>
      </c>
      <c r="F782" t="s">
        <v>111</v>
      </c>
      <c r="G782" t="s">
        <v>513</v>
      </c>
      <c r="H782" t="s">
        <v>2971</v>
      </c>
      <c r="I782" t="s">
        <v>2970</v>
      </c>
    </row>
    <row r="783" spans="1:16" x14ac:dyDescent="0.3">
      <c r="A783" t="s">
        <v>2972</v>
      </c>
      <c r="B783" t="s">
        <v>2973</v>
      </c>
      <c r="D783" t="s">
        <v>17</v>
      </c>
      <c r="E783" s="1">
        <v>41918</v>
      </c>
      <c r="F783" t="s">
        <v>111</v>
      </c>
      <c r="G783" t="s">
        <v>513</v>
      </c>
      <c r="H783" t="s">
        <v>2974</v>
      </c>
      <c r="I783" t="s">
        <v>2973</v>
      </c>
    </row>
    <row r="784" spans="1:16" x14ac:dyDescent="0.3">
      <c r="A784" t="s">
        <v>2975</v>
      </c>
      <c r="B784" t="s">
        <v>2976</v>
      </c>
      <c r="D784" t="s">
        <v>17</v>
      </c>
      <c r="E784" s="1">
        <v>41918</v>
      </c>
      <c r="F784" t="s">
        <v>111</v>
      </c>
      <c r="G784" t="s">
        <v>513</v>
      </c>
      <c r="H784" t="s">
        <v>2977</v>
      </c>
      <c r="I784" t="s">
        <v>2976</v>
      </c>
    </row>
    <row r="785" spans="1:16" x14ac:dyDescent="0.3">
      <c r="A785" t="s">
        <v>2978</v>
      </c>
      <c r="B785" t="s">
        <v>2979</v>
      </c>
      <c r="D785" t="s">
        <v>17</v>
      </c>
      <c r="E785" s="1">
        <v>41918</v>
      </c>
      <c r="F785" t="s">
        <v>111</v>
      </c>
      <c r="G785" t="s">
        <v>513</v>
      </c>
      <c r="H785" t="s">
        <v>2980</v>
      </c>
      <c r="I785" t="s">
        <v>2979</v>
      </c>
    </row>
    <row r="786" spans="1:16" x14ac:dyDescent="0.3">
      <c r="A786" t="s">
        <v>2981</v>
      </c>
      <c r="B786" t="s">
        <v>2982</v>
      </c>
      <c r="D786" t="s">
        <v>17</v>
      </c>
      <c r="E786" s="1">
        <v>41918</v>
      </c>
      <c r="F786" t="s">
        <v>111</v>
      </c>
      <c r="G786" t="s">
        <v>513</v>
      </c>
      <c r="H786" t="s">
        <v>2983</v>
      </c>
      <c r="I786" t="s">
        <v>2982</v>
      </c>
    </row>
    <row r="787" spans="1:16" x14ac:dyDescent="0.3">
      <c r="A787" t="s">
        <v>2984</v>
      </c>
      <c r="B787" t="s">
        <v>2985</v>
      </c>
      <c r="D787" t="s">
        <v>17</v>
      </c>
      <c r="E787" s="1">
        <v>41918</v>
      </c>
      <c r="F787" t="s">
        <v>111</v>
      </c>
      <c r="G787" t="s">
        <v>513</v>
      </c>
      <c r="H787" t="s">
        <v>2986</v>
      </c>
      <c r="I787" t="s">
        <v>2985</v>
      </c>
    </row>
    <row r="788" spans="1:16" x14ac:dyDescent="0.3">
      <c r="A788" t="s">
        <v>2987</v>
      </c>
      <c r="B788" t="s">
        <v>2988</v>
      </c>
      <c r="D788" t="s">
        <v>17</v>
      </c>
      <c r="E788" s="1">
        <v>41918</v>
      </c>
      <c r="F788" t="s">
        <v>111</v>
      </c>
      <c r="G788" t="s">
        <v>513</v>
      </c>
      <c r="H788" t="s">
        <v>2989</v>
      </c>
      <c r="I788" t="s">
        <v>2988</v>
      </c>
    </row>
    <row r="789" spans="1:16" x14ac:dyDescent="0.3">
      <c r="A789" t="s">
        <v>2990</v>
      </c>
      <c r="B789" t="s">
        <v>2991</v>
      </c>
      <c r="D789" t="s">
        <v>17</v>
      </c>
      <c r="E789" s="1">
        <v>41918</v>
      </c>
      <c r="F789" t="s">
        <v>111</v>
      </c>
      <c r="G789" t="s">
        <v>513</v>
      </c>
      <c r="H789" t="s">
        <v>2992</v>
      </c>
      <c r="I789" t="s">
        <v>2991</v>
      </c>
      <c r="N789" t="s">
        <v>2993</v>
      </c>
      <c r="P789" t="s">
        <v>2994</v>
      </c>
    </row>
    <row r="790" spans="1:16" x14ac:dyDescent="0.3">
      <c r="A790" t="s">
        <v>2995</v>
      </c>
      <c r="B790" t="s">
        <v>2996</v>
      </c>
      <c r="D790" t="s">
        <v>17</v>
      </c>
      <c r="E790" s="1">
        <v>41918</v>
      </c>
      <c r="F790" t="s">
        <v>111</v>
      </c>
      <c r="G790" t="s">
        <v>513</v>
      </c>
      <c r="H790" t="s">
        <v>2997</v>
      </c>
      <c r="I790" t="s">
        <v>2996</v>
      </c>
      <c r="J790" t="s">
        <v>2998</v>
      </c>
      <c r="K790" t="s">
        <v>2999</v>
      </c>
      <c r="N790" t="s">
        <v>3000</v>
      </c>
      <c r="O790" t="s">
        <v>113</v>
      </c>
      <c r="P790" t="s">
        <v>1161</v>
      </c>
    </row>
    <row r="791" spans="1:16" x14ac:dyDescent="0.3">
      <c r="A791" t="s">
        <v>3001</v>
      </c>
      <c r="B791" t="s">
        <v>3002</v>
      </c>
      <c r="D791" t="s">
        <v>17</v>
      </c>
      <c r="E791" s="1">
        <v>41918</v>
      </c>
      <c r="F791" t="s">
        <v>111</v>
      </c>
      <c r="G791" t="s">
        <v>513</v>
      </c>
      <c r="H791" t="s">
        <v>3003</v>
      </c>
      <c r="I791" t="s">
        <v>3002</v>
      </c>
      <c r="J791" t="s">
        <v>3004</v>
      </c>
      <c r="K791" t="s">
        <v>3005</v>
      </c>
      <c r="N791" t="s">
        <v>3006</v>
      </c>
      <c r="O791" t="s">
        <v>3007</v>
      </c>
      <c r="P791" t="s">
        <v>3008</v>
      </c>
    </row>
    <row r="792" spans="1:16" x14ac:dyDescent="0.3">
      <c r="A792" t="s">
        <v>3009</v>
      </c>
      <c r="B792" t="s">
        <v>3010</v>
      </c>
      <c r="D792" t="s">
        <v>17</v>
      </c>
      <c r="E792" s="1">
        <v>41918</v>
      </c>
      <c r="F792" t="s">
        <v>111</v>
      </c>
      <c r="G792" t="s">
        <v>513</v>
      </c>
      <c r="H792" t="s">
        <v>3011</v>
      </c>
      <c r="I792" t="s">
        <v>3010</v>
      </c>
      <c r="N792" t="s">
        <v>666</v>
      </c>
      <c r="P792" t="s">
        <v>1389</v>
      </c>
    </row>
    <row r="793" spans="1:16" x14ac:dyDescent="0.3">
      <c r="A793" t="s">
        <v>3012</v>
      </c>
      <c r="B793" t="s">
        <v>3013</v>
      </c>
      <c r="D793" t="s">
        <v>17</v>
      </c>
      <c r="E793" s="1">
        <v>41918</v>
      </c>
      <c r="F793" t="s">
        <v>111</v>
      </c>
      <c r="G793" t="s">
        <v>513</v>
      </c>
      <c r="H793" t="s">
        <v>3014</v>
      </c>
      <c r="I793" t="s">
        <v>3013</v>
      </c>
      <c r="J793" t="s">
        <v>3015</v>
      </c>
      <c r="K793" t="s">
        <v>3016</v>
      </c>
      <c r="N793" t="s">
        <v>621</v>
      </c>
      <c r="O793" t="s">
        <v>3017</v>
      </c>
      <c r="P793" t="s">
        <v>3018</v>
      </c>
    </row>
    <row r="794" spans="1:16" x14ac:dyDescent="0.3">
      <c r="A794" t="s">
        <v>3019</v>
      </c>
      <c r="B794" t="s">
        <v>3020</v>
      </c>
      <c r="D794" t="s">
        <v>17</v>
      </c>
      <c r="E794" s="1">
        <v>41918</v>
      </c>
      <c r="F794" t="s">
        <v>111</v>
      </c>
      <c r="G794" t="s">
        <v>513</v>
      </c>
      <c r="H794" t="s">
        <v>3021</v>
      </c>
      <c r="I794" t="s">
        <v>3020</v>
      </c>
      <c r="J794" t="s">
        <v>3022</v>
      </c>
      <c r="K794" t="s">
        <v>3023</v>
      </c>
      <c r="N794" t="s">
        <v>3024</v>
      </c>
      <c r="O794" t="s">
        <v>113</v>
      </c>
      <c r="P794" t="s">
        <v>3025</v>
      </c>
    </row>
    <row r="795" spans="1:16" x14ac:dyDescent="0.3">
      <c r="A795" t="s">
        <v>3026</v>
      </c>
      <c r="B795" t="s">
        <v>3027</v>
      </c>
      <c r="D795" t="s">
        <v>17</v>
      </c>
      <c r="E795" s="1">
        <v>41918</v>
      </c>
      <c r="F795" t="s">
        <v>111</v>
      </c>
      <c r="G795" t="s">
        <v>513</v>
      </c>
      <c r="H795" t="s">
        <v>3028</v>
      </c>
      <c r="I795" t="s">
        <v>3027</v>
      </c>
      <c r="N795" t="s">
        <v>3029</v>
      </c>
      <c r="O795" t="s">
        <v>1007</v>
      </c>
      <c r="P795" t="s">
        <v>3030</v>
      </c>
    </row>
    <row r="796" spans="1:16" x14ac:dyDescent="0.3">
      <c r="A796" t="s">
        <v>3031</v>
      </c>
      <c r="B796" t="s">
        <v>3032</v>
      </c>
      <c r="D796" t="s">
        <v>17</v>
      </c>
      <c r="E796" s="1">
        <v>41918</v>
      </c>
      <c r="F796" t="s">
        <v>111</v>
      </c>
      <c r="G796" t="s">
        <v>513</v>
      </c>
      <c r="H796" t="s">
        <v>3033</v>
      </c>
      <c r="I796" t="s">
        <v>3032</v>
      </c>
      <c r="J796" t="s">
        <v>3034</v>
      </c>
      <c r="K796" t="s">
        <v>3035</v>
      </c>
      <c r="N796" t="s">
        <v>3036</v>
      </c>
      <c r="P796" t="s">
        <v>3037</v>
      </c>
    </row>
    <row r="797" spans="1:16" x14ac:dyDescent="0.3">
      <c r="A797" t="s">
        <v>3038</v>
      </c>
      <c r="B797" t="s">
        <v>3039</v>
      </c>
      <c r="D797" t="s">
        <v>17</v>
      </c>
      <c r="E797" s="1">
        <v>41918</v>
      </c>
      <c r="F797" t="s">
        <v>111</v>
      </c>
      <c r="G797" t="s">
        <v>513</v>
      </c>
      <c r="H797" t="s">
        <v>3040</v>
      </c>
      <c r="I797" t="s">
        <v>3039</v>
      </c>
      <c r="N797" t="s">
        <v>3041</v>
      </c>
      <c r="P797" t="s">
        <v>3042</v>
      </c>
    </row>
    <row r="798" spans="1:16" x14ac:dyDescent="0.3">
      <c r="A798" t="s">
        <v>3043</v>
      </c>
      <c r="B798" t="s">
        <v>3044</v>
      </c>
      <c r="D798" t="s">
        <v>17</v>
      </c>
      <c r="E798" s="1">
        <v>41918</v>
      </c>
      <c r="F798" t="s">
        <v>111</v>
      </c>
      <c r="G798" t="s">
        <v>513</v>
      </c>
      <c r="H798" t="s">
        <v>3045</v>
      </c>
      <c r="I798" t="s">
        <v>3044</v>
      </c>
      <c r="J798" t="s">
        <v>3046</v>
      </c>
      <c r="K798" t="s">
        <v>3047</v>
      </c>
      <c r="N798" t="s">
        <v>3048</v>
      </c>
      <c r="P798" t="s">
        <v>3049</v>
      </c>
    </row>
    <row r="799" spans="1:16" x14ac:dyDescent="0.3">
      <c r="A799" t="s">
        <v>3050</v>
      </c>
      <c r="B799" t="s">
        <v>3051</v>
      </c>
      <c r="D799" t="s">
        <v>17</v>
      </c>
      <c r="E799" s="1">
        <v>41918</v>
      </c>
      <c r="F799" t="s">
        <v>111</v>
      </c>
      <c r="G799" t="s">
        <v>513</v>
      </c>
      <c r="H799" t="s">
        <v>3052</v>
      </c>
      <c r="I799" t="s">
        <v>3051</v>
      </c>
    </row>
    <row r="800" spans="1:16" x14ac:dyDescent="0.3">
      <c r="A800" t="s">
        <v>3053</v>
      </c>
      <c r="B800" t="s">
        <v>3054</v>
      </c>
      <c r="D800" t="s">
        <v>17</v>
      </c>
      <c r="E800" s="1">
        <v>41918</v>
      </c>
      <c r="F800" t="s">
        <v>111</v>
      </c>
      <c r="G800" t="s">
        <v>513</v>
      </c>
      <c r="H800" t="s">
        <v>3055</v>
      </c>
      <c r="I800" t="s">
        <v>3054</v>
      </c>
    </row>
    <row r="801" spans="1:16" x14ac:dyDescent="0.3">
      <c r="A801" t="s">
        <v>3056</v>
      </c>
      <c r="B801" t="s">
        <v>3057</v>
      </c>
      <c r="D801" t="s">
        <v>17</v>
      </c>
      <c r="E801" s="1">
        <v>41918</v>
      </c>
      <c r="F801" t="s">
        <v>111</v>
      </c>
      <c r="G801" t="s">
        <v>513</v>
      </c>
      <c r="H801" t="s">
        <v>3058</v>
      </c>
      <c r="I801" t="s">
        <v>3057</v>
      </c>
    </row>
    <row r="802" spans="1:16" x14ac:dyDescent="0.3">
      <c r="A802" t="s">
        <v>3059</v>
      </c>
      <c r="B802" t="s">
        <v>3060</v>
      </c>
      <c r="D802" t="s">
        <v>17</v>
      </c>
      <c r="E802" s="1">
        <v>41918</v>
      </c>
      <c r="F802" t="s">
        <v>111</v>
      </c>
      <c r="G802" t="s">
        <v>513</v>
      </c>
      <c r="H802" t="s">
        <v>3061</v>
      </c>
      <c r="I802" t="s">
        <v>3060</v>
      </c>
      <c r="N802" t="s">
        <v>3062</v>
      </c>
      <c r="P802" t="s">
        <v>3063</v>
      </c>
    </row>
    <row r="803" spans="1:16" x14ac:dyDescent="0.3">
      <c r="A803" t="s">
        <v>3064</v>
      </c>
      <c r="B803" t="s">
        <v>3065</v>
      </c>
      <c r="D803" t="s">
        <v>17</v>
      </c>
      <c r="E803" s="1">
        <v>41918</v>
      </c>
      <c r="F803" t="s">
        <v>111</v>
      </c>
      <c r="G803" t="s">
        <v>513</v>
      </c>
      <c r="H803" t="s">
        <v>3066</v>
      </c>
      <c r="I803" t="s">
        <v>3065</v>
      </c>
      <c r="N803" t="s">
        <v>3067</v>
      </c>
      <c r="O803" t="s">
        <v>113</v>
      </c>
      <c r="P803" t="s">
        <v>3068</v>
      </c>
    </row>
    <row r="804" spans="1:16" x14ac:dyDescent="0.3">
      <c r="A804" t="s">
        <v>3069</v>
      </c>
      <c r="B804" t="s">
        <v>3070</v>
      </c>
      <c r="D804" t="s">
        <v>17</v>
      </c>
      <c r="E804" s="1">
        <v>41918</v>
      </c>
      <c r="F804" t="s">
        <v>111</v>
      </c>
      <c r="G804" t="s">
        <v>513</v>
      </c>
      <c r="H804" t="s">
        <v>3071</v>
      </c>
      <c r="I804" t="s">
        <v>3070</v>
      </c>
      <c r="J804" t="s">
        <v>3072</v>
      </c>
      <c r="K804" t="s">
        <v>3073</v>
      </c>
    </row>
    <row r="805" spans="1:16" x14ac:dyDescent="0.3">
      <c r="A805" t="s">
        <v>3074</v>
      </c>
      <c r="B805" t="s">
        <v>3075</v>
      </c>
      <c r="D805" t="s">
        <v>17</v>
      </c>
      <c r="E805" s="1">
        <v>41918</v>
      </c>
      <c r="F805" t="s">
        <v>111</v>
      </c>
      <c r="G805" t="s">
        <v>513</v>
      </c>
      <c r="H805" t="s">
        <v>3076</v>
      </c>
      <c r="I805" t="s">
        <v>3075</v>
      </c>
    </row>
    <row r="806" spans="1:16" x14ac:dyDescent="0.3">
      <c r="A806" t="s">
        <v>3077</v>
      </c>
      <c r="B806" t="s">
        <v>3078</v>
      </c>
      <c r="D806" t="s">
        <v>17</v>
      </c>
      <c r="E806" s="1">
        <v>41918</v>
      </c>
      <c r="F806" t="s">
        <v>111</v>
      </c>
      <c r="G806" t="s">
        <v>513</v>
      </c>
      <c r="H806" t="s">
        <v>3079</v>
      </c>
      <c r="I806" t="s">
        <v>3078</v>
      </c>
      <c r="J806" t="s">
        <v>3080</v>
      </c>
      <c r="K806" t="s">
        <v>3081</v>
      </c>
      <c r="N806" t="s">
        <v>3082</v>
      </c>
      <c r="O806" t="s">
        <v>113</v>
      </c>
      <c r="P806" t="s">
        <v>3083</v>
      </c>
    </row>
    <row r="807" spans="1:16" x14ac:dyDescent="0.3">
      <c r="A807" t="s">
        <v>3084</v>
      </c>
      <c r="B807" t="s">
        <v>3085</v>
      </c>
      <c r="D807" t="s">
        <v>17</v>
      </c>
      <c r="E807" s="1">
        <v>41918</v>
      </c>
      <c r="F807" t="s">
        <v>111</v>
      </c>
      <c r="G807" t="s">
        <v>513</v>
      </c>
      <c r="H807" t="s">
        <v>3086</v>
      </c>
      <c r="I807" t="s">
        <v>3085</v>
      </c>
      <c r="J807" t="s">
        <v>3087</v>
      </c>
      <c r="K807" t="s">
        <v>3088</v>
      </c>
    </row>
    <row r="808" spans="1:16" x14ac:dyDescent="0.3">
      <c r="A808" t="s">
        <v>3089</v>
      </c>
      <c r="B808" t="s">
        <v>3090</v>
      </c>
      <c r="D808" t="s">
        <v>17</v>
      </c>
      <c r="E808" s="1">
        <v>41918</v>
      </c>
      <c r="F808" t="s">
        <v>111</v>
      </c>
      <c r="G808" t="s">
        <v>513</v>
      </c>
      <c r="H808" t="s">
        <v>3091</v>
      </c>
      <c r="I808" t="s">
        <v>3090</v>
      </c>
      <c r="J808" t="s">
        <v>3092</v>
      </c>
      <c r="K808" t="s">
        <v>3093</v>
      </c>
      <c r="N808" t="s">
        <v>3094</v>
      </c>
      <c r="O808" t="s">
        <v>754</v>
      </c>
      <c r="P808" t="s">
        <v>3095</v>
      </c>
    </row>
    <row r="809" spans="1:16" x14ac:dyDescent="0.3">
      <c r="A809" t="s">
        <v>3096</v>
      </c>
      <c r="B809" t="s">
        <v>3097</v>
      </c>
      <c r="D809" t="s">
        <v>17</v>
      </c>
      <c r="E809" s="1">
        <v>41918</v>
      </c>
      <c r="F809" t="s">
        <v>111</v>
      </c>
      <c r="G809" t="s">
        <v>513</v>
      </c>
      <c r="H809" t="s">
        <v>3098</v>
      </c>
      <c r="I809" t="s">
        <v>3097</v>
      </c>
      <c r="J809" t="s">
        <v>3099</v>
      </c>
      <c r="K809" t="s">
        <v>3100</v>
      </c>
      <c r="N809" t="s">
        <v>3101</v>
      </c>
      <c r="O809" t="s">
        <v>1169</v>
      </c>
    </row>
    <row r="810" spans="1:16" x14ac:dyDescent="0.3">
      <c r="A810" t="s">
        <v>3102</v>
      </c>
      <c r="B810" t="s">
        <v>3103</v>
      </c>
      <c r="D810" t="s">
        <v>17</v>
      </c>
      <c r="E810" s="1">
        <v>41918</v>
      </c>
      <c r="F810" t="s">
        <v>111</v>
      </c>
      <c r="G810" t="s">
        <v>513</v>
      </c>
      <c r="H810" t="s">
        <v>3104</v>
      </c>
      <c r="I810" t="s">
        <v>3103</v>
      </c>
      <c r="N810" t="s">
        <v>666</v>
      </c>
      <c r="P810" t="s">
        <v>2634</v>
      </c>
    </row>
    <row r="811" spans="1:16" x14ac:dyDescent="0.3">
      <c r="A811" t="s">
        <v>3105</v>
      </c>
      <c r="B811" t="s">
        <v>3106</v>
      </c>
      <c r="D811" t="s">
        <v>17</v>
      </c>
      <c r="E811" s="1">
        <v>41918</v>
      </c>
      <c r="F811" t="s">
        <v>111</v>
      </c>
      <c r="G811" t="s">
        <v>513</v>
      </c>
      <c r="H811" t="s">
        <v>3107</v>
      </c>
      <c r="I811" t="s">
        <v>3106</v>
      </c>
      <c r="N811" t="s">
        <v>3108</v>
      </c>
      <c r="P811" t="s">
        <v>1442</v>
      </c>
    </row>
    <row r="812" spans="1:16" x14ac:dyDescent="0.3">
      <c r="A812" t="s">
        <v>3109</v>
      </c>
      <c r="B812" t="s">
        <v>3110</v>
      </c>
      <c r="D812" t="s">
        <v>17</v>
      </c>
      <c r="E812" s="1">
        <v>41918</v>
      </c>
      <c r="F812" t="s">
        <v>111</v>
      </c>
      <c r="G812" t="s">
        <v>513</v>
      </c>
      <c r="H812" t="s">
        <v>3111</v>
      </c>
      <c r="I812" t="s">
        <v>3110</v>
      </c>
    </row>
    <row r="813" spans="1:16" x14ac:dyDescent="0.3">
      <c r="A813" t="s">
        <v>3112</v>
      </c>
      <c r="B813" t="s">
        <v>3113</v>
      </c>
      <c r="D813" t="s">
        <v>17</v>
      </c>
      <c r="E813" s="1">
        <v>41918</v>
      </c>
      <c r="F813" t="s">
        <v>111</v>
      </c>
      <c r="G813" t="s">
        <v>513</v>
      </c>
      <c r="H813" t="s">
        <v>3114</v>
      </c>
      <c r="I813" t="s">
        <v>3113</v>
      </c>
    </row>
    <row r="814" spans="1:16" x14ac:dyDescent="0.3">
      <c r="A814" t="s">
        <v>3115</v>
      </c>
      <c r="B814" t="s">
        <v>3116</v>
      </c>
      <c r="D814" t="s">
        <v>17</v>
      </c>
      <c r="E814" s="1">
        <v>41918</v>
      </c>
      <c r="F814" t="s">
        <v>111</v>
      </c>
      <c r="G814" t="s">
        <v>513</v>
      </c>
      <c r="H814" t="s">
        <v>3117</v>
      </c>
      <c r="I814" t="s">
        <v>3116</v>
      </c>
      <c r="N814" t="s">
        <v>3118</v>
      </c>
      <c r="O814" t="s">
        <v>987</v>
      </c>
      <c r="P814" t="s">
        <v>3119</v>
      </c>
    </row>
    <row r="815" spans="1:16" x14ac:dyDescent="0.3">
      <c r="A815" t="s">
        <v>3120</v>
      </c>
      <c r="B815" t="s">
        <v>3121</v>
      </c>
      <c r="D815" t="s">
        <v>17</v>
      </c>
      <c r="E815" s="1">
        <v>41918</v>
      </c>
      <c r="F815" t="s">
        <v>111</v>
      </c>
      <c r="G815" t="s">
        <v>513</v>
      </c>
      <c r="H815" t="s">
        <v>3122</v>
      </c>
      <c r="I815" t="s">
        <v>3121</v>
      </c>
      <c r="N815" t="s">
        <v>701</v>
      </c>
      <c r="P815" t="s">
        <v>702</v>
      </c>
    </row>
    <row r="816" spans="1:16" x14ac:dyDescent="0.3">
      <c r="A816" t="s">
        <v>3123</v>
      </c>
      <c r="B816" t="s">
        <v>3124</v>
      </c>
      <c r="D816" t="s">
        <v>17</v>
      </c>
      <c r="E816" s="1">
        <v>41918</v>
      </c>
      <c r="F816" t="s">
        <v>111</v>
      </c>
      <c r="G816" t="s">
        <v>513</v>
      </c>
      <c r="H816" t="s">
        <v>3125</v>
      </c>
      <c r="I816" t="s">
        <v>3124</v>
      </c>
    </row>
    <row r="817" spans="1:16" x14ac:dyDescent="0.3">
      <c r="A817" t="s">
        <v>3126</v>
      </c>
      <c r="B817" t="s">
        <v>3127</v>
      </c>
      <c r="D817" t="s">
        <v>17</v>
      </c>
      <c r="E817" s="1">
        <v>41918</v>
      </c>
      <c r="F817" t="s">
        <v>111</v>
      </c>
      <c r="G817" t="s">
        <v>513</v>
      </c>
      <c r="H817" t="s">
        <v>3128</v>
      </c>
      <c r="I817" t="s">
        <v>3127</v>
      </c>
      <c r="N817" t="s">
        <v>1828</v>
      </c>
      <c r="O817" t="s">
        <v>1405</v>
      </c>
      <c r="P817" t="s">
        <v>1829</v>
      </c>
    </row>
    <row r="818" spans="1:16" x14ac:dyDescent="0.3">
      <c r="A818" t="s">
        <v>3129</v>
      </c>
      <c r="B818" t="s">
        <v>3130</v>
      </c>
      <c r="D818" t="s">
        <v>17</v>
      </c>
      <c r="E818" s="1">
        <v>41918</v>
      </c>
      <c r="F818" t="s">
        <v>111</v>
      </c>
      <c r="G818" t="s">
        <v>513</v>
      </c>
      <c r="H818" t="s">
        <v>3131</v>
      </c>
      <c r="I818" t="s">
        <v>3130</v>
      </c>
    </row>
    <row r="819" spans="1:16" x14ac:dyDescent="0.3">
      <c r="A819" t="s">
        <v>3132</v>
      </c>
      <c r="B819" t="s">
        <v>3133</v>
      </c>
      <c r="D819" t="s">
        <v>17</v>
      </c>
      <c r="E819" s="1">
        <v>41918</v>
      </c>
      <c r="F819" t="s">
        <v>111</v>
      </c>
      <c r="G819" t="s">
        <v>513</v>
      </c>
      <c r="H819" t="s">
        <v>3134</v>
      </c>
      <c r="I819" t="s">
        <v>3133</v>
      </c>
      <c r="N819" t="s">
        <v>1102</v>
      </c>
      <c r="O819" t="s">
        <v>1007</v>
      </c>
    </row>
    <row r="820" spans="1:16" x14ac:dyDescent="0.3">
      <c r="A820" t="s">
        <v>3135</v>
      </c>
      <c r="B820" t="s">
        <v>3136</v>
      </c>
      <c r="D820" t="s">
        <v>17</v>
      </c>
      <c r="E820" s="1">
        <v>41918</v>
      </c>
      <c r="F820" t="s">
        <v>111</v>
      </c>
      <c r="G820" t="s">
        <v>513</v>
      </c>
      <c r="H820" t="s">
        <v>3137</v>
      </c>
      <c r="I820" t="s">
        <v>3136</v>
      </c>
      <c r="N820" t="s">
        <v>1102</v>
      </c>
      <c r="O820" t="s">
        <v>1007</v>
      </c>
    </row>
    <row r="821" spans="1:16" x14ac:dyDescent="0.3">
      <c r="A821" t="s">
        <v>3138</v>
      </c>
      <c r="B821" t="s">
        <v>3139</v>
      </c>
      <c r="D821" t="s">
        <v>17</v>
      </c>
      <c r="E821" s="1">
        <v>41918</v>
      </c>
      <c r="F821" t="s">
        <v>111</v>
      </c>
      <c r="G821" t="s">
        <v>513</v>
      </c>
      <c r="H821" t="s">
        <v>3140</v>
      </c>
      <c r="I821" t="s">
        <v>3139</v>
      </c>
      <c r="J821" t="s">
        <v>3141</v>
      </c>
      <c r="K821" t="s">
        <v>3142</v>
      </c>
      <c r="N821" t="s">
        <v>3143</v>
      </c>
      <c r="P821" t="s">
        <v>3144</v>
      </c>
    </row>
    <row r="822" spans="1:16" x14ac:dyDescent="0.3">
      <c r="A822" t="s">
        <v>3145</v>
      </c>
      <c r="B822" t="s">
        <v>3146</v>
      </c>
      <c r="D822" t="s">
        <v>17</v>
      </c>
      <c r="E822" s="1">
        <v>41918</v>
      </c>
      <c r="F822" t="s">
        <v>111</v>
      </c>
      <c r="G822" t="s">
        <v>513</v>
      </c>
      <c r="H822" t="s">
        <v>3147</v>
      </c>
      <c r="I822" t="s">
        <v>3146</v>
      </c>
      <c r="N822" t="s">
        <v>3148</v>
      </c>
      <c r="P822" t="s">
        <v>3149</v>
      </c>
    </row>
    <row r="823" spans="1:16" x14ac:dyDescent="0.3">
      <c r="A823" t="s">
        <v>3150</v>
      </c>
      <c r="B823" t="s">
        <v>3151</v>
      </c>
      <c r="D823" t="s">
        <v>17</v>
      </c>
      <c r="E823" s="1">
        <v>41918</v>
      </c>
      <c r="F823" t="s">
        <v>111</v>
      </c>
      <c r="G823" t="s">
        <v>513</v>
      </c>
      <c r="H823" t="s">
        <v>3152</v>
      </c>
      <c r="I823" t="s">
        <v>3151</v>
      </c>
      <c r="J823" t="s">
        <v>3153</v>
      </c>
      <c r="K823" t="s">
        <v>3154</v>
      </c>
      <c r="N823" t="s">
        <v>3155</v>
      </c>
      <c r="P823" t="s">
        <v>3156</v>
      </c>
    </row>
    <row r="824" spans="1:16" x14ac:dyDescent="0.3">
      <c r="A824" t="s">
        <v>3157</v>
      </c>
      <c r="B824" t="s">
        <v>3158</v>
      </c>
      <c r="D824" t="s">
        <v>17</v>
      </c>
      <c r="E824" s="1">
        <v>41918</v>
      </c>
      <c r="F824" t="s">
        <v>111</v>
      </c>
      <c r="G824" t="s">
        <v>513</v>
      </c>
      <c r="H824" t="s">
        <v>3159</v>
      </c>
      <c r="I824" t="s">
        <v>3158</v>
      </c>
      <c r="J824" t="s">
        <v>3160</v>
      </c>
      <c r="K824" t="s">
        <v>3161</v>
      </c>
      <c r="N824" t="s">
        <v>3162</v>
      </c>
      <c r="P824" t="s">
        <v>114</v>
      </c>
    </row>
    <row r="825" spans="1:16" x14ac:dyDescent="0.3">
      <c r="A825" t="s">
        <v>3163</v>
      </c>
      <c r="B825" t="s">
        <v>3164</v>
      </c>
      <c r="D825" t="s">
        <v>17</v>
      </c>
      <c r="E825" s="1">
        <v>41918</v>
      </c>
      <c r="F825" t="s">
        <v>111</v>
      </c>
      <c r="G825" t="s">
        <v>513</v>
      </c>
      <c r="H825" t="s">
        <v>3165</v>
      </c>
      <c r="I825" t="s">
        <v>3164</v>
      </c>
      <c r="J825" t="s">
        <v>3166</v>
      </c>
      <c r="K825" t="s">
        <v>3167</v>
      </c>
      <c r="N825" t="s">
        <v>3168</v>
      </c>
      <c r="P825" t="s">
        <v>764</v>
      </c>
    </row>
    <row r="826" spans="1:16" x14ac:dyDescent="0.3">
      <c r="A826" t="s">
        <v>3169</v>
      </c>
      <c r="B826" t="s">
        <v>3170</v>
      </c>
      <c r="D826" t="s">
        <v>17</v>
      </c>
      <c r="E826" s="1">
        <v>41918</v>
      </c>
      <c r="F826" t="s">
        <v>111</v>
      </c>
      <c r="G826" t="s">
        <v>513</v>
      </c>
      <c r="H826" t="s">
        <v>3171</v>
      </c>
      <c r="I826" t="s">
        <v>3170</v>
      </c>
      <c r="N826" t="s">
        <v>3172</v>
      </c>
      <c r="P826" t="s">
        <v>3173</v>
      </c>
    </row>
    <row r="827" spans="1:16" x14ac:dyDescent="0.3">
      <c r="A827" t="s">
        <v>3174</v>
      </c>
      <c r="B827" t="s">
        <v>3175</v>
      </c>
      <c r="D827" t="s">
        <v>17</v>
      </c>
      <c r="E827" s="1">
        <v>41918</v>
      </c>
      <c r="F827" t="s">
        <v>111</v>
      </c>
      <c r="G827" t="s">
        <v>513</v>
      </c>
      <c r="H827" t="s">
        <v>3176</v>
      </c>
      <c r="I827" t="s">
        <v>3175</v>
      </c>
    </row>
    <row r="828" spans="1:16" x14ac:dyDescent="0.3">
      <c r="A828" t="s">
        <v>3177</v>
      </c>
      <c r="B828" t="s">
        <v>3178</v>
      </c>
      <c r="D828" t="s">
        <v>17</v>
      </c>
      <c r="E828" s="1">
        <v>41918</v>
      </c>
      <c r="F828" t="s">
        <v>111</v>
      </c>
      <c r="G828" t="s">
        <v>513</v>
      </c>
      <c r="H828" t="s">
        <v>3179</v>
      </c>
      <c r="I828" t="s">
        <v>3178</v>
      </c>
    </row>
    <row r="829" spans="1:16" x14ac:dyDescent="0.3">
      <c r="A829" t="s">
        <v>3180</v>
      </c>
      <c r="B829" t="s">
        <v>3181</v>
      </c>
      <c r="D829" t="s">
        <v>17</v>
      </c>
      <c r="E829" s="1">
        <v>41918</v>
      </c>
      <c r="F829" t="s">
        <v>111</v>
      </c>
      <c r="G829" t="s">
        <v>513</v>
      </c>
      <c r="H829" t="s">
        <v>3182</v>
      </c>
      <c r="I829" t="s">
        <v>3181</v>
      </c>
    </row>
    <row r="830" spans="1:16" x14ac:dyDescent="0.3">
      <c r="A830" t="s">
        <v>3183</v>
      </c>
      <c r="B830" t="s">
        <v>3184</v>
      </c>
      <c r="D830" t="s">
        <v>17</v>
      </c>
      <c r="E830" s="1">
        <v>41918</v>
      </c>
      <c r="F830" t="s">
        <v>111</v>
      </c>
      <c r="G830" t="s">
        <v>513</v>
      </c>
      <c r="H830" t="s">
        <v>3185</v>
      </c>
      <c r="I830" t="s">
        <v>3184</v>
      </c>
    </row>
    <row r="831" spans="1:16" x14ac:dyDescent="0.3">
      <c r="A831" t="s">
        <v>3186</v>
      </c>
      <c r="B831" t="s">
        <v>3187</v>
      </c>
      <c r="D831" t="s">
        <v>17</v>
      </c>
      <c r="E831" s="1">
        <v>41918</v>
      </c>
      <c r="F831" t="s">
        <v>111</v>
      </c>
      <c r="G831" t="s">
        <v>513</v>
      </c>
      <c r="H831" t="s">
        <v>3188</v>
      </c>
      <c r="I831" t="s">
        <v>3187</v>
      </c>
      <c r="N831" t="s">
        <v>3189</v>
      </c>
      <c r="P831" t="s">
        <v>3190</v>
      </c>
    </row>
    <row r="832" spans="1:16" x14ac:dyDescent="0.3">
      <c r="A832" t="s">
        <v>3191</v>
      </c>
      <c r="B832" t="s">
        <v>3192</v>
      </c>
      <c r="D832" t="s">
        <v>17</v>
      </c>
      <c r="E832" s="1">
        <v>41918</v>
      </c>
      <c r="F832" t="s">
        <v>111</v>
      </c>
      <c r="G832" t="s">
        <v>513</v>
      </c>
      <c r="H832" t="s">
        <v>3193</v>
      </c>
      <c r="I832" t="s">
        <v>3192</v>
      </c>
    </row>
    <row r="833" spans="1:16" x14ac:dyDescent="0.3">
      <c r="A833" t="s">
        <v>3194</v>
      </c>
      <c r="B833" t="s">
        <v>3195</v>
      </c>
      <c r="D833" t="s">
        <v>17</v>
      </c>
      <c r="E833" s="1">
        <v>41918</v>
      </c>
      <c r="F833" t="s">
        <v>111</v>
      </c>
      <c r="G833" t="s">
        <v>513</v>
      </c>
      <c r="H833" t="s">
        <v>3196</v>
      </c>
      <c r="I833" t="s">
        <v>3195</v>
      </c>
    </row>
    <row r="834" spans="1:16" x14ac:dyDescent="0.3">
      <c r="A834" t="s">
        <v>3197</v>
      </c>
      <c r="B834" t="s">
        <v>3198</v>
      </c>
      <c r="D834" t="s">
        <v>17</v>
      </c>
      <c r="E834" s="1">
        <v>41918</v>
      </c>
      <c r="F834" t="s">
        <v>111</v>
      </c>
      <c r="G834" t="s">
        <v>513</v>
      </c>
      <c r="H834" t="s">
        <v>3199</v>
      </c>
      <c r="I834" t="s">
        <v>3198</v>
      </c>
    </row>
    <row r="835" spans="1:16" x14ac:dyDescent="0.3">
      <c r="A835" t="s">
        <v>3200</v>
      </c>
      <c r="B835" t="s">
        <v>3201</v>
      </c>
      <c r="D835" t="s">
        <v>17</v>
      </c>
      <c r="E835" s="1">
        <v>41918</v>
      </c>
      <c r="F835" t="s">
        <v>111</v>
      </c>
      <c r="G835" t="s">
        <v>513</v>
      </c>
      <c r="H835" t="s">
        <v>3202</v>
      </c>
      <c r="I835" t="s">
        <v>3201</v>
      </c>
    </row>
    <row r="836" spans="1:16" x14ac:dyDescent="0.3">
      <c r="A836" t="s">
        <v>3203</v>
      </c>
      <c r="B836" t="s">
        <v>3204</v>
      </c>
      <c r="D836" t="s">
        <v>17</v>
      </c>
      <c r="E836" s="1">
        <v>41918</v>
      </c>
      <c r="F836" t="s">
        <v>111</v>
      </c>
      <c r="G836" t="s">
        <v>513</v>
      </c>
      <c r="H836" t="s">
        <v>3205</v>
      </c>
      <c r="I836" t="s">
        <v>3204</v>
      </c>
    </row>
    <row r="837" spans="1:16" x14ac:dyDescent="0.3">
      <c r="A837" t="s">
        <v>3206</v>
      </c>
      <c r="B837" t="s">
        <v>3207</v>
      </c>
      <c r="D837" t="s">
        <v>17</v>
      </c>
      <c r="E837" s="1">
        <v>41918</v>
      </c>
      <c r="F837" t="s">
        <v>111</v>
      </c>
      <c r="G837" t="s">
        <v>513</v>
      </c>
      <c r="H837" t="s">
        <v>3208</v>
      </c>
      <c r="I837" t="s">
        <v>3207</v>
      </c>
    </row>
    <row r="838" spans="1:16" x14ac:dyDescent="0.3">
      <c r="A838" t="s">
        <v>3209</v>
      </c>
      <c r="B838" t="s">
        <v>3210</v>
      </c>
      <c r="D838" t="s">
        <v>17</v>
      </c>
      <c r="E838" s="1">
        <v>41918</v>
      </c>
      <c r="F838" t="s">
        <v>111</v>
      </c>
      <c r="G838" t="s">
        <v>513</v>
      </c>
      <c r="H838" t="s">
        <v>3211</v>
      </c>
      <c r="I838" t="s">
        <v>3210</v>
      </c>
    </row>
    <row r="839" spans="1:16" x14ac:dyDescent="0.3">
      <c r="A839" t="s">
        <v>3212</v>
      </c>
      <c r="B839" t="s">
        <v>3213</v>
      </c>
      <c r="D839" t="s">
        <v>17</v>
      </c>
      <c r="E839" s="1">
        <v>41918</v>
      </c>
      <c r="F839" t="s">
        <v>111</v>
      </c>
      <c r="G839" t="s">
        <v>513</v>
      </c>
      <c r="H839" t="s">
        <v>3214</v>
      </c>
      <c r="I839" t="s">
        <v>3213</v>
      </c>
    </row>
    <row r="840" spans="1:16" x14ac:dyDescent="0.3">
      <c r="A840" t="s">
        <v>3215</v>
      </c>
      <c r="B840" t="s">
        <v>3216</v>
      </c>
      <c r="D840" t="s">
        <v>17</v>
      </c>
      <c r="E840" s="1">
        <v>41918</v>
      </c>
      <c r="F840" t="s">
        <v>111</v>
      </c>
      <c r="G840" t="s">
        <v>513</v>
      </c>
      <c r="H840" t="s">
        <v>3217</v>
      </c>
      <c r="I840" t="s">
        <v>3216</v>
      </c>
    </row>
    <row r="841" spans="1:16" x14ac:dyDescent="0.3">
      <c r="A841" t="s">
        <v>3218</v>
      </c>
      <c r="B841" t="s">
        <v>3219</v>
      </c>
      <c r="D841" t="s">
        <v>17</v>
      </c>
      <c r="E841" s="1">
        <v>41918</v>
      </c>
      <c r="F841" t="s">
        <v>111</v>
      </c>
      <c r="G841" t="s">
        <v>513</v>
      </c>
      <c r="H841" t="s">
        <v>3220</v>
      </c>
      <c r="I841" t="s">
        <v>3219</v>
      </c>
    </row>
    <row r="842" spans="1:16" x14ac:dyDescent="0.3">
      <c r="A842" t="s">
        <v>3221</v>
      </c>
      <c r="B842" t="s">
        <v>3222</v>
      </c>
      <c r="D842" t="s">
        <v>17</v>
      </c>
      <c r="E842" s="1">
        <v>41918</v>
      </c>
      <c r="F842" t="s">
        <v>111</v>
      </c>
      <c r="G842" t="s">
        <v>513</v>
      </c>
      <c r="H842" t="s">
        <v>3223</v>
      </c>
      <c r="I842" t="s">
        <v>3222</v>
      </c>
    </row>
    <row r="843" spans="1:16" x14ac:dyDescent="0.3">
      <c r="A843" t="s">
        <v>3224</v>
      </c>
      <c r="B843" t="s">
        <v>3225</v>
      </c>
      <c r="D843" t="s">
        <v>17</v>
      </c>
      <c r="E843" s="1">
        <v>41918</v>
      </c>
      <c r="F843" t="s">
        <v>111</v>
      </c>
      <c r="G843" t="s">
        <v>513</v>
      </c>
      <c r="H843" t="s">
        <v>3226</v>
      </c>
      <c r="I843" t="s">
        <v>3225</v>
      </c>
      <c r="N843" t="s">
        <v>3227</v>
      </c>
      <c r="P843" t="s">
        <v>3228</v>
      </c>
    </row>
    <row r="844" spans="1:16" x14ac:dyDescent="0.3">
      <c r="A844" t="s">
        <v>3229</v>
      </c>
      <c r="B844" t="s">
        <v>3230</v>
      </c>
      <c r="D844" t="s">
        <v>17</v>
      </c>
      <c r="E844" s="1">
        <v>41918</v>
      </c>
      <c r="F844" t="s">
        <v>111</v>
      </c>
      <c r="G844" t="s">
        <v>513</v>
      </c>
      <c r="H844" t="s">
        <v>3231</v>
      </c>
      <c r="I844" t="s">
        <v>3230</v>
      </c>
    </row>
    <row r="845" spans="1:16" x14ac:dyDescent="0.3">
      <c r="A845" t="s">
        <v>3232</v>
      </c>
      <c r="B845" t="s">
        <v>3233</v>
      </c>
      <c r="D845" t="s">
        <v>17</v>
      </c>
      <c r="E845" s="1">
        <v>41918</v>
      </c>
      <c r="F845" t="s">
        <v>111</v>
      </c>
      <c r="G845" t="s">
        <v>513</v>
      </c>
      <c r="H845" t="s">
        <v>3234</v>
      </c>
      <c r="I845" t="s">
        <v>3233</v>
      </c>
    </row>
    <row r="846" spans="1:16" x14ac:dyDescent="0.3">
      <c r="A846" t="s">
        <v>3235</v>
      </c>
      <c r="B846" t="s">
        <v>3236</v>
      </c>
      <c r="D846" t="s">
        <v>17</v>
      </c>
      <c r="E846" s="1">
        <v>41918</v>
      </c>
      <c r="F846" t="s">
        <v>111</v>
      </c>
      <c r="G846" t="s">
        <v>513</v>
      </c>
      <c r="H846" t="s">
        <v>3237</v>
      </c>
      <c r="I846" t="s">
        <v>3236</v>
      </c>
    </row>
    <row r="847" spans="1:16" x14ac:dyDescent="0.3">
      <c r="A847" t="s">
        <v>3238</v>
      </c>
      <c r="B847" t="s">
        <v>3239</v>
      </c>
      <c r="D847" t="s">
        <v>17</v>
      </c>
      <c r="E847" s="1">
        <v>41918</v>
      </c>
      <c r="F847" t="s">
        <v>111</v>
      </c>
      <c r="G847" t="s">
        <v>513</v>
      </c>
      <c r="H847" t="s">
        <v>3240</v>
      </c>
      <c r="I847" t="s">
        <v>3239</v>
      </c>
    </row>
    <row r="848" spans="1:16" x14ac:dyDescent="0.3">
      <c r="A848" t="s">
        <v>3241</v>
      </c>
      <c r="B848" t="s">
        <v>3242</v>
      </c>
      <c r="D848" t="s">
        <v>17</v>
      </c>
      <c r="E848" s="1">
        <v>41918</v>
      </c>
      <c r="F848" t="s">
        <v>111</v>
      </c>
      <c r="G848" t="s">
        <v>513</v>
      </c>
      <c r="H848" t="s">
        <v>3243</v>
      </c>
      <c r="I848" t="s">
        <v>3242</v>
      </c>
    </row>
    <row r="849" spans="1:16" x14ac:dyDescent="0.3">
      <c r="A849" t="s">
        <v>3244</v>
      </c>
      <c r="B849" t="s">
        <v>3245</v>
      </c>
      <c r="D849" t="s">
        <v>17</v>
      </c>
      <c r="E849" s="1">
        <v>41918</v>
      </c>
      <c r="F849" t="s">
        <v>111</v>
      </c>
      <c r="G849" t="s">
        <v>513</v>
      </c>
      <c r="H849" t="s">
        <v>3246</v>
      </c>
      <c r="I849" t="s">
        <v>3245</v>
      </c>
    </row>
    <row r="850" spans="1:16" x14ac:dyDescent="0.3">
      <c r="A850" t="s">
        <v>3247</v>
      </c>
      <c r="B850" t="s">
        <v>3248</v>
      </c>
      <c r="D850" t="s">
        <v>17</v>
      </c>
      <c r="E850" s="1">
        <v>41918</v>
      </c>
      <c r="F850" t="s">
        <v>111</v>
      </c>
      <c r="G850" t="s">
        <v>513</v>
      </c>
      <c r="H850" t="s">
        <v>3249</v>
      </c>
      <c r="I850" t="s">
        <v>3248</v>
      </c>
    </row>
    <row r="851" spans="1:16" x14ac:dyDescent="0.3">
      <c r="A851" t="s">
        <v>3250</v>
      </c>
      <c r="B851" t="s">
        <v>3251</v>
      </c>
      <c r="D851" t="s">
        <v>17</v>
      </c>
      <c r="E851" s="1">
        <v>41918</v>
      </c>
      <c r="F851" t="s">
        <v>111</v>
      </c>
      <c r="G851" t="s">
        <v>513</v>
      </c>
      <c r="H851" t="s">
        <v>3252</v>
      </c>
      <c r="I851" t="s">
        <v>3251</v>
      </c>
    </row>
    <row r="852" spans="1:16" x14ac:dyDescent="0.3">
      <c r="A852" t="s">
        <v>3253</v>
      </c>
      <c r="B852" t="s">
        <v>3254</v>
      </c>
      <c r="D852" t="s">
        <v>17</v>
      </c>
      <c r="E852" s="1">
        <v>41918</v>
      </c>
      <c r="F852" t="s">
        <v>111</v>
      </c>
      <c r="G852" t="s">
        <v>513</v>
      </c>
      <c r="H852" t="s">
        <v>3255</v>
      </c>
      <c r="I852" t="s">
        <v>3254</v>
      </c>
    </row>
    <row r="853" spans="1:16" x14ac:dyDescent="0.3">
      <c r="A853" t="s">
        <v>3256</v>
      </c>
      <c r="B853" t="s">
        <v>3257</v>
      </c>
      <c r="D853" t="s">
        <v>17</v>
      </c>
      <c r="E853" s="1">
        <v>41918</v>
      </c>
      <c r="F853" t="s">
        <v>111</v>
      </c>
      <c r="G853" t="s">
        <v>513</v>
      </c>
      <c r="H853" t="s">
        <v>3258</v>
      </c>
      <c r="I853" t="s">
        <v>3257</v>
      </c>
    </row>
    <row r="854" spans="1:16" x14ac:dyDescent="0.3">
      <c r="A854" t="s">
        <v>3259</v>
      </c>
      <c r="B854" t="s">
        <v>3260</v>
      </c>
      <c r="D854" t="s">
        <v>17</v>
      </c>
      <c r="E854" s="1">
        <v>41918</v>
      </c>
      <c r="F854" t="s">
        <v>111</v>
      </c>
      <c r="G854" t="s">
        <v>513</v>
      </c>
      <c r="H854" t="s">
        <v>3261</v>
      </c>
      <c r="I854" t="s">
        <v>3260</v>
      </c>
    </row>
    <row r="855" spans="1:16" x14ac:dyDescent="0.3">
      <c r="A855" t="s">
        <v>3262</v>
      </c>
      <c r="B855" t="s">
        <v>3263</v>
      </c>
      <c r="D855" t="s">
        <v>17</v>
      </c>
      <c r="E855" s="1">
        <v>41918</v>
      </c>
      <c r="F855" t="s">
        <v>111</v>
      </c>
      <c r="G855" t="s">
        <v>513</v>
      </c>
      <c r="H855" t="s">
        <v>3264</v>
      </c>
      <c r="I855" t="s">
        <v>3263</v>
      </c>
    </row>
    <row r="856" spans="1:16" x14ac:dyDescent="0.3">
      <c r="A856" t="s">
        <v>3265</v>
      </c>
      <c r="B856" t="s">
        <v>3266</v>
      </c>
      <c r="D856" t="s">
        <v>17</v>
      </c>
      <c r="E856" s="1">
        <v>41918</v>
      </c>
      <c r="F856" t="s">
        <v>111</v>
      </c>
      <c r="G856" t="s">
        <v>513</v>
      </c>
      <c r="H856" t="s">
        <v>3267</v>
      </c>
      <c r="I856" t="s">
        <v>3266</v>
      </c>
    </row>
    <row r="857" spans="1:16" x14ac:dyDescent="0.3">
      <c r="A857" t="s">
        <v>3268</v>
      </c>
      <c r="B857" t="s">
        <v>3269</v>
      </c>
      <c r="D857" t="s">
        <v>17</v>
      </c>
      <c r="E857" s="1">
        <v>41918</v>
      </c>
      <c r="F857" t="s">
        <v>111</v>
      </c>
      <c r="G857" t="s">
        <v>513</v>
      </c>
      <c r="H857" t="s">
        <v>3270</v>
      </c>
      <c r="I857" t="s">
        <v>3269</v>
      </c>
    </row>
    <row r="858" spans="1:16" x14ac:dyDescent="0.3">
      <c r="A858" t="s">
        <v>3271</v>
      </c>
      <c r="B858" t="s">
        <v>3272</v>
      </c>
      <c r="D858" t="s">
        <v>17</v>
      </c>
      <c r="E858" s="1">
        <v>41918</v>
      </c>
      <c r="F858" t="s">
        <v>111</v>
      </c>
      <c r="G858" t="s">
        <v>513</v>
      </c>
      <c r="H858" t="s">
        <v>3273</v>
      </c>
      <c r="I858" t="s">
        <v>3272</v>
      </c>
    </row>
    <row r="859" spans="1:16" x14ac:dyDescent="0.3">
      <c r="A859" t="s">
        <v>3274</v>
      </c>
      <c r="B859" t="s">
        <v>3275</v>
      </c>
      <c r="D859" t="s">
        <v>17</v>
      </c>
      <c r="E859" s="1">
        <v>41918</v>
      </c>
      <c r="F859" t="s">
        <v>111</v>
      </c>
      <c r="G859" t="s">
        <v>513</v>
      </c>
      <c r="H859" t="s">
        <v>3276</v>
      </c>
      <c r="I859" t="s">
        <v>3275</v>
      </c>
    </row>
    <row r="860" spans="1:16" x14ac:dyDescent="0.3">
      <c r="A860" t="s">
        <v>3277</v>
      </c>
      <c r="B860" t="s">
        <v>3278</v>
      </c>
      <c r="D860" t="s">
        <v>17</v>
      </c>
      <c r="E860" s="1">
        <v>41918</v>
      </c>
      <c r="F860" t="s">
        <v>111</v>
      </c>
      <c r="G860" t="s">
        <v>513</v>
      </c>
      <c r="H860" t="s">
        <v>3279</v>
      </c>
      <c r="I860" t="s">
        <v>3278</v>
      </c>
    </row>
    <row r="861" spans="1:16" x14ac:dyDescent="0.3">
      <c r="A861" t="s">
        <v>3280</v>
      </c>
      <c r="B861" t="s">
        <v>3281</v>
      </c>
      <c r="D861" t="s">
        <v>17</v>
      </c>
      <c r="E861" s="1">
        <v>41918</v>
      </c>
      <c r="F861" t="s">
        <v>111</v>
      </c>
      <c r="G861" t="s">
        <v>513</v>
      </c>
      <c r="H861" t="s">
        <v>3282</v>
      </c>
      <c r="I861" t="s">
        <v>3281</v>
      </c>
    </row>
    <row r="862" spans="1:16" x14ac:dyDescent="0.3">
      <c r="A862" t="s">
        <v>3283</v>
      </c>
      <c r="B862" t="s">
        <v>3284</v>
      </c>
      <c r="D862" t="s">
        <v>17</v>
      </c>
      <c r="E862" s="1">
        <v>41918</v>
      </c>
      <c r="F862" t="s">
        <v>111</v>
      </c>
      <c r="G862" t="s">
        <v>513</v>
      </c>
      <c r="H862" t="s">
        <v>3285</v>
      </c>
      <c r="I862" t="s">
        <v>3284</v>
      </c>
    </row>
    <row r="863" spans="1:16" x14ac:dyDescent="0.3">
      <c r="A863" t="s">
        <v>3286</v>
      </c>
      <c r="B863" t="s">
        <v>3287</v>
      </c>
      <c r="D863" t="s">
        <v>17</v>
      </c>
      <c r="E863" s="1">
        <v>41918</v>
      </c>
      <c r="F863" t="s">
        <v>111</v>
      </c>
      <c r="G863" t="s">
        <v>513</v>
      </c>
      <c r="H863" t="s">
        <v>3288</v>
      </c>
      <c r="I863" t="s">
        <v>3287</v>
      </c>
      <c r="J863" t="s">
        <v>3289</v>
      </c>
      <c r="K863" t="s">
        <v>3290</v>
      </c>
      <c r="N863" t="s">
        <v>3291</v>
      </c>
      <c r="P863" t="s">
        <v>3292</v>
      </c>
    </row>
    <row r="864" spans="1:16" x14ac:dyDescent="0.3">
      <c r="A864" t="s">
        <v>3293</v>
      </c>
      <c r="B864" t="s">
        <v>3294</v>
      </c>
      <c r="D864" t="s">
        <v>17</v>
      </c>
      <c r="E864" s="1">
        <v>41918</v>
      </c>
      <c r="F864" t="s">
        <v>111</v>
      </c>
      <c r="G864" t="s">
        <v>513</v>
      </c>
      <c r="H864" t="s">
        <v>3295</v>
      </c>
      <c r="I864" t="s">
        <v>3294</v>
      </c>
      <c r="J864" t="s">
        <v>3296</v>
      </c>
      <c r="K864" t="s">
        <v>3297</v>
      </c>
      <c r="N864" t="s">
        <v>3298</v>
      </c>
      <c r="P864" t="s">
        <v>3299</v>
      </c>
    </row>
    <row r="865" spans="1:16" x14ac:dyDescent="0.3">
      <c r="A865" t="s">
        <v>3300</v>
      </c>
      <c r="B865" t="s">
        <v>3301</v>
      </c>
      <c r="D865" t="s">
        <v>17</v>
      </c>
      <c r="E865" s="1">
        <v>41918</v>
      </c>
      <c r="F865" t="s">
        <v>111</v>
      </c>
      <c r="G865" t="s">
        <v>513</v>
      </c>
      <c r="H865" t="s">
        <v>3302</v>
      </c>
      <c r="I865" t="s">
        <v>3301</v>
      </c>
      <c r="J865" t="s">
        <v>3303</v>
      </c>
      <c r="K865" t="s">
        <v>3304</v>
      </c>
      <c r="N865" t="s">
        <v>3305</v>
      </c>
      <c r="P865" t="s">
        <v>3306</v>
      </c>
    </row>
    <row r="866" spans="1:16" x14ac:dyDescent="0.3">
      <c r="A866" t="s">
        <v>3307</v>
      </c>
      <c r="B866" t="s">
        <v>3308</v>
      </c>
      <c r="D866" t="s">
        <v>17</v>
      </c>
      <c r="E866" s="1">
        <v>41918</v>
      </c>
      <c r="F866" t="s">
        <v>111</v>
      </c>
      <c r="G866" t="s">
        <v>513</v>
      </c>
      <c r="H866" t="s">
        <v>3309</v>
      </c>
      <c r="I866" t="s">
        <v>3308</v>
      </c>
      <c r="J866" t="s">
        <v>3310</v>
      </c>
      <c r="K866" t="s">
        <v>3311</v>
      </c>
      <c r="N866" t="s">
        <v>3312</v>
      </c>
      <c r="O866" t="s">
        <v>1284</v>
      </c>
      <c r="P866" t="s">
        <v>3313</v>
      </c>
    </row>
    <row r="867" spans="1:16" x14ac:dyDescent="0.3">
      <c r="A867" t="s">
        <v>3314</v>
      </c>
      <c r="B867" t="s">
        <v>3315</v>
      </c>
      <c r="D867" t="s">
        <v>17</v>
      </c>
      <c r="E867" s="1">
        <v>41918</v>
      </c>
      <c r="F867" t="s">
        <v>111</v>
      </c>
      <c r="G867" t="s">
        <v>513</v>
      </c>
      <c r="H867" t="s">
        <v>3316</v>
      </c>
      <c r="I867" t="s">
        <v>3315</v>
      </c>
      <c r="N867" t="s">
        <v>806</v>
      </c>
    </row>
    <row r="868" spans="1:16" x14ac:dyDescent="0.3">
      <c r="A868" t="s">
        <v>3317</v>
      </c>
      <c r="B868" t="s">
        <v>3318</v>
      </c>
      <c r="D868" t="s">
        <v>17</v>
      </c>
      <c r="E868" s="1">
        <v>41918</v>
      </c>
      <c r="F868" t="s">
        <v>111</v>
      </c>
      <c r="G868" t="s">
        <v>513</v>
      </c>
      <c r="H868" t="s">
        <v>3319</v>
      </c>
      <c r="I868" t="s">
        <v>3318</v>
      </c>
      <c r="J868" t="s">
        <v>3320</v>
      </c>
      <c r="K868" t="s">
        <v>3321</v>
      </c>
      <c r="N868" t="s">
        <v>3322</v>
      </c>
      <c r="P868" t="s">
        <v>3323</v>
      </c>
    </row>
    <row r="869" spans="1:16" x14ac:dyDescent="0.3">
      <c r="A869" t="s">
        <v>3324</v>
      </c>
      <c r="B869" t="s">
        <v>3325</v>
      </c>
      <c r="D869" t="s">
        <v>17</v>
      </c>
      <c r="E869" s="1">
        <v>41918</v>
      </c>
      <c r="F869" t="s">
        <v>111</v>
      </c>
      <c r="G869" t="s">
        <v>513</v>
      </c>
      <c r="H869" t="s">
        <v>3326</v>
      </c>
      <c r="I869" t="s">
        <v>3325</v>
      </c>
      <c r="N869" t="s">
        <v>3327</v>
      </c>
      <c r="O869" t="s">
        <v>3328</v>
      </c>
      <c r="P869" t="s">
        <v>3329</v>
      </c>
    </row>
    <row r="870" spans="1:16" x14ac:dyDescent="0.3">
      <c r="A870" t="s">
        <v>3330</v>
      </c>
      <c r="B870" t="s">
        <v>3331</v>
      </c>
      <c r="D870" t="s">
        <v>17</v>
      </c>
      <c r="E870" s="1">
        <v>41918</v>
      </c>
      <c r="F870" t="s">
        <v>111</v>
      </c>
      <c r="G870" t="s">
        <v>513</v>
      </c>
      <c r="H870" t="s">
        <v>3332</v>
      </c>
      <c r="I870" t="s">
        <v>3331</v>
      </c>
      <c r="N870" t="s">
        <v>666</v>
      </c>
      <c r="P870" t="s">
        <v>940</v>
      </c>
    </row>
    <row r="871" spans="1:16" x14ac:dyDescent="0.3">
      <c r="A871" t="s">
        <v>3333</v>
      </c>
      <c r="B871" t="s">
        <v>3334</v>
      </c>
      <c r="D871" t="s">
        <v>17</v>
      </c>
      <c r="E871" s="1">
        <v>41918</v>
      </c>
      <c r="F871" t="s">
        <v>111</v>
      </c>
      <c r="G871" t="s">
        <v>513</v>
      </c>
      <c r="H871" t="s">
        <v>3335</v>
      </c>
      <c r="I871" t="s">
        <v>3334</v>
      </c>
      <c r="N871" t="s">
        <v>666</v>
      </c>
      <c r="P871" t="s">
        <v>915</v>
      </c>
    </row>
    <row r="872" spans="1:16" x14ac:dyDescent="0.3">
      <c r="A872" t="s">
        <v>3336</v>
      </c>
      <c r="B872" t="s">
        <v>3337</v>
      </c>
      <c r="D872" t="s">
        <v>17</v>
      </c>
      <c r="E872" s="1">
        <v>41918</v>
      </c>
      <c r="F872" t="s">
        <v>111</v>
      </c>
      <c r="G872" t="s">
        <v>513</v>
      </c>
      <c r="H872" t="s">
        <v>3338</v>
      </c>
      <c r="I872" t="s">
        <v>3337</v>
      </c>
      <c r="N872" t="s">
        <v>1022</v>
      </c>
      <c r="P872" t="s">
        <v>1023</v>
      </c>
    </row>
    <row r="873" spans="1:16" x14ac:dyDescent="0.3">
      <c r="A873" t="s">
        <v>3339</v>
      </c>
      <c r="B873" t="s">
        <v>3340</v>
      </c>
      <c r="D873" t="s">
        <v>17</v>
      </c>
      <c r="E873" s="1">
        <v>41918</v>
      </c>
      <c r="F873" t="s">
        <v>111</v>
      </c>
      <c r="G873" t="s">
        <v>513</v>
      </c>
      <c r="H873" t="s">
        <v>3341</v>
      </c>
      <c r="I873" t="s">
        <v>3340</v>
      </c>
      <c r="O873" t="s">
        <v>581</v>
      </c>
    </row>
    <row r="874" spans="1:16" x14ac:dyDescent="0.3">
      <c r="A874" t="s">
        <v>3342</v>
      </c>
      <c r="B874" t="s">
        <v>3343</v>
      </c>
      <c r="D874" t="s">
        <v>17</v>
      </c>
      <c r="E874" s="1">
        <v>41918</v>
      </c>
      <c r="F874" t="s">
        <v>111</v>
      </c>
      <c r="G874" t="s">
        <v>513</v>
      </c>
      <c r="H874" t="s">
        <v>3344</v>
      </c>
      <c r="I874" t="s">
        <v>3343</v>
      </c>
      <c r="N874" t="s">
        <v>640</v>
      </c>
      <c r="P874" t="s">
        <v>3345</v>
      </c>
    </row>
    <row r="875" spans="1:16" x14ac:dyDescent="0.3">
      <c r="A875" t="s">
        <v>3346</v>
      </c>
      <c r="B875" t="s">
        <v>3347</v>
      </c>
      <c r="D875" t="s">
        <v>17</v>
      </c>
      <c r="E875" s="1">
        <v>41918</v>
      </c>
      <c r="F875" t="s">
        <v>111</v>
      </c>
      <c r="G875" t="s">
        <v>513</v>
      </c>
      <c r="H875" t="s">
        <v>3348</v>
      </c>
      <c r="I875" t="s">
        <v>3347</v>
      </c>
    </row>
    <row r="876" spans="1:16" x14ac:dyDescent="0.3">
      <c r="A876" t="s">
        <v>3349</v>
      </c>
      <c r="B876" t="s">
        <v>3350</v>
      </c>
      <c r="D876" t="s">
        <v>17</v>
      </c>
      <c r="E876" s="1">
        <v>41918</v>
      </c>
      <c r="F876" t="s">
        <v>111</v>
      </c>
      <c r="G876" t="s">
        <v>513</v>
      </c>
      <c r="H876" t="s">
        <v>3351</v>
      </c>
      <c r="I876" t="s">
        <v>3350</v>
      </c>
      <c r="J876" t="s">
        <v>3352</v>
      </c>
      <c r="K876" t="s">
        <v>3353</v>
      </c>
      <c r="N876" t="s">
        <v>3354</v>
      </c>
      <c r="O876" t="s">
        <v>113</v>
      </c>
      <c r="P876" t="s">
        <v>3355</v>
      </c>
    </row>
    <row r="877" spans="1:16" x14ac:dyDescent="0.3">
      <c r="A877" t="s">
        <v>3356</v>
      </c>
      <c r="B877" t="s">
        <v>3357</v>
      </c>
      <c r="D877" t="s">
        <v>17</v>
      </c>
      <c r="E877" s="1">
        <v>41918</v>
      </c>
      <c r="F877" t="s">
        <v>111</v>
      </c>
      <c r="G877" t="s">
        <v>513</v>
      </c>
      <c r="H877" t="s">
        <v>3358</v>
      </c>
      <c r="I877" t="s">
        <v>3357</v>
      </c>
    </row>
    <row r="878" spans="1:16" x14ac:dyDescent="0.3">
      <c r="A878" t="s">
        <v>3359</v>
      </c>
      <c r="B878" t="s">
        <v>3360</v>
      </c>
      <c r="D878" t="s">
        <v>17</v>
      </c>
      <c r="E878" s="1">
        <v>41918</v>
      </c>
      <c r="F878" t="s">
        <v>111</v>
      </c>
      <c r="G878" t="s">
        <v>513</v>
      </c>
      <c r="H878" t="s">
        <v>3361</v>
      </c>
      <c r="I878" t="s">
        <v>3360</v>
      </c>
    </row>
    <row r="879" spans="1:16" x14ac:dyDescent="0.3">
      <c r="A879" t="s">
        <v>3362</v>
      </c>
      <c r="B879" t="s">
        <v>3363</v>
      </c>
      <c r="D879" t="s">
        <v>17</v>
      </c>
      <c r="E879" s="1">
        <v>41918</v>
      </c>
      <c r="F879" t="s">
        <v>111</v>
      </c>
      <c r="G879" t="s">
        <v>513</v>
      </c>
      <c r="H879" t="s">
        <v>3364</v>
      </c>
      <c r="I879" t="s">
        <v>3363</v>
      </c>
      <c r="N879" t="s">
        <v>3365</v>
      </c>
      <c r="P879" t="s">
        <v>3366</v>
      </c>
    </row>
    <row r="880" spans="1:16" x14ac:dyDescent="0.3">
      <c r="A880" t="s">
        <v>3367</v>
      </c>
      <c r="B880" t="s">
        <v>3368</v>
      </c>
      <c r="D880" t="s">
        <v>17</v>
      </c>
      <c r="E880" s="1">
        <v>41918</v>
      </c>
      <c r="F880" t="s">
        <v>111</v>
      </c>
      <c r="G880" t="s">
        <v>513</v>
      </c>
      <c r="H880" t="s">
        <v>3369</v>
      </c>
      <c r="I880" t="s">
        <v>3368</v>
      </c>
      <c r="N880" t="s">
        <v>3370</v>
      </c>
      <c r="P880" t="s">
        <v>3371</v>
      </c>
    </row>
    <row r="881" spans="1:16" x14ac:dyDescent="0.3">
      <c r="A881" t="s">
        <v>3372</v>
      </c>
      <c r="B881" t="s">
        <v>3373</v>
      </c>
      <c r="D881" t="s">
        <v>17</v>
      </c>
      <c r="E881" s="1">
        <v>41918</v>
      </c>
      <c r="F881" t="s">
        <v>111</v>
      </c>
      <c r="G881" t="s">
        <v>513</v>
      </c>
      <c r="H881" t="s">
        <v>3374</v>
      </c>
      <c r="I881" t="s">
        <v>3373</v>
      </c>
    </row>
    <row r="882" spans="1:16" x14ac:dyDescent="0.3">
      <c r="A882" t="s">
        <v>3375</v>
      </c>
      <c r="B882" t="s">
        <v>3376</v>
      </c>
      <c r="D882" t="s">
        <v>17</v>
      </c>
      <c r="E882" s="1">
        <v>41918</v>
      </c>
      <c r="F882" t="s">
        <v>111</v>
      </c>
      <c r="G882" t="s">
        <v>513</v>
      </c>
      <c r="H882" t="s">
        <v>3377</v>
      </c>
      <c r="I882" t="s">
        <v>3376</v>
      </c>
      <c r="J882" t="s">
        <v>3378</v>
      </c>
      <c r="K882" t="s">
        <v>3379</v>
      </c>
      <c r="N882" t="s">
        <v>3380</v>
      </c>
      <c r="O882" t="s">
        <v>113</v>
      </c>
      <c r="P882" t="s">
        <v>3381</v>
      </c>
    </row>
    <row r="883" spans="1:16" x14ac:dyDescent="0.3">
      <c r="A883" t="s">
        <v>3382</v>
      </c>
      <c r="B883" t="s">
        <v>3383</v>
      </c>
      <c r="D883" t="s">
        <v>17</v>
      </c>
      <c r="E883" s="1">
        <v>41918</v>
      </c>
      <c r="F883" t="s">
        <v>111</v>
      </c>
      <c r="G883" t="s">
        <v>513</v>
      </c>
      <c r="H883" t="s">
        <v>3384</v>
      </c>
      <c r="I883" t="s">
        <v>3383</v>
      </c>
    </row>
    <row r="884" spans="1:16" x14ac:dyDescent="0.3">
      <c r="A884" t="s">
        <v>3385</v>
      </c>
      <c r="B884" t="s">
        <v>3386</v>
      </c>
      <c r="D884" t="s">
        <v>17</v>
      </c>
      <c r="E884" s="1">
        <v>41918</v>
      </c>
      <c r="F884" t="s">
        <v>111</v>
      </c>
      <c r="G884" t="s">
        <v>513</v>
      </c>
      <c r="H884" t="s">
        <v>3387</v>
      </c>
      <c r="I884" t="s">
        <v>3386</v>
      </c>
      <c r="N884" t="s">
        <v>3388</v>
      </c>
      <c r="P884" t="s">
        <v>3389</v>
      </c>
    </row>
    <row r="885" spans="1:16" x14ac:dyDescent="0.3">
      <c r="A885" t="s">
        <v>3390</v>
      </c>
      <c r="B885" t="s">
        <v>3391</v>
      </c>
      <c r="D885" t="s">
        <v>17</v>
      </c>
      <c r="E885" s="1">
        <v>41918</v>
      </c>
      <c r="F885" t="s">
        <v>111</v>
      </c>
      <c r="G885" t="s">
        <v>513</v>
      </c>
      <c r="H885" t="s">
        <v>3392</v>
      </c>
      <c r="I885" t="s">
        <v>3391</v>
      </c>
    </row>
    <row r="886" spans="1:16" x14ac:dyDescent="0.3">
      <c r="A886" t="s">
        <v>3393</v>
      </c>
      <c r="B886" t="s">
        <v>3394</v>
      </c>
      <c r="D886" t="s">
        <v>17</v>
      </c>
      <c r="E886" s="1">
        <v>41918</v>
      </c>
      <c r="F886" t="s">
        <v>111</v>
      </c>
      <c r="G886" t="s">
        <v>513</v>
      </c>
      <c r="H886" t="s">
        <v>3395</v>
      </c>
      <c r="I886" t="s">
        <v>3394</v>
      </c>
      <c r="J886" t="s">
        <v>3396</v>
      </c>
      <c r="K886" t="s">
        <v>3397</v>
      </c>
      <c r="N886" t="s">
        <v>3398</v>
      </c>
      <c r="P886" t="s">
        <v>3399</v>
      </c>
    </row>
    <row r="887" spans="1:16" x14ac:dyDescent="0.3">
      <c r="A887" t="s">
        <v>3400</v>
      </c>
      <c r="B887" t="s">
        <v>3401</v>
      </c>
      <c r="D887" t="s">
        <v>17</v>
      </c>
      <c r="E887" s="1">
        <v>41918</v>
      </c>
      <c r="F887" t="s">
        <v>111</v>
      </c>
      <c r="G887" t="s">
        <v>513</v>
      </c>
      <c r="H887" t="s">
        <v>3402</v>
      </c>
      <c r="I887" t="s">
        <v>3401</v>
      </c>
    </row>
    <row r="888" spans="1:16" x14ac:dyDescent="0.3">
      <c r="A888" t="s">
        <v>3403</v>
      </c>
      <c r="B888" t="s">
        <v>3404</v>
      </c>
      <c r="D888" t="s">
        <v>17</v>
      </c>
      <c r="E888" s="1">
        <v>41918</v>
      </c>
      <c r="F888" t="s">
        <v>111</v>
      </c>
      <c r="G888" t="s">
        <v>513</v>
      </c>
      <c r="H888" t="s">
        <v>3405</v>
      </c>
      <c r="I888" t="s">
        <v>3404</v>
      </c>
      <c r="N888" t="s">
        <v>1102</v>
      </c>
      <c r="O888" t="s">
        <v>1922</v>
      </c>
    </row>
    <row r="889" spans="1:16" x14ac:dyDescent="0.3">
      <c r="A889" t="s">
        <v>3406</v>
      </c>
      <c r="B889" t="s">
        <v>3407</v>
      </c>
      <c r="D889" t="s">
        <v>17</v>
      </c>
      <c r="E889" s="1">
        <v>41918</v>
      </c>
      <c r="F889" t="s">
        <v>111</v>
      </c>
      <c r="G889" t="s">
        <v>513</v>
      </c>
      <c r="H889" t="s">
        <v>3408</v>
      </c>
      <c r="I889" t="s">
        <v>3407</v>
      </c>
      <c r="N889" t="s">
        <v>3409</v>
      </c>
      <c r="P889" t="s">
        <v>2584</v>
      </c>
    </row>
    <row r="890" spans="1:16" x14ac:dyDescent="0.3">
      <c r="A890" t="s">
        <v>3410</v>
      </c>
      <c r="B890" t="s">
        <v>3411</v>
      </c>
      <c r="D890" t="s">
        <v>17</v>
      </c>
      <c r="E890" s="1">
        <v>41918</v>
      </c>
      <c r="F890" t="s">
        <v>111</v>
      </c>
      <c r="G890" t="s">
        <v>513</v>
      </c>
      <c r="H890" t="s">
        <v>3412</v>
      </c>
      <c r="I890" t="s">
        <v>3411</v>
      </c>
      <c r="N890" t="s">
        <v>3413</v>
      </c>
      <c r="O890" t="s">
        <v>581</v>
      </c>
      <c r="P890" t="s">
        <v>3414</v>
      </c>
    </row>
    <row r="891" spans="1:16" x14ac:dyDescent="0.3">
      <c r="A891" t="s">
        <v>3415</v>
      </c>
      <c r="B891" t="s">
        <v>3416</v>
      </c>
      <c r="D891" t="s">
        <v>17</v>
      </c>
      <c r="E891" s="1">
        <v>41918</v>
      </c>
      <c r="F891" t="s">
        <v>111</v>
      </c>
      <c r="G891" t="s">
        <v>513</v>
      </c>
      <c r="H891" t="s">
        <v>3417</v>
      </c>
      <c r="I891" t="s">
        <v>3416</v>
      </c>
      <c r="N891" t="s">
        <v>3418</v>
      </c>
      <c r="O891" t="s">
        <v>3419</v>
      </c>
      <c r="P891" t="s">
        <v>1374</v>
      </c>
    </row>
    <row r="892" spans="1:16" x14ac:dyDescent="0.3">
      <c r="A892" t="s">
        <v>3420</v>
      </c>
      <c r="B892" t="s">
        <v>3421</v>
      </c>
      <c r="D892" t="s">
        <v>17</v>
      </c>
      <c r="E892" s="1">
        <v>41918</v>
      </c>
      <c r="F892" t="s">
        <v>111</v>
      </c>
      <c r="G892" t="s">
        <v>513</v>
      </c>
      <c r="H892" t="s">
        <v>3422</v>
      </c>
      <c r="I892" t="s">
        <v>3421</v>
      </c>
      <c r="N892" t="s">
        <v>3418</v>
      </c>
      <c r="O892" t="s">
        <v>3419</v>
      </c>
      <c r="P892" t="s">
        <v>1374</v>
      </c>
    </row>
    <row r="893" spans="1:16" x14ac:dyDescent="0.3">
      <c r="A893" t="s">
        <v>3423</v>
      </c>
      <c r="B893" t="s">
        <v>3424</v>
      </c>
      <c r="D893" t="s">
        <v>17</v>
      </c>
      <c r="E893" s="1">
        <v>41918</v>
      </c>
      <c r="F893" t="s">
        <v>111</v>
      </c>
      <c r="G893" t="s">
        <v>513</v>
      </c>
      <c r="H893" t="s">
        <v>3425</v>
      </c>
      <c r="I893" t="s">
        <v>3424</v>
      </c>
    </row>
    <row r="894" spans="1:16" x14ac:dyDescent="0.3">
      <c r="A894" t="s">
        <v>3426</v>
      </c>
      <c r="B894" t="s">
        <v>3427</v>
      </c>
      <c r="D894" t="s">
        <v>17</v>
      </c>
      <c r="E894" s="1">
        <v>41918</v>
      </c>
      <c r="F894" t="s">
        <v>111</v>
      </c>
      <c r="G894" t="s">
        <v>513</v>
      </c>
      <c r="H894" t="s">
        <v>3428</v>
      </c>
      <c r="I894" t="s">
        <v>3427</v>
      </c>
      <c r="N894" t="s">
        <v>3418</v>
      </c>
      <c r="O894" t="s">
        <v>3419</v>
      </c>
      <c r="P894" t="s">
        <v>1374</v>
      </c>
    </row>
    <row r="895" spans="1:16" x14ac:dyDescent="0.3">
      <c r="A895" t="s">
        <v>3429</v>
      </c>
      <c r="B895" t="s">
        <v>3430</v>
      </c>
      <c r="D895" t="s">
        <v>17</v>
      </c>
      <c r="E895" s="1">
        <v>41918</v>
      </c>
      <c r="F895" t="s">
        <v>111</v>
      </c>
      <c r="G895" t="s">
        <v>513</v>
      </c>
      <c r="H895" t="s">
        <v>3431</v>
      </c>
      <c r="I895" t="s">
        <v>3430</v>
      </c>
      <c r="N895" t="s">
        <v>3418</v>
      </c>
      <c r="O895" t="s">
        <v>3419</v>
      </c>
      <c r="P895" t="s">
        <v>1374</v>
      </c>
    </row>
    <row r="896" spans="1:16" x14ac:dyDescent="0.3">
      <c r="A896" t="s">
        <v>3432</v>
      </c>
      <c r="B896" t="s">
        <v>3433</v>
      </c>
      <c r="D896" t="s">
        <v>17</v>
      </c>
      <c r="E896" s="1">
        <v>41918</v>
      </c>
      <c r="F896" t="s">
        <v>111</v>
      </c>
      <c r="G896" t="s">
        <v>513</v>
      </c>
      <c r="H896" t="s">
        <v>3434</v>
      </c>
      <c r="I896" t="s">
        <v>3433</v>
      </c>
      <c r="N896" t="s">
        <v>3435</v>
      </c>
      <c r="O896" t="s">
        <v>1007</v>
      </c>
    </row>
    <row r="897" spans="1:16" x14ac:dyDescent="0.3">
      <c r="A897" t="s">
        <v>3436</v>
      </c>
      <c r="B897" t="s">
        <v>3437</v>
      </c>
      <c r="D897" t="s">
        <v>17</v>
      </c>
      <c r="E897" s="1">
        <v>41918</v>
      </c>
      <c r="F897" t="s">
        <v>111</v>
      </c>
      <c r="G897" t="s">
        <v>513</v>
      </c>
      <c r="H897" t="s">
        <v>3438</v>
      </c>
      <c r="I897" t="s">
        <v>3437</v>
      </c>
    </row>
    <row r="898" spans="1:16" x14ac:dyDescent="0.3">
      <c r="A898" t="s">
        <v>3439</v>
      </c>
      <c r="B898" t="s">
        <v>3440</v>
      </c>
      <c r="D898" t="s">
        <v>17</v>
      </c>
      <c r="E898" s="1">
        <v>41918</v>
      </c>
      <c r="F898" t="s">
        <v>111</v>
      </c>
      <c r="G898" t="s">
        <v>513</v>
      </c>
      <c r="H898" t="s">
        <v>3441</v>
      </c>
      <c r="I898" t="s">
        <v>3440</v>
      </c>
      <c r="N898" t="s">
        <v>3442</v>
      </c>
    </row>
    <row r="899" spans="1:16" x14ac:dyDescent="0.3">
      <c r="A899" t="s">
        <v>3443</v>
      </c>
      <c r="B899" t="s">
        <v>3444</v>
      </c>
      <c r="D899" t="s">
        <v>17</v>
      </c>
      <c r="E899" s="1">
        <v>41918</v>
      </c>
      <c r="F899" t="s">
        <v>111</v>
      </c>
      <c r="G899" t="s">
        <v>513</v>
      </c>
      <c r="H899" t="s">
        <v>3445</v>
      </c>
      <c r="I899" t="s">
        <v>3444</v>
      </c>
      <c r="N899" t="s">
        <v>3446</v>
      </c>
      <c r="O899" t="s">
        <v>3447</v>
      </c>
      <c r="P899" t="s">
        <v>1374</v>
      </c>
    </row>
    <row r="900" spans="1:16" x14ac:dyDescent="0.3">
      <c r="A900" t="s">
        <v>3448</v>
      </c>
      <c r="B900" t="s">
        <v>3449</v>
      </c>
      <c r="D900" t="s">
        <v>17</v>
      </c>
      <c r="E900" s="1">
        <v>41918</v>
      </c>
      <c r="F900" t="s">
        <v>111</v>
      </c>
      <c r="G900" t="s">
        <v>513</v>
      </c>
      <c r="H900" t="s">
        <v>3450</v>
      </c>
      <c r="I900" t="s">
        <v>3449</v>
      </c>
      <c r="N900" t="s">
        <v>3451</v>
      </c>
      <c r="O900" t="s">
        <v>3419</v>
      </c>
      <c r="P900" t="s">
        <v>3452</v>
      </c>
    </row>
    <row r="901" spans="1:16" x14ac:dyDescent="0.3">
      <c r="A901" t="s">
        <v>3453</v>
      </c>
      <c r="B901" t="s">
        <v>3454</v>
      </c>
      <c r="D901" t="s">
        <v>17</v>
      </c>
      <c r="E901" s="1">
        <v>41918</v>
      </c>
      <c r="F901" t="s">
        <v>111</v>
      </c>
      <c r="G901" t="s">
        <v>513</v>
      </c>
      <c r="H901" t="s">
        <v>3455</v>
      </c>
      <c r="I901" t="s">
        <v>3454</v>
      </c>
      <c r="N901" t="s">
        <v>3418</v>
      </c>
      <c r="O901" t="s">
        <v>3419</v>
      </c>
      <c r="P901" t="s">
        <v>1374</v>
      </c>
    </row>
    <row r="902" spans="1:16" x14ac:dyDescent="0.3">
      <c r="A902" t="s">
        <v>3456</v>
      </c>
      <c r="B902" t="s">
        <v>3457</v>
      </c>
      <c r="D902" t="s">
        <v>17</v>
      </c>
      <c r="E902" s="1">
        <v>41918</v>
      </c>
      <c r="F902" t="s">
        <v>111</v>
      </c>
      <c r="G902" t="s">
        <v>513</v>
      </c>
      <c r="H902" t="s">
        <v>3458</v>
      </c>
      <c r="I902" t="s">
        <v>3457</v>
      </c>
      <c r="N902" t="s">
        <v>825</v>
      </c>
      <c r="O902" t="s">
        <v>3459</v>
      </c>
      <c r="P902" t="s">
        <v>3460</v>
      </c>
    </row>
    <row r="903" spans="1:16" x14ac:dyDescent="0.3">
      <c r="A903" t="s">
        <v>3461</v>
      </c>
      <c r="B903" t="s">
        <v>3462</v>
      </c>
      <c r="D903" t="s">
        <v>17</v>
      </c>
      <c r="E903" s="1">
        <v>41918</v>
      </c>
      <c r="F903" t="s">
        <v>111</v>
      </c>
      <c r="G903" t="s">
        <v>513</v>
      </c>
      <c r="H903" t="s">
        <v>3463</v>
      </c>
      <c r="I903" t="s">
        <v>3462</v>
      </c>
    </row>
    <row r="904" spans="1:16" x14ac:dyDescent="0.3">
      <c r="A904" t="s">
        <v>3464</v>
      </c>
      <c r="B904" t="s">
        <v>3465</v>
      </c>
      <c r="D904" t="s">
        <v>17</v>
      </c>
      <c r="E904" s="1">
        <v>41918</v>
      </c>
      <c r="F904" t="s">
        <v>111</v>
      </c>
      <c r="G904" t="s">
        <v>513</v>
      </c>
      <c r="H904" t="s">
        <v>3466</v>
      </c>
      <c r="I904" t="s">
        <v>3465</v>
      </c>
    </row>
    <row r="905" spans="1:16" x14ac:dyDescent="0.3">
      <c r="A905" t="s">
        <v>3467</v>
      </c>
      <c r="B905" t="s">
        <v>3468</v>
      </c>
      <c r="D905" t="s">
        <v>17</v>
      </c>
      <c r="E905" s="1">
        <v>41918</v>
      </c>
      <c r="F905" t="s">
        <v>111</v>
      </c>
      <c r="G905" t="s">
        <v>513</v>
      </c>
      <c r="H905" t="s">
        <v>3469</v>
      </c>
      <c r="I905" t="s">
        <v>3468</v>
      </c>
    </row>
    <row r="906" spans="1:16" x14ac:dyDescent="0.3">
      <c r="A906" t="s">
        <v>3470</v>
      </c>
      <c r="B906" t="s">
        <v>3471</v>
      </c>
      <c r="D906" t="s">
        <v>17</v>
      </c>
      <c r="E906" s="1">
        <v>41918</v>
      </c>
      <c r="F906" t="s">
        <v>111</v>
      </c>
      <c r="G906" t="s">
        <v>513</v>
      </c>
      <c r="H906" t="s">
        <v>3472</v>
      </c>
      <c r="I906" t="s">
        <v>3471</v>
      </c>
      <c r="O906" t="s">
        <v>1922</v>
      </c>
    </row>
    <row r="907" spans="1:16" x14ac:dyDescent="0.3">
      <c r="A907" t="s">
        <v>3473</v>
      </c>
      <c r="B907" t="s">
        <v>3474</v>
      </c>
      <c r="D907" t="s">
        <v>17</v>
      </c>
      <c r="E907" s="1">
        <v>41918</v>
      </c>
      <c r="F907" t="s">
        <v>111</v>
      </c>
      <c r="G907" t="s">
        <v>513</v>
      </c>
      <c r="H907" t="s">
        <v>3475</v>
      </c>
      <c r="I907" t="s">
        <v>3474</v>
      </c>
      <c r="J907" t="s">
        <v>3476</v>
      </c>
      <c r="K907" t="s">
        <v>3477</v>
      </c>
      <c r="N907" t="s">
        <v>1373</v>
      </c>
      <c r="O907" t="s">
        <v>987</v>
      </c>
      <c r="P907" t="s">
        <v>1374</v>
      </c>
    </row>
    <row r="908" spans="1:16" x14ac:dyDescent="0.3">
      <c r="A908" t="s">
        <v>3478</v>
      </c>
      <c r="B908" t="s">
        <v>3479</v>
      </c>
      <c r="D908" t="s">
        <v>17</v>
      </c>
      <c r="E908" s="1">
        <v>41918</v>
      </c>
      <c r="F908" t="s">
        <v>111</v>
      </c>
      <c r="G908" t="s">
        <v>513</v>
      </c>
      <c r="H908" t="s">
        <v>3480</v>
      </c>
      <c r="I908" t="s">
        <v>3479</v>
      </c>
      <c r="J908" t="s">
        <v>1378</v>
      </c>
      <c r="K908" t="s">
        <v>3481</v>
      </c>
      <c r="N908" t="s">
        <v>1373</v>
      </c>
      <c r="O908" t="s">
        <v>987</v>
      </c>
      <c r="P908" t="s">
        <v>1103</v>
      </c>
    </row>
    <row r="909" spans="1:16" x14ac:dyDescent="0.3">
      <c r="A909" t="s">
        <v>3482</v>
      </c>
      <c r="B909" t="s">
        <v>3483</v>
      </c>
      <c r="D909" t="s">
        <v>17</v>
      </c>
      <c r="E909" s="1">
        <v>41918</v>
      </c>
      <c r="F909" t="s">
        <v>111</v>
      </c>
      <c r="G909" t="s">
        <v>513</v>
      </c>
      <c r="H909" t="s">
        <v>3484</v>
      </c>
      <c r="I909" t="s">
        <v>3483</v>
      </c>
      <c r="N909" t="s">
        <v>1102</v>
      </c>
    </row>
    <row r="910" spans="1:16" x14ac:dyDescent="0.3">
      <c r="A910" t="s">
        <v>3485</v>
      </c>
      <c r="B910" t="s">
        <v>3486</v>
      </c>
      <c r="D910" t="s">
        <v>17</v>
      </c>
      <c r="E910" s="1">
        <v>41918</v>
      </c>
      <c r="F910" t="s">
        <v>111</v>
      </c>
      <c r="G910" t="s">
        <v>513</v>
      </c>
      <c r="H910" t="s">
        <v>3487</v>
      </c>
      <c r="I910" t="s">
        <v>3486</v>
      </c>
      <c r="O910" t="s">
        <v>3488</v>
      </c>
    </row>
    <row r="911" spans="1:16" x14ac:dyDescent="0.3">
      <c r="A911" t="s">
        <v>3489</v>
      </c>
      <c r="B911" t="s">
        <v>3490</v>
      </c>
      <c r="D911" t="s">
        <v>17</v>
      </c>
      <c r="E911" s="1">
        <v>41918</v>
      </c>
      <c r="F911" t="s">
        <v>111</v>
      </c>
      <c r="G911" t="s">
        <v>513</v>
      </c>
      <c r="H911" t="s">
        <v>3491</v>
      </c>
      <c r="I911" t="s">
        <v>3490</v>
      </c>
    </row>
    <row r="912" spans="1:16" x14ac:dyDescent="0.3">
      <c r="A912" t="s">
        <v>3492</v>
      </c>
      <c r="B912" t="s">
        <v>3493</v>
      </c>
      <c r="D912" t="s">
        <v>17</v>
      </c>
      <c r="E912" s="1">
        <v>41918</v>
      </c>
      <c r="F912" t="s">
        <v>111</v>
      </c>
      <c r="G912" t="s">
        <v>513</v>
      </c>
      <c r="H912" t="s">
        <v>3494</v>
      </c>
      <c r="I912" t="s">
        <v>3493</v>
      </c>
    </row>
    <row r="913" spans="1:16" x14ac:dyDescent="0.3">
      <c r="A913" t="s">
        <v>3495</v>
      </c>
      <c r="B913" t="s">
        <v>3496</v>
      </c>
      <c r="D913" t="s">
        <v>17</v>
      </c>
      <c r="E913" s="1">
        <v>41918</v>
      </c>
      <c r="F913" t="s">
        <v>111</v>
      </c>
      <c r="G913" t="s">
        <v>513</v>
      </c>
      <c r="H913" t="s">
        <v>3497</v>
      </c>
      <c r="I913" t="s">
        <v>3496</v>
      </c>
      <c r="N913" t="s">
        <v>3498</v>
      </c>
      <c r="P913" t="s">
        <v>3499</v>
      </c>
    </row>
    <row r="914" spans="1:16" x14ac:dyDescent="0.3">
      <c r="A914" t="s">
        <v>3500</v>
      </c>
      <c r="B914" t="s">
        <v>3501</v>
      </c>
      <c r="D914" t="s">
        <v>17</v>
      </c>
      <c r="E914" s="1">
        <v>41918</v>
      </c>
      <c r="F914" t="s">
        <v>111</v>
      </c>
      <c r="G914" t="s">
        <v>513</v>
      </c>
      <c r="H914" t="s">
        <v>3502</v>
      </c>
      <c r="I914" t="s">
        <v>3501</v>
      </c>
    </row>
    <row r="915" spans="1:16" x14ac:dyDescent="0.3">
      <c r="A915" t="s">
        <v>3503</v>
      </c>
      <c r="B915" t="s">
        <v>3504</v>
      </c>
      <c r="D915" t="s">
        <v>17</v>
      </c>
      <c r="E915" s="1">
        <v>41918</v>
      </c>
      <c r="F915" t="s">
        <v>111</v>
      </c>
      <c r="G915" t="s">
        <v>513</v>
      </c>
      <c r="H915" t="s">
        <v>3505</v>
      </c>
      <c r="I915" t="s">
        <v>3504</v>
      </c>
      <c r="N915" t="s">
        <v>691</v>
      </c>
      <c r="P915" t="s">
        <v>692</v>
      </c>
    </row>
    <row r="916" spans="1:16" x14ac:dyDescent="0.3">
      <c r="A916" t="s">
        <v>3506</v>
      </c>
      <c r="B916" t="s">
        <v>3507</v>
      </c>
      <c r="D916" t="s">
        <v>17</v>
      </c>
      <c r="E916" s="1">
        <v>41918</v>
      </c>
      <c r="F916" t="s">
        <v>111</v>
      </c>
      <c r="G916" t="s">
        <v>513</v>
      </c>
      <c r="H916" t="s">
        <v>3508</v>
      </c>
      <c r="I916" t="s">
        <v>3507</v>
      </c>
      <c r="N916" t="s">
        <v>3509</v>
      </c>
      <c r="P916" t="s">
        <v>3510</v>
      </c>
    </row>
    <row r="917" spans="1:16" x14ac:dyDescent="0.3">
      <c r="A917" t="s">
        <v>3511</v>
      </c>
      <c r="B917" t="s">
        <v>3512</v>
      </c>
      <c r="D917" t="s">
        <v>17</v>
      </c>
      <c r="E917" s="1">
        <v>41918</v>
      </c>
      <c r="F917" t="s">
        <v>111</v>
      </c>
      <c r="G917" t="s">
        <v>513</v>
      </c>
      <c r="H917" t="s">
        <v>3513</v>
      </c>
      <c r="I917" t="s">
        <v>3512</v>
      </c>
      <c r="N917" t="s">
        <v>1219</v>
      </c>
      <c r="O917" t="s">
        <v>987</v>
      </c>
      <c r="P917" t="s">
        <v>1506</v>
      </c>
    </row>
    <row r="918" spans="1:16" x14ac:dyDescent="0.3">
      <c r="A918" t="s">
        <v>3514</v>
      </c>
      <c r="B918" t="s">
        <v>3515</v>
      </c>
      <c r="D918" t="s">
        <v>17</v>
      </c>
      <c r="E918" s="1">
        <v>41918</v>
      </c>
      <c r="F918" t="s">
        <v>111</v>
      </c>
      <c r="G918" t="s">
        <v>513</v>
      </c>
      <c r="H918" t="s">
        <v>3516</v>
      </c>
      <c r="I918" t="s">
        <v>3515</v>
      </c>
      <c r="N918" t="s">
        <v>666</v>
      </c>
      <c r="P918" t="s">
        <v>1389</v>
      </c>
    </row>
    <row r="919" spans="1:16" x14ac:dyDescent="0.3">
      <c r="A919" t="s">
        <v>3517</v>
      </c>
      <c r="B919" t="s">
        <v>3518</v>
      </c>
      <c r="D919" t="s">
        <v>17</v>
      </c>
      <c r="E919" s="1">
        <v>41918</v>
      </c>
      <c r="F919" t="s">
        <v>111</v>
      </c>
      <c r="G919" t="s">
        <v>513</v>
      </c>
      <c r="H919" t="s">
        <v>3519</v>
      </c>
      <c r="I919" t="s">
        <v>3518</v>
      </c>
      <c r="N919" t="s">
        <v>666</v>
      </c>
      <c r="P919" t="s">
        <v>2588</v>
      </c>
    </row>
    <row r="920" spans="1:16" x14ac:dyDescent="0.3">
      <c r="A920" t="s">
        <v>3520</v>
      </c>
      <c r="B920" t="s">
        <v>3521</v>
      </c>
      <c r="D920" t="s">
        <v>17</v>
      </c>
      <c r="E920" s="1">
        <v>41918</v>
      </c>
      <c r="F920" t="s">
        <v>111</v>
      </c>
      <c r="G920" t="s">
        <v>513</v>
      </c>
      <c r="H920" t="s">
        <v>3522</v>
      </c>
      <c r="I920" t="s">
        <v>3521</v>
      </c>
      <c r="J920" t="s">
        <v>3523</v>
      </c>
      <c r="K920" t="s">
        <v>3524</v>
      </c>
      <c r="N920" t="s">
        <v>3525</v>
      </c>
      <c r="P920" t="s">
        <v>3526</v>
      </c>
    </row>
    <row r="921" spans="1:16" x14ac:dyDescent="0.3">
      <c r="A921" t="s">
        <v>3527</v>
      </c>
      <c r="B921" t="s">
        <v>3528</v>
      </c>
      <c r="D921" t="s">
        <v>17</v>
      </c>
      <c r="E921" s="1">
        <v>41918</v>
      </c>
      <c r="F921" t="s">
        <v>111</v>
      </c>
      <c r="G921" t="s">
        <v>513</v>
      </c>
      <c r="H921" t="s">
        <v>3529</v>
      </c>
      <c r="I921" t="s">
        <v>3528</v>
      </c>
      <c r="J921" t="s">
        <v>3530</v>
      </c>
      <c r="K921" t="s">
        <v>3531</v>
      </c>
      <c r="N921" t="s">
        <v>3532</v>
      </c>
      <c r="O921" t="s">
        <v>2382</v>
      </c>
    </row>
    <row r="922" spans="1:16" x14ac:dyDescent="0.3">
      <c r="A922" t="s">
        <v>3533</v>
      </c>
      <c r="B922" t="s">
        <v>3534</v>
      </c>
      <c r="D922" t="s">
        <v>17</v>
      </c>
      <c r="E922" s="1">
        <v>41918</v>
      </c>
      <c r="F922" t="s">
        <v>111</v>
      </c>
      <c r="G922" t="s">
        <v>513</v>
      </c>
      <c r="H922" t="s">
        <v>3535</v>
      </c>
      <c r="I922" t="s">
        <v>3534</v>
      </c>
      <c r="N922" t="s">
        <v>691</v>
      </c>
      <c r="P922" t="s">
        <v>692</v>
      </c>
    </row>
    <row r="923" spans="1:16" x14ac:dyDescent="0.3">
      <c r="A923" t="s">
        <v>3536</v>
      </c>
      <c r="B923" t="s">
        <v>3537</v>
      </c>
      <c r="D923" t="s">
        <v>17</v>
      </c>
      <c r="E923" s="1">
        <v>41918</v>
      </c>
      <c r="F923" t="s">
        <v>111</v>
      </c>
      <c r="G923" t="s">
        <v>513</v>
      </c>
      <c r="H923" t="s">
        <v>3538</v>
      </c>
      <c r="I923" t="s">
        <v>3537</v>
      </c>
    </row>
    <row r="924" spans="1:16" x14ac:dyDescent="0.3">
      <c r="A924" t="s">
        <v>3539</v>
      </c>
      <c r="B924" t="s">
        <v>3540</v>
      </c>
      <c r="D924" t="s">
        <v>17</v>
      </c>
      <c r="E924" s="1">
        <v>41918</v>
      </c>
      <c r="F924" t="s">
        <v>111</v>
      </c>
      <c r="G924" t="s">
        <v>513</v>
      </c>
      <c r="H924" t="s">
        <v>3541</v>
      </c>
      <c r="I924" t="s">
        <v>3540</v>
      </c>
      <c r="J924" t="s">
        <v>3542</v>
      </c>
      <c r="K924" t="s">
        <v>3543</v>
      </c>
      <c r="N924" t="s">
        <v>666</v>
      </c>
      <c r="P924" t="s">
        <v>3544</v>
      </c>
    </row>
    <row r="925" spans="1:16" x14ac:dyDescent="0.3">
      <c r="A925" t="s">
        <v>3545</v>
      </c>
      <c r="B925" t="s">
        <v>3546</v>
      </c>
      <c r="D925" t="s">
        <v>17</v>
      </c>
      <c r="E925" s="1">
        <v>41918</v>
      </c>
      <c r="F925" t="s">
        <v>111</v>
      </c>
      <c r="G925" t="s">
        <v>513</v>
      </c>
      <c r="H925" t="s">
        <v>3547</v>
      </c>
      <c r="I925" t="s">
        <v>3546</v>
      </c>
      <c r="N925" t="s">
        <v>666</v>
      </c>
      <c r="P925" t="s">
        <v>1015</v>
      </c>
    </row>
    <row r="926" spans="1:16" x14ac:dyDescent="0.3">
      <c r="A926" t="s">
        <v>3548</v>
      </c>
      <c r="B926" t="s">
        <v>3549</v>
      </c>
      <c r="D926" t="s">
        <v>17</v>
      </c>
      <c r="E926" s="1">
        <v>41918</v>
      </c>
      <c r="F926" t="s">
        <v>111</v>
      </c>
      <c r="G926" t="s">
        <v>513</v>
      </c>
      <c r="H926" t="s">
        <v>3550</v>
      </c>
      <c r="I926" t="s">
        <v>3549</v>
      </c>
    </row>
    <row r="927" spans="1:16" x14ac:dyDescent="0.3">
      <c r="A927" t="s">
        <v>3551</v>
      </c>
      <c r="B927" t="s">
        <v>3552</v>
      </c>
      <c r="D927" t="s">
        <v>17</v>
      </c>
      <c r="E927" s="1">
        <v>41918</v>
      </c>
      <c r="F927" t="s">
        <v>111</v>
      </c>
      <c r="G927" t="s">
        <v>513</v>
      </c>
      <c r="H927" t="s">
        <v>3553</v>
      </c>
      <c r="I927" t="s">
        <v>3552</v>
      </c>
    </row>
    <row r="928" spans="1:16" x14ac:dyDescent="0.3">
      <c r="A928" t="s">
        <v>3554</v>
      </c>
      <c r="B928" t="s">
        <v>3555</v>
      </c>
      <c r="D928" t="s">
        <v>17</v>
      </c>
      <c r="E928" s="1">
        <v>41918</v>
      </c>
      <c r="F928" t="s">
        <v>111</v>
      </c>
      <c r="G928" t="s">
        <v>513</v>
      </c>
      <c r="H928" t="s">
        <v>3556</v>
      </c>
      <c r="I928" t="s">
        <v>3555</v>
      </c>
    </row>
    <row r="929" spans="1:16" x14ac:dyDescent="0.3">
      <c r="A929" t="s">
        <v>3557</v>
      </c>
      <c r="B929" t="s">
        <v>3558</v>
      </c>
      <c r="D929" t="s">
        <v>17</v>
      </c>
      <c r="E929" s="1">
        <v>41918</v>
      </c>
      <c r="F929" t="s">
        <v>111</v>
      </c>
      <c r="G929" t="s">
        <v>513</v>
      </c>
      <c r="H929" t="s">
        <v>3559</v>
      </c>
      <c r="I929" t="s">
        <v>3558</v>
      </c>
      <c r="N929" t="s">
        <v>3560</v>
      </c>
      <c r="P929" t="s">
        <v>3561</v>
      </c>
    </row>
    <row r="930" spans="1:16" x14ac:dyDescent="0.3">
      <c r="A930" t="s">
        <v>3562</v>
      </c>
      <c r="B930" t="s">
        <v>3563</v>
      </c>
      <c r="D930" t="s">
        <v>17</v>
      </c>
      <c r="E930" s="1">
        <v>41918</v>
      </c>
      <c r="F930" t="s">
        <v>111</v>
      </c>
      <c r="G930" t="s">
        <v>513</v>
      </c>
      <c r="H930" t="s">
        <v>3564</v>
      </c>
      <c r="I930" t="s">
        <v>3563</v>
      </c>
      <c r="N930" t="s">
        <v>666</v>
      </c>
      <c r="P930" t="s">
        <v>915</v>
      </c>
    </row>
    <row r="931" spans="1:16" x14ac:dyDescent="0.3">
      <c r="A931" t="s">
        <v>3565</v>
      </c>
      <c r="B931" t="s">
        <v>3566</v>
      </c>
      <c r="D931" t="s">
        <v>17</v>
      </c>
      <c r="E931" s="1">
        <v>41918</v>
      </c>
      <c r="F931" t="s">
        <v>111</v>
      </c>
      <c r="G931" t="s">
        <v>513</v>
      </c>
      <c r="H931" t="s">
        <v>3567</v>
      </c>
      <c r="I931" t="s">
        <v>3566</v>
      </c>
    </row>
    <row r="932" spans="1:16" x14ac:dyDescent="0.3">
      <c r="A932" t="s">
        <v>3568</v>
      </c>
      <c r="B932" t="s">
        <v>3569</v>
      </c>
      <c r="D932" t="s">
        <v>17</v>
      </c>
      <c r="E932" s="1">
        <v>41918</v>
      </c>
      <c r="F932" t="s">
        <v>111</v>
      </c>
      <c r="G932" t="s">
        <v>513</v>
      </c>
      <c r="H932" t="s">
        <v>3570</v>
      </c>
      <c r="I932" t="s">
        <v>3569</v>
      </c>
    </row>
    <row r="933" spans="1:16" x14ac:dyDescent="0.3">
      <c r="A933" t="s">
        <v>3571</v>
      </c>
      <c r="B933" t="s">
        <v>3572</v>
      </c>
      <c r="D933" t="s">
        <v>17</v>
      </c>
      <c r="E933" s="1">
        <v>41918</v>
      </c>
      <c r="F933" t="s">
        <v>111</v>
      </c>
      <c r="G933" t="s">
        <v>513</v>
      </c>
      <c r="H933" t="s">
        <v>3573</v>
      </c>
      <c r="I933" t="s">
        <v>3572</v>
      </c>
    </row>
    <row r="934" spans="1:16" x14ac:dyDescent="0.3">
      <c r="A934" t="s">
        <v>3574</v>
      </c>
      <c r="B934" t="s">
        <v>3575</v>
      </c>
      <c r="D934" t="s">
        <v>17</v>
      </c>
      <c r="E934" s="1">
        <v>41918</v>
      </c>
      <c r="F934" t="s">
        <v>111</v>
      </c>
      <c r="G934" t="s">
        <v>513</v>
      </c>
      <c r="H934" t="s">
        <v>3576</v>
      </c>
      <c r="I934" t="s">
        <v>3575</v>
      </c>
    </row>
    <row r="935" spans="1:16" x14ac:dyDescent="0.3">
      <c r="A935" t="s">
        <v>3577</v>
      </c>
      <c r="B935" t="s">
        <v>3578</v>
      </c>
      <c r="D935" t="s">
        <v>17</v>
      </c>
      <c r="E935" s="1">
        <v>41918</v>
      </c>
      <c r="F935" t="s">
        <v>111</v>
      </c>
      <c r="G935" t="s">
        <v>513</v>
      </c>
      <c r="H935" t="s">
        <v>3579</v>
      </c>
      <c r="I935" t="s">
        <v>3578</v>
      </c>
    </row>
    <row r="936" spans="1:16" x14ac:dyDescent="0.3">
      <c r="A936" t="s">
        <v>3580</v>
      </c>
      <c r="B936" t="s">
        <v>3581</v>
      </c>
      <c r="D936" t="s">
        <v>17</v>
      </c>
      <c r="E936" s="1">
        <v>41918</v>
      </c>
      <c r="F936" t="s">
        <v>111</v>
      </c>
      <c r="G936" t="s">
        <v>513</v>
      </c>
      <c r="H936" t="s">
        <v>3582</v>
      </c>
      <c r="I936" t="s">
        <v>3581</v>
      </c>
    </row>
    <row r="937" spans="1:16" x14ac:dyDescent="0.3">
      <c r="A937" t="s">
        <v>3583</v>
      </c>
      <c r="B937" t="s">
        <v>3584</v>
      </c>
      <c r="D937" t="s">
        <v>17</v>
      </c>
      <c r="E937" s="1">
        <v>41918</v>
      </c>
      <c r="F937" t="s">
        <v>111</v>
      </c>
      <c r="G937" t="s">
        <v>513</v>
      </c>
      <c r="H937" t="s">
        <v>3585</v>
      </c>
      <c r="I937" t="s">
        <v>3584</v>
      </c>
      <c r="J937" t="s">
        <v>3586</v>
      </c>
      <c r="K937" t="s">
        <v>3587</v>
      </c>
      <c r="O937" t="s">
        <v>3588</v>
      </c>
    </row>
    <row r="938" spans="1:16" x14ac:dyDescent="0.3">
      <c r="A938" t="s">
        <v>3589</v>
      </c>
      <c r="B938" t="s">
        <v>3590</v>
      </c>
      <c r="D938" t="s">
        <v>17</v>
      </c>
      <c r="E938" s="1">
        <v>41918</v>
      </c>
      <c r="F938" t="s">
        <v>111</v>
      </c>
      <c r="G938" t="s">
        <v>513</v>
      </c>
      <c r="H938" t="s">
        <v>3591</v>
      </c>
      <c r="I938" t="s">
        <v>3590</v>
      </c>
      <c r="O938" t="s">
        <v>3588</v>
      </c>
    </row>
    <row r="939" spans="1:16" x14ac:dyDescent="0.3">
      <c r="A939" t="s">
        <v>3592</v>
      </c>
      <c r="B939" t="s">
        <v>3593</v>
      </c>
      <c r="D939" t="s">
        <v>17</v>
      </c>
      <c r="E939" s="1">
        <v>41918</v>
      </c>
      <c r="F939" t="s">
        <v>111</v>
      </c>
      <c r="G939" t="s">
        <v>513</v>
      </c>
      <c r="H939" t="s">
        <v>3594</v>
      </c>
      <c r="I939" t="s">
        <v>3593</v>
      </c>
    </row>
    <row r="940" spans="1:16" x14ac:dyDescent="0.3">
      <c r="A940" t="s">
        <v>3595</v>
      </c>
      <c r="B940" t="s">
        <v>3596</v>
      </c>
      <c r="D940" t="s">
        <v>17</v>
      </c>
      <c r="E940" s="1">
        <v>41918</v>
      </c>
      <c r="F940" t="s">
        <v>111</v>
      </c>
      <c r="G940" t="s">
        <v>513</v>
      </c>
      <c r="H940" t="s">
        <v>3597</v>
      </c>
      <c r="I940" t="s">
        <v>3596</v>
      </c>
    </row>
    <row r="941" spans="1:16" x14ac:dyDescent="0.3">
      <c r="A941" t="s">
        <v>3598</v>
      </c>
      <c r="B941" t="s">
        <v>3599</v>
      </c>
      <c r="D941" t="s">
        <v>17</v>
      </c>
      <c r="E941" s="1">
        <v>41918</v>
      </c>
      <c r="F941" t="s">
        <v>111</v>
      </c>
      <c r="G941" t="s">
        <v>513</v>
      </c>
      <c r="H941" t="s">
        <v>3600</v>
      </c>
      <c r="I941" t="s">
        <v>3599</v>
      </c>
    </row>
    <row r="942" spans="1:16" x14ac:dyDescent="0.3">
      <c r="A942" t="s">
        <v>3601</v>
      </c>
      <c r="B942" t="s">
        <v>3602</v>
      </c>
      <c r="D942" t="s">
        <v>17</v>
      </c>
      <c r="E942" s="1">
        <v>41918</v>
      </c>
      <c r="F942" t="s">
        <v>111</v>
      </c>
      <c r="G942" t="s">
        <v>513</v>
      </c>
      <c r="H942" t="s">
        <v>3603</v>
      </c>
      <c r="I942" t="s">
        <v>3602</v>
      </c>
      <c r="N942" t="s">
        <v>3604</v>
      </c>
      <c r="P942" t="s">
        <v>114</v>
      </c>
    </row>
    <row r="943" spans="1:16" x14ac:dyDescent="0.3">
      <c r="A943" t="s">
        <v>3605</v>
      </c>
      <c r="B943" t="s">
        <v>3606</v>
      </c>
      <c r="D943" t="s">
        <v>17</v>
      </c>
      <c r="E943" s="1">
        <v>41918</v>
      </c>
      <c r="F943" t="s">
        <v>111</v>
      </c>
      <c r="G943" t="s">
        <v>513</v>
      </c>
      <c r="H943" t="s">
        <v>3607</v>
      </c>
      <c r="I943" t="s">
        <v>3606</v>
      </c>
    </row>
    <row r="944" spans="1:16" x14ac:dyDescent="0.3">
      <c r="A944" t="s">
        <v>3608</v>
      </c>
      <c r="B944" t="s">
        <v>3609</v>
      </c>
      <c r="D944" t="s">
        <v>17</v>
      </c>
      <c r="E944" s="1">
        <v>41918</v>
      </c>
      <c r="F944" t="s">
        <v>111</v>
      </c>
      <c r="G944" t="s">
        <v>513</v>
      </c>
      <c r="H944" t="s">
        <v>3610</v>
      </c>
      <c r="I944" t="s">
        <v>3609</v>
      </c>
      <c r="N944" t="s">
        <v>666</v>
      </c>
      <c r="P944" t="s">
        <v>2588</v>
      </c>
    </row>
    <row r="945" spans="1:16" x14ac:dyDescent="0.3">
      <c r="A945" t="s">
        <v>3611</v>
      </c>
      <c r="B945" t="s">
        <v>3612</v>
      </c>
      <c r="D945" t="s">
        <v>17</v>
      </c>
      <c r="E945" s="1">
        <v>41918</v>
      </c>
      <c r="F945" t="s">
        <v>111</v>
      </c>
      <c r="G945" t="s">
        <v>513</v>
      </c>
      <c r="H945" t="s">
        <v>3613</v>
      </c>
      <c r="I945" t="s">
        <v>3612</v>
      </c>
    </row>
    <row r="946" spans="1:16" x14ac:dyDescent="0.3">
      <c r="A946" t="s">
        <v>3614</v>
      </c>
      <c r="B946" t="s">
        <v>3615</v>
      </c>
      <c r="D946" t="s">
        <v>17</v>
      </c>
      <c r="E946" s="1">
        <v>41918</v>
      </c>
      <c r="F946" t="s">
        <v>111</v>
      </c>
      <c r="G946" t="s">
        <v>513</v>
      </c>
      <c r="H946" t="s">
        <v>3616</v>
      </c>
      <c r="I946" t="s">
        <v>3615</v>
      </c>
      <c r="N946" t="s">
        <v>666</v>
      </c>
      <c r="P946" t="s">
        <v>2588</v>
      </c>
    </row>
    <row r="947" spans="1:16" x14ac:dyDescent="0.3">
      <c r="A947" t="s">
        <v>3617</v>
      </c>
      <c r="B947" t="s">
        <v>3618</v>
      </c>
      <c r="D947" t="s">
        <v>17</v>
      </c>
      <c r="E947" s="1">
        <v>41918</v>
      </c>
      <c r="F947" t="s">
        <v>111</v>
      </c>
      <c r="G947" t="s">
        <v>513</v>
      </c>
      <c r="H947" t="s">
        <v>3619</v>
      </c>
      <c r="I947" t="s">
        <v>3618</v>
      </c>
      <c r="N947" t="s">
        <v>3620</v>
      </c>
      <c r="P947" t="s">
        <v>3621</v>
      </c>
    </row>
    <row r="948" spans="1:16" x14ac:dyDescent="0.3">
      <c r="A948" t="s">
        <v>3622</v>
      </c>
      <c r="B948" t="s">
        <v>3623</v>
      </c>
      <c r="D948" t="s">
        <v>17</v>
      </c>
      <c r="E948" s="1">
        <v>41918</v>
      </c>
      <c r="F948" t="s">
        <v>111</v>
      </c>
      <c r="G948" t="s">
        <v>513</v>
      </c>
      <c r="H948" t="s">
        <v>3624</v>
      </c>
      <c r="I948" t="s">
        <v>3623</v>
      </c>
    </row>
    <row r="949" spans="1:16" x14ac:dyDescent="0.3">
      <c r="A949" t="s">
        <v>3625</v>
      </c>
      <c r="B949" t="s">
        <v>3626</v>
      </c>
      <c r="D949" t="s">
        <v>17</v>
      </c>
      <c r="E949" s="1">
        <v>41918</v>
      </c>
      <c r="F949" t="s">
        <v>111</v>
      </c>
      <c r="G949" t="s">
        <v>513</v>
      </c>
      <c r="H949" t="s">
        <v>3627</v>
      </c>
      <c r="I949" t="s">
        <v>3626</v>
      </c>
    </row>
    <row r="950" spans="1:16" x14ac:dyDescent="0.3">
      <c r="A950" t="s">
        <v>3628</v>
      </c>
      <c r="B950" t="s">
        <v>3629</v>
      </c>
      <c r="D950" t="s">
        <v>17</v>
      </c>
      <c r="E950" s="1">
        <v>41918</v>
      </c>
      <c r="F950" t="s">
        <v>111</v>
      </c>
      <c r="G950" t="s">
        <v>513</v>
      </c>
      <c r="H950" t="s">
        <v>3630</v>
      </c>
      <c r="I950" t="s">
        <v>3629</v>
      </c>
    </row>
    <row r="951" spans="1:16" x14ac:dyDescent="0.3">
      <c r="A951" t="s">
        <v>3631</v>
      </c>
      <c r="B951" t="s">
        <v>3632</v>
      </c>
      <c r="D951" t="s">
        <v>17</v>
      </c>
      <c r="E951" s="1">
        <v>41918</v>
      </c>
      <c r="F951" t="s">
        <v>111</v>
      </c>
      <c r="G951" t="s">
        <v>513</v>
      </c>
      <c r="H951" t="s">
        <v>3633</v>
      </c>
      <c r="I951" t="s">
        <v>3632</v>
      </c>
    </row>
    <row r="952" spans="1:16" x14ac:dyDescent="0.3">
      <c r="A952" t="s">
        <v>3634</v>
      </c>
      <c r="B952" t="s">
        <v>3635</v>
      </c>
      <c r="D952" t="s">
        <v>17</v>
      </c>
      <c r="E952" s="1">
        <v>41918</v>
      </c>
      <c r="F952" t="s">
        <v>111</v>
      </c>
      <c r="G952" t="s">
        <v>513</v>
      </c>
      <c r="H952" t="s">
        <v>3636</v>
      </c>
      <c r="I952" t="s">
        <v>3635</v>
      </c>
    </row>
    <row r="953" spans="1:16" x14ac:dyDescent="0.3">
      <c r="A953" t="s">
        <v>3637</v>
      </c>
      <c r="B953" t="s">
        <v>3638</v>
      </c>
      <c r="D953" t="s">
        <v>17</v>
      </c>
      <c r="E953" s="1">
        <v>41918</v>
      </c>
      <c r="F953" t="s">
        <v>111</v>
      </c>
      <c r="G953" t="s">
        <v>513</v>
      </c>
      <c r="H953" t="s">
        <v>3639</v>
      </c>
      <c r="I953" t="s">
        <v>3638</v>
      </c>
      <c r="N953" t="s">
        <v>691</v>
      </c>
      <c r="P953" t="s">
        <v>692</v>
      </c>
    </row>
    <row r="954" spans="1:16" x14ac:dyDescent="0.3">
      <c r="A954" t="s">
        <v>3640</v>
      </c>
      <c r="B954" t="s">
        <v>3641</v>
      </c>
      <c r="D954" t="s">
        <v>17</v>
      </c>
      <c r="E954" s="1">
        <v>41918</v>
      </c>
      <c r="F954" t="s">
        <v>111</v>
      </c>
      <c r="G954" t="s">
        <v>513</v>
      </c>
      <c r="H954" t="s">
        <v>3642</v>
      </c>
      <c r="I954" t="s">
        <v>3641</v>
      </c>
      <c r="N954" t="s">
        <v>666</v>
      </c>
      <c r="P954" t="s">
        <v>3643</v>
      </c>
    </row>
    <row r="955" spans="1:16" x14ac:dyDescent="0.3">
      <c r="A955" t="s">
        <v>3644</v>
      </c>
      <c r="B955" t="s">
        <v>3645</v>
      </c>
      <c r="D955" t="s">
        <v>17</v>
      </c>
      <c r="E955" s="1">
        <v>41918</v>
      </c>
      <c r="F955" t="s">
        <v>111</v>
      </c>
      <c r="G955" t="s">
        <v>513</v>
      </c>
      <c r="H955" t="s">
        <v>3646</v>
      </c>
      <c r="I955" t="s">
        <v>3645</v>
      </c>
    </row>
    <row r="956" spans="1:16" x14ac:dyDescent="0.3">
      <c r="A956" t="s">
        <v>3647</v>
      </c>
      <c r="B956" t="s">
        <v>3648</v>
      </c>
      <c r="D956" t="s">
        <v>17</v>
      </c>
      <c r="E956" s="1">
        <v>41918</v>
      </c>
      <c r="F956" t="s">
        <v>111</v>
      </c>
      <c r="G956" t="s">
        <v>513</v>
      </c>
      <c r="H956" t="s">
        <v>3649</v>
      </c>
      <c r="I956" t="s">
        <v>3648</v>
      </c>
    </row>
    <row r="957" spans="1:16" x14ac:dyDescent="0.3">
      <c r="A957" t="s">
        <v>3650</v>
      </c>
      <c r="B957" t="s">
        <v>3651</v>
      </c>
      <c r="D957" t="s">
        <v>17</v>
      </c>
      <c r="E957" s="1">
        <v>41918</v>
      </c>
      <c r="F957" t="s">
        <v>111</v>
      </c>
      <c r="G957" t="s">
        <v>513</v>
      </c>
      <c r="H957" t="s">
        <v>3652</v>
      </c>
      <c r="I957" t="s">
        <v>3651</v>
      </c>
      <c r="N957" t="s">
        <v>3653</v>
      </c>
      <c r="P957" t="s">
        <v>3654</v>
      </c>
    </row>
    <row r="958" spans="1:16" x14ac:dyDescent="0.3">
      <c r="A958" t="s">
        <v>3655</v>
      </c>
      <c r="B958" t="s">
        <v>3656</v>
      </c>
      <c r="D958" t="s">
        <v>17</v>
      </c>
      <c r="E958" s="1">
        <v>41918</v>
      </c>
      <c r="F958" t="s">
        <v>111</v>
      </c>
      <c r="G958" t="s">
        <v>513</v>
      </c>
      <c r="H958" t="s">
        <v>3657</v>
      </c>
      <c r="I958" t="s">
        <v>3656</v>
      </c>
      <c r="N958" t="s">
        <v>666</v>
      </c>
      <c r="P958" t="s">
        <v>3658</v>
      </c>
    </row>
    <row r="959" spans="1:16" x14ac:dyDescent="0.3">
      <c r="A959" t="s">
        <v>3659</v>
      </c>
      <c r="B959" t="s">
        <v>3660</v>
      </c>
      <c r="D959" t="s">
        <v>17</v>
      </c>
      <c r="E959" s="1">
        <v>41918</v>
      </c>
      <c r="F959" t="s">
        <v>111</v>
      </c>
      <c r="G959" t="s">
        <v>513</v>
      </c>
      <c r="H959" t="s">
        <v>3661</v>
      </c>
      <c r="I959" t="s">
        <v>3660</v>
      </c>
      <c r="N959" t="s">
        <v>666</v>
      </c>
      <c r="P959" t="s">
        <v>3658</v>
      </c>
    </row>
    <row r="960" spans="1:16" x14ac:dyDescent="0.3">
      <c r="A960" t="s">
        <v>3662</v>
      </c>
      <c r="B960" t="s">
        <v>3663</v>
      </c>
      <c r="D960" t="s">
        <v>17</v>
      </c>
      <c r="E960" s="1">
        <v>41918</v>
      </c>
      <c r="F960" t="s">
        <v>111</v>
      </c>
      <c r="G960" t="s">
        <v>513</v>
      </c>
      <c r="H960" t="s">
        <v>3664</v>
      </c>
      <c r="I960" t="s">
        <v>3663</v>
      </c>
      <c r="N960" t="s">
        <v>1022</v>
      </c>
      <c r="P960" t="s">
        <v>2487</v>
      </c>
    </row>
    <row r="961" spans="1:16" x14ac:dyDescent="0.3">
      <c r="A961" t="s">
        <v>3665</v>
      </c>
      <c r="B961" t="s">
        <v>3666</v>
      </c>
      <c r="D961" t="s">
        <v>17</v>
      </c>
      <c r="E961" s="1">
        <v>41918</v>
      </c>
      <c r="F961" t="s">
        <v>111</v>
      </c>
      <c r="G961" t="s">
        <v>513</v>
      </c>
      <c r="H961" t="s">
        <v>3667</v>
      </c>
      <c r="I961" t="s">
        <v>3666</v>
      </c>
      <c r="N961" t="s">
        <v>1022</v>
      </c>
      <c r="P961" t="s">
        <v>1075</v>
      </c>
    </row>
    <row r="962" spans="1:16" x14ac:dyDescent="0.3">
      <c r="A962" t="s">
        <v>3668</v>
      </c>
      <c r="B962" t="s">
        <v>3669</v>
      </c>
      <c r="D962" t="s">
        <v>17</v>
      </c>
      <c r="E962" s="1">
        <v>41918</v>
      </c>
      <c r="F962" t="s">
        <v>111</v>
      </c>
      <c r="G962" t="s">
        <v>513</v>
      </c>
      <c r="H962" t="s">
        <v>3670</v>
      </c>
      <c r="I962" t="s">
        <v>3669</v>
      </c>
    </row>
    <row r="963" spans="1:16" x14ac:dyDescent="0.3">
      <c r="A963" t="s">
        <v>3671</v>
      </c>
      <c r="B963" t="s">
        <v>3672</v>
      </c>
      <c r="D963" t="s">
        <v>17</v>
      </c>
      <c r="E963" s="1">
        <v>41918</v>
      </c>
      <c r="F963" t="s">
        <v>111</v>
      </c>
      <c r="G963" t="s">
        <v>513</v>
      </c>
      <c r="H963" t="s">
        <v>3673</v>
      </c>
      <c r="I963" t="s">
        <v>3672</v>
      </c>
    </row>
    <row r="964" spans="1:16" x14ac:dyDescent="0.3">
      <c r="A964" t="s">
        <v>3674</v>
      </c>
      <c r="B964" t="s">
        <v>3675</v>
      </c>
      <c r="D964" t="s">
        <v>17</v>
      </c>
      <c r="E964" s="1">
        <v>41918</v>
      </c>
      <c r="F964" t="s">
        <v>111</v>
      </c>
      <c r="G964" t="s">
        <v>513</v>
      </c>
      <c r="H964" t="s">
        <v>3676</v>
      </c>
      <c r="I964" t="s">
        <v>3675</v>
      </c>
      <c r="J964" t="s">
        <v>3677</v>
      </c>
      <c r="K964" t="s">
        <v>3678</v>
      </c>
      <c r="N964" t="s">
        <v>3679</v>
      </c>
      <c r="O964" t="s">
        <v>113</v>
      </c>
      <c r="P964" t="s">
        <v>3680</v>
      </c>
    </row>
    <row r="965" spans="1:16" x14ac:dyDescent="0.3">
      <c r="A965" t="s">
        <v>3681</v>
      </c>
      <c r="B965" t="s">
        <v>3682</v>
      </c>
      <c r="D965" t="s">
        <v>17</v>
      </c>
      <c r="E965" s="1">
        <v>41918</v>
      </c>
      <c r="F965" t="s">
        <v>111</v>
      </c>
      <c r="G965" t="s">
        <v>513</v>
      </c>
      <c r="H965" t="s">
        <v>3683</v>
      </c>
      <c r="I965" t="s">
        <v>3682</v>
      </c>
    </row>
    <row r="966" spans="1:16" x14ac:dyDescent="0.3">
      <c r="A966" t="s">
        <v>3684</v>
      </c>
      <c r="B966" t="s">
        <v>3685</v>
      </c>
      <c r="D966" t="s">
        <v>17</v>
      </c>
      <c r="E966" s="1">
        <v>41918</v>
      </c>
      <c r="F966" t="s">
        <v>111</v>
      </c>
      <c r="G966" t="s">
        <v>513</v>
      </c>
      <c r="H966" t="s">
        <v>3686</v>
      </c>
      <c r="I966" t="s">
        <v>3685</v>
      </c>
    </row>
    <row r="967" spans="1:16" x14ac:dyDescent="0.3">
      <c r="A967" t="s">
        <v>3687</v>
      </c>
      <c r="B967" t="s">
        <v>3688</v>
      </c>
      <c r="D967" t="s">
        <v>17</v>
      </c>
      <c r="E967" s="1">
        <v>41918</v>
      </c>
      <c r="F967" t="s">
        <v>111</v>
      </c>
      <c r="G967" t="s">
        <v>513</v>
      </c>
      <c r="H967" t="s">
        <v>3689</v>
      </c>
      <c r="I967" t="s">
        <v>3688</v>
      </c>
    </row>
    <row r="968" spans="1:16" x14ac:dyDescent="0.3">
      <c r="A968" t="s">
        <v>3690</v>
      </c>
      <c r="B968" t="s">
        <v>3691</v>
      </c>
      <c r="D968" t="s">
        <v>17</v>
      </c>
      <c r="E968" s="1">
        <v>41918</v>
      </c>
      <c r="F968" t="s">
        <v>111</v>
      </c>
      <c r="G968" t="s">
        <v>513</v>
      </c>
      <c r="H968" t="s">
        <v>3692</v>
      </c>
      <c r="I968" t="s">
        <v>3691</v>
      </c>
      <c r="O968" t="s">
        <v>1724</v>
      </c>
    </row>
    <row r="969" spans="1:16" x14ac:dyDescent="0.3">
      <c r="A969" t="s">
        <v>3693</v>
      </c>
      <c r="B969" t="s">
        <v>3694</v>
      </c>
      <c r="D969" t="s">
        <v>17</v>
      </c>
      <c r="E969" s="1">
        <v>41918</v>
      </c>
      <c r="F969" t="s">
        <v>111</v>
      </c>
      <c r="G969" t="s">
        <v>513</v>
      </c>
      <c r="H969" t="s">
        <v>3695</v>
      </c>
      <c r="I969" t="s">
        <v>3694</v>
      </c>
      <c r="N969" t="s">
        <v>1219</v>
      </c>
      <c r="O969" t="s">
        <v>581</v>
      </c>
      <c r="P969" t="s">
        <v>1220</v>
      </c>
    </row>
    <row r="970" spans="1:16" x14ac:dyDescent="0.3">
      <c r="A970" t="s">
        <v>3696</v>
      </c>
      <c r="B970" t="s">
        <v>3697</v>
      </c>
      <c r="D970" t="s">
        <v>17</v>
      </c>
      <c r="E970" s="1">
        <v>41918</v>
      </c>
      <c r="F970" t="s">
        <v>111</v>
      </c>
      <c r="G970" t="s">
        <v>513</v>
      </c>
      <c r="H970" t="s">
        <v>3698</v>
      </c>
      <c r="I970" t="s">
        <v>3697</v>
      </c>
      <c r="N970" t="s">
        <v>701</v>
      </c>
      <c r="P970" t="s">
        <v>2546</v>
      </c>
    </row>
    <row r="971" spans="1:16" x14ac:dyDescent="0.3">
      <c r="A971" t="s">
        <v>3699</v>
      </c>
      <c r="B971" t="s">
        <v>3700</v>
      </c>
      <c r="D971" t="s">
        <v>17</v>
      </c>
      <c r="E971" s="1">
        <v>41918</v>
      </c>
      <c r="F971" t="s">
        <v>111</v>
      </c>
      <c r="G971" t="s">
        <v>513</v>
      </c>
      <c r="H971" t="s">
        <v>3701</v>
      </c>
      <c r="I971" t="s">
        <v>3700</v>
      </c>
      <c r="N971" t="s">
        <v>2552</v>
      </c>
      <c r="O971" t="s">
        <v>987</v>
      </c>
      <c r="P971" t="s">
        <v>3702</v>
      </c>
    </row>
    <row r="972" spans="1:16" x14ac:dyDescent="0.3">
      <c r="A972" t="s">
        <v>3703</v>
      </c>
      <c r="B972" t="s">
        <v>3704</v>
      </c>
      <c r="D972" t="s">
        <v>17</v>
      </c>
      <c r="E972" s="1">
        <v>41918</v>
      </c>
      <c r="F972" t="s">
        <v>111</v>
      </c>
      <c r="G972" t="s">
        <v>513</v>
      </c>
      <c r="H972" t="s">
        <v>3705</v>
      </c>
      <c r="I972" t="s">
        <v>3704</v>
      </c>
    </row>
    <row r="973" spans="1:16" x14ac:dyDescent="0.3">
      <c r="A973" t="s">
        <v>3706</v>
      </c>
      <c r="B973" t="s">
        <v>3707</v>
      </c>
      <c r="D973" t="s">
        <v>17</v>
      </c>
      <c r="E973" s="1">
        <v>41918</v>
      </c>
      <c r="F973" t="s">
        <v>111</v>
      </c>
      <c r="G973" t="s">
        <v>513</v>
      </c>
      <c r="H973" t="s">
        <v>3708</v>
      </c>
      <c r="I973" t="s">
        <v>3707</v>
      </c>
      <c r="N973" t="s">
        <v>3709</v>
      </c>
      <c r="O973" t="s">
        <v>113</v>
      </c>
      <c r="P973" t="s">
        <v>3710</v>
      </c>
    </row>
    <row r="974" spans="1:16" x14ac:dyDescent="0.3">
      <c r="A974" t="s">
        <v>3711</v>
      </c>
      <c r="B974" t="s">
        <v>3712</v>
      </c>
      <c r="D974" t="s">
        <v>17</v>
      </c>
      <c r="E974" s="1">
        <v>41918</v>
      </c>
      <c r="F974" t="s">
        <v>111</v>
      </c>
      <c r="G974" t="s">
        <v>513</v>
      </c>
      <c r="H974" t="s">
        <v>3713</v>
      </c>
      <c r="I974" t="s">
        <v>3712</v>
      </c>
    </row>
    <row r="975" spans="1:16" x14ac:dyDescent="0.3">
      <c r="A975" t="s">
        <v>3714</v>
      </c>
      <c r="B975" t="s">
        <v>3715</v>
      </c>
      <c r="D975" t="s">
        <v>17</v>
      </c>
      <c r="E975" s="1">
        <v>41918</v>
      </c>
      <c r="F975" t="s">
        <v>111</v>
      </c>
      <c r="G975" t="s">
        <v>513</v>
      </c>
      <c r="H975" t="s">
        <v>3716</v>
      </c>
      <c r="I975" t="s">
        <v>3715</v>
      </c>
      <c r="J975" t="s">
        <v>3717</v>
      </c>
      <c r="K975" t="s">
        <v>3718</v>
      </c>
      <c r="N975" t="s">
        <v>3719</v>
      </c>
      <c r="O975" t="s">
        <v>113</v>
      </c>
      <c r="P975" t="s">
        <v>3720</v>
      </c>
    </row>
    <row r="976" spans="1:16" x14ac:dyDescent="0.3">
      <c r="A976" t="s">
        <v>3721</v>
      </c>
      <c r="B976" t="s">
        <v>3722</v>
      </c>
      <c r="D976" t="s">
        <v>17</v>
      </c>
      <c r="E976" s="1">
        <v>41918</v>
      </c>
      <c r="F976" t="s">
        <v>111</v>
      </c>
      <c r="G976" t="s">
        <v>513</v>
      </c>
      <c r="H976" t="s">
        <v>3723</v>
      </c>
      <c r="I976" t="s">
        <v>3722</v>
      </c>
      <c r="J976" t="s">
        <v>3724</v>
      </c>
      <c r="K976" t="s">
        <v>3725</v>
      </c>
      <c r="N976" t="s">
        <v>3726</v>
      </c>
      <c r="P976" t="s">
        <v>1161</v>
      </c>
    </row>
    <row r="977" spans="1:16" x14ac:dyDescent="0.3">
      <c r="A977" t="s">
        <v>3727</v>
      </c>
      <c r="B977" t="s">
        <v>3728</v>
      </c>
      <c r="D977" t="s">
        <v>17</v>
      </c>
      <c r="E977" s="1">
        <v>41918</v>
      </c>
      <c r="F977" t="s">
        <v>111</v>
      </c>
      <c r="G977" t="s">
        <v>513</v>
      </c>
      <c r="H977" t="s">
        <v>3729</v>
      </c>
      <c r="I977" t="s">
        <v>3728</v>
      </c>
      <c r="J977" t="s">
        <v>3730</v>
      </c>
      <c r="K977" t="s">
        <v>3731</v>
      </c>
      <c r="N977" t="s">
        <v>3732</v>
      </c>
      <c r="O977" t="s">
        <v>1007</v>
      </c>
      <c r="P977" t="s">
        <v>3733</v>
      </c>
    </row>
    <row r="978" spans="1:16" x14ac:dyDescent="0.3">
      <c r="A978" t="s">
        <v>3734</v>
      </c>
      <c r="B978" t="s">
        <v>3735</v>
      </c>
      <c r="D978" t="s">
        <v>17</v>
      </c>
      <c r="E978" s="1">
        <v>41918</v>
      </c>
      <c r="F978" t="s">
        <v>111</v>
      </c>
      <c r="G978" t="s">
        <v>513</v>
      </c>
      <c r="H978" t="s">
        <v>3736</v>
      </c>
      <c r="I978" t="s">
        <v>3735</v>
      </c>
      <c r="J978" t="s">
        <v>3737</v>
      </c>
      <c r="K978" t="s">
        <v>3738</v>
      </c>
    </row>
    <row r="979" spans="1:16" x14ac:dyDescent="0.3">
      <c r="A979" t="s">
        <v>3739</v>
      </c>
      <c r="B979" t="s">
        <v>3740</v>
      </c>
      <c r="D979" t="s">
        <v>17</v>
      </c>
      <c r="E979" s="1">
        <v>41918</v>
      </c>
      <c r="F979" t="s">
        <v>111</v>
      </c>
      <c r="G979" t="s">
        <v>513</v>
      </c>
      <c r="H979" t="s">
        <v>3741</v>
      </c>
      <c r="I979" t="s">
        <v>3740</v>
      </c>
      <c r="J979" t="s">
        <v>3742</v>
      </c>
      <c r="K979" t="s">
        <v>3743</v>
      </c>
      <c r="N979" t="s">
        <v>3744</v>
      </c>
    </row>
    <row r="980" spans="1:16" x14ac:dyDescent="0.3">
      <c r="A980" t="s">
        <v>3745</v>
      </c>
      <c r="B980" t="s">
        <v>3746</v>
      </c>
      <c r="D980" t="s">
        <v>17</v>
      </c>
      <c r="E980" s="1">
        <v>41918</v>
      </c>
      <c r="F980" t="s">
        <v>111</v>
      </c>
      <c r="G980" t="s">
        <v>513</v>
      </c>
      <c r="H980" t="s">
        <v>3747</v>
      </c>
      <c r="I980" t="s">
        <v>3746</v>
      </c>
      <c r="J980" t="s">
        <v>3748</v>
      </c>
      <c r="K980" t="s">
        <v>3749</v>
      </c>
      <c r="N980" t="s">
        <v>835</v>
      </c>
      <c r="P980" t="s">
        <v>3750</v>
      </c>
    </row>
    <row r="981" spans="1:16" x14ac:dyDescent="0.3">
      <c r="A981" t="s">
        <v>3751</v>
      </c>
      <c r="B981" t="s">
        <v>3752</v>
      </c>
      <c r="D981" t="s">
        <v>17</v>
      </c>
      <c r="E981" s="1">
        <v>41918</v>
      </c>
      <c r="F981" t="s">
        <v>111</v>
      </c>
      <c r="G981" t="s">
        <v>513</v>
      </c>
      <c r="H981" t="s">
        <v>3753</v>
      </c>
      <c r="I981" t="s">
        <v>3752</v>
      </c>
      <c r="J981" t="s">
        <v>3754</v>
      </c>
      <c r="K981" t="s">
        <v>3755</v>
      </c>
      <c r="N981" t="s">
        <v>3756</v>
      </c>
      <c r="O981" t="s">
        <v>2382</v>
      </c>
      <c r="P981" t="s">
        <v>3757</v>
      </c>
    </row>
    <row r="982" spans="1:16" x14ac:dyDescent="0.3">
      <c r="A982" t="s">
        <v>3758</v>
      </c>
      <c r="B982" t="s">
        <v>3759</v>
      </c>
      <c r="D982" t="s">
        <v>17</v>
      </c>
      <c r="E982" s="1">
        <v>41918</v>
      </c>
      <c r="F982" t="s">
        <v>111</v>
      </c>
      <c r="G982" t="s">
        <v>513</v>
      </c>
      <c r="H982" t="s">
        <v>3760</v>
      </c>
      <c r="I982" t="s">
        <v>3759</v>
      </c>
      <c r="J982" t="s">
        <v>3761</v>
      </c>
      <c r="K982" t="s">
        <v>3762</v>
      </c>
      <c r="N982" t="s">
        <v>835</v>
      </c>
      <c r="O982" t="s">
        <v>1007</v>
      </c>
      <c r="P982" t="s">
        <v>3763</v>
      </c>
    </row>
    <row r="983" spans="1:16" x14ac:dyDescent="0.3">
      <c r="A983" t="s">
        <v>3764</v>
      </c>
      <c r="B983" t="s">
        <v>3765</v>
      </c>
      <c r="D983" t="s">
        <v>17</v>
      </c>
      <c r="E983" s="1">
        <v>41918</v>
      </c>
      <c r="F983" t="s">
        <v>111</v>
      </c>
      <c r="G983" t="s">
        <v>513</v>
      </c>
      <c r="H983" t="s">
        <v>3766</v>
      </c>
      <c r="I983" t="s">
        <v>3765</v>
      </c>
    </row>
    <row r="984" spans="1:16" x14ac:dyDescent="0.3">
      <c r="A984" t="s">
        <v>3767</v>
      </c>
      <c r="B984" t="s">
        <v>3768</v>
      </c>
      <c r="D984" t="s">
        <v>17</v>
      </c>
      <c r="E984" s="1">
        <v>41918</v>
      </c>
      <c r="F984" t="s">
        <v>111</v>
      </c>
      <c r="G984" t="s">
        <v>513</v>
      </c>
      <c r="H984" t="s">
        <v>3769</v>
      </c>
      <c r="I984" t="s">
        <v>3768</v>
      </c>
      <c r="J984" t="s">
        <v>3770</v>
      </c>
      <c r="K984" t="s">
        <v>3771</v>
      </c>
      <c r="N984" t="s">
        <v>3772</v>
      </c>
      <c r="O984" t="s">
        <v>113</v>
      </c>
      <c r="P984" t="s">
        <v>3773</v>
      </c>
    </row>
    <row r="985" spans="1:16" x14ac:dyDescent="0.3">
      <c r="A985" t="s">
        <v>3774</v>
      </c>
      <c r="B985" t="s">
        <v>3775</v>
      </c>
      <c r="D985" t="s">
        <v>17</v>
      </c>
      <c r="E985" s="1">
        <v>41918</v>
      </c>
      <c r="F985" t="s">
        <v>111</v>
      </c>
      <c r="G985" t="s">
        <v>513</v>
      </c>
      <c r="H985" t="s">
        <v>3776</v>
      </c>
      <c r="I985" t="s">
        <v>3775</v>
      </c>
      <c r="J985" t="s">
        <v>3777</v>
      </c>
      <c r="K985" t="s">
        <v>3778</v>
      </c>
      <c r="N985" t="s">
        <v>3779</v>
      </c>
      <c r="O985" t="s">
        <v>3780</v>
      </c>
      <c r="P985" t="s">
        <v>3781</v>
      </c>
    </row>
    <row r="986" spans="1:16" x14ac:dyDescent="0.3">
      <c r="A986" t="s">
        <v>3782</v>
      </c>
      <c r="B986" t="s">
        <v>3783</v>
      </c>
      <c r="D986" t="s">
        <v>17</v>
      </c>
      <c r="E986" s="1">
        <v>41918</v>
      </c>
      <c r="F986" t="s">
        <v>111</v>
      </c>
      <c r="G986" t="s">
        <v>513</v>
      </c>
      <c r="H986" t="s">
        <v>3784</v>
      </c>
      <c r="I986" t="s">
        <v>3783</v>
      </c>
      <c r="J986" t="s">
        <v>3785</v>
      </c>
      <c r="K986" t="s">
        <v>3786</v>
      </c>
      <c r="N986" t="s">
        <v>3787</v>
      </c>
    </row>
    <row r="987" spans="1:16" x14ac:dyDescent="0.3">
      <c r="A987" t="s">
        <v>3788</v>
      </c>
      <c r="B987" t="s">
        <v>3789</v>
      </c>
      <c r="D987" t="s">
        <v>17</v>
      </c>
      <c r="E987" s="1">
        <v>41918</v>
      </c>
      <c r="F987" t="s">
        <v>111</v>
      </c>
      <c r="G987" t="s">
        <v>513</v>
      </c>
      <c r="H987" t="s">
        <v>3790</v>
      </c>
      <c r="I987" t="s">
        <v>3789</v>
      </c>
      <c r="J987" t="s">
        <v>3791</v>
      </c>
      <c r="K987" t="s">
        <v>3792</v>
      </c>
      <c r="N987" t="s">
        <v>3793</v>
      </c>
      <c r="O987" t="s">
        <v>113</v>
      </c>
      <c r="P987" t="s">
        <v>3794</v>
      </c>
    </row>
    <row r="988" spans="1:16" x14ac:dyDescent="0.3">
      <c r="A988" t="s">
        <v>3795</v>
      </c>
      <c r="B988" t="s">
        <v>3796</v>
      </c>
      <c r="D988" t="s">
        <v>17</v>
      </c>
      <c r="E988" s="1">
        <v>41918</v>
      </c>
      <c r="F988" t="s">
        <v>111</v>
      </c>
      <c r="G988" t="s">
        <v>513</v>
      </c>
      <c r="H988" t="s">
        <v>3797</v>
      </c>
      <c r="I988" t="s">
        <v>3796</v>
      </c>
      <c r="N988" t="s">
        <v>3798</v>
      </c>
      <c r="P988" t="s">
        <v>3799</v>
      </c>
    </row>
    <row r="989" spans="1:16" x14ac:dyDescent="0.3">
      <c r="A989" t="s">
        <v>3800</v>
      </c>
      <c r="B989" t="s">
        <v>3801</v>
      </c>
      <c r="D989" t="s">
        <v>17</v>
      </c>
      <c r="E989" s="1">
        <v>41918</v>
      </c>
      <c r="F989" t="s">
        <v>111</v>
      </c>
      <c r="G989" t="s">
        <v>513</v>
      </c>
      <c r="H989" t="s">
        <v>3802</v>
      </c>
      <c r="I989" t="s">
        <v>3801</v>
      </c>
      <c r="N989" t="s">
        <v>3803</v>
      </c>
      <c r="P989" t="s">
        <v>3804</v>
      </c>
    </row>
    <row r="990" spans="1:16" x14ac:dyDescent="0.3">
      <c r="A990" t="s">
        <v>3805</v>
      </c>
      <c r="B990" t="s">
        <v>3806</v>
      </c>
      <c r="D990" t="s">
        <v>17</v>
      </c>
      <c r="E990" s="1">
        <v>41918</v>
      </c>
      <c r="F990" t="s">
        <v>111</v>
      </c>
      <c r="G990" t="s">
        <v>513</v>
      </c>
      <c r="H990" t="s">
        <v>3807</v>
      </c>
      <c r="I990" t="s">
        <v>3806</v>
      </c>
    </row>
    <row r="991" spans="1:16" x14ac:dyDescent="0.3">
      <c r="A991" t="s">
        <v>3808</v>
      </c>
      <c r="B991" t="s">
        <v>3809</v>
      </c>
      <c r="D991" t="s">
        <v>17</v>
      </c>
      <c r="E991" s="1">
        <v>41918</v>
      </c>
      <c r="F991" t="s">
        <v>111</v>
      </c>
      <c r="G991" t="s">
        <v>513</v>
      </c>
      <c r="H991" t="s">
        <v>3810</v>
      </c>
      <c r="I991" t="s">
        <v>3809</v>
      </c>
      <c r="N991" t="s">
        <v>1102</v>
      </c>
      <c r="P991" t="s">
        <v>1103</v>
      </c>
    </row>
    <row r="992" spans="1:16" x14ac:dyDescent="0.3">
      <c r="A992" t="s">
        <v>3811</v>
      </c>
      <c r="B992" t="s">
        <v>3812</v>
      </c>
      <c r="D992" t="s">
        <v>17</v>
      </c>
      <c r="E992" s="1">
        <v>41918</v>
      </c>
      <c r="F992" t="s">
        <v>111</v>
      </c>
      <c r="G992" t="s">
        <v>513</v>
      </c>
      <c r="H992" t="s">
        <v>3813</v>
      </c>
      <c r="I992" t="s">
        <v>3812</v>
      </c>
      <c r="J992" t="s">
        <v>3814</v>
      </c>
      <c r="K992" t="s">
        <v>3815</v>
      </c>
    </row>
    <row r="993" spans="1:16" x14ac:dyDescent="0.3">
      <c r="A993" t="s">
        <v>3816</v>
      </c>
      <c r="B993" t="s">
        <v>3817</v>
      </c>
      <c r="D993" t="s">
        <v>17</v>
      </c>
      <c r="E993" s="1">
        <v>41918</v>
      </c>
      <c r="F993" t="s">
        <v>111</v>
      </c>
      <c r="G993" t="s">
        <v>513</v>
      </c>
      <c r="H993" t="s">
        <v>3818</v>
      </c>
      <c r="I993" t="s">
        <v>3817</v>
      </c>
      <c r="N993" t="s">
        <v>3819</v>
      </c>
      <c r="O993" t="s">
        <v>113</v>
      </c>
      <c r="P993" t="s">
        <v>3820</v>
      </c>
    </row>
    <row r="994" spans="1:16" x14ac:dyDescent="0.3">
      <c r="A994" t="s">
        <v>3821</v>
      </c>
      <c r="B994" t="s">
        <v>3822</v>
      </c>
      <c r="D994" t="s">
        <v>17</v>
      </c>
      <c r="E994" s="1">
        <v>41918</v>
      </c>
      <c r="F994" t="s">
        <v>111</v>
      </c>
      <c r="G994" t="s">
        <v>513</v>
      </c>
      <c r="H994" t="s">
        <v>3823</v>
      </c>
      <c r="I994" t="s">
        <v>3822</v>
      </c>
      <c r="J994" t="s">
        <v>3824</v>
      </c>
      <c r="K994" t="s">
        <v>3825</v>
      </c>
      <c r="N994" t="s">
        <v>3826</v>
      </c>
      <c r="P994" t="s">
        <v>1224</v>
      </c>
    </row>
    <row r="995" spans="1:16" x14ac:dyDescent="0.3">
      <c r="A995" t="s">
        <v>3827</v>
      </c>
      <c r="B995" t="s">
        <v>3828</v>
      </c>
      <c r="D995" t="s">
        <v>17</v>
      </c>
      <c r="E995" s="1">
        <v>41918</v>
      </c>
      <c r="F995" t="s">
        <v>111</v>
      </c>
      <c r="G995" t="s">
        <v>513</v>
      </c>
      <c r="H995" t="s">
        <v>3829</v>
      </c>
      <c r="I995" t="s">
        <v>3828</v>
      </c>
      <c r="N995" t="s">
        <v>1102</v>
      </c>
      <c r="O995" t="s">
        <v>2429</v>
      </c>
      <c r="P995" t="s">
        <v>1342</v>
      </c>
    </row>
    <row r="996" spans="1:16" x14ac:dyDescent="0.3">
      <c r="A996" t="s">
        <v>3830</v>
      </c>
      <c r="B996" t="s">
        <v>3831</v>
      </c>
      <c r="D996" t="s">
        <v>17</v>
      </c>
      <c r="E996" s="1">
        <v>41918</v>
      </c>
      <c r="F996" t="s">
        <v>111</v>
      </c>
      <c r="G996" t="s">
        <v>513</v>
      </c>
      <c r="H996" t="s">
        <v>3832</v>
      </c>
      <c r="I996" t="s">
        <v>3831</v>
      </c>
      <c r="J996" t="s">
        <v>3833</v>
      </c>
      <c r="K996" t="s">
        <v>3834</v>
      </c>
      <c r="N996" t="s">
        <v>3835</v>
      </c>
      <c r="P996" t="s">
        <v>3836</v>
      </c>
    </row>
    <row r="997" spans="1:16" x14ac:dyDescent="0.3">
      <c r="A997" t="s">
        <v>3837</v>
      </c>
      <c r="B997" t="s">
        <v>3838</v>
      </c>
      <c r="D997" t="s">
        <v>17</v>
      </c>
      <c r="E997" s="1">
        <v>41918</v>
      </c>
      <c r="F997" t="s">
        <v>111</v>
      </c>
      <c r="G997" t="s">
        <v>513</v>
      </c>
      <c r="H997" t="s">
        <v>3839</v>
      </c>
      <c r="I997" t="s">
        <v>3838</v>
      </c>
      <c r="J997" t="s">
        <v>3840</v>
      </c>
      <c r="K997" t="s">
        <v>3841</v>
      </c>
      <c r="N997" t="s">
        <v>3842</v>
      </c>
      <c r="O997" t="s">
        <v>987</v>
      </c>
      <c r="P997" t="s">
        <v>3843</v>
      </c>
    </row>
    <row r="998" spans="1:16" x14ac:dyDescent="0.3">
      <c r="A998" t="s">
        <v>3844</v>
      </c>
      <c r="B998" t="s">
        <v>3845</v>
      </c>
      <c r="D998" t="s">
        <v>17</v>
      </c>
      <c r="E998" s="1">
        <v>41918</v>
      </c>
      <c r="F998" t="s">
        <v>111</v>
      </c>
      <c r="G998" t="s">
        <v>513</v>
      </c>
      <c r="H998" t="s">
        <v>3846</v>
      </c>
      <c r="I998" t="s">
        <v>3845</v>
      </c>
      <c r="N998" t="s">
        <v>691</v>
      </c>
      <c r="P998" t="s">
        <v>692</v>
      </c>
    </row>
    <row r="999" spans="1:16" x14ac:dyDescent="0.3">
      <c r="A999" t="s">
        <v>3847</v>
      </c>
      <c r="B999" t="s">
        <v>3848</v>
      </c>
      <c r="D999" t="s">
        <v>17</v>
      </c>
      <c r="E999" s="1">
        <v>41918</v>
      </c>
      <c r="F999" t="s">
        <v>111</v>
      </c>
      <c r="G999" t="s">
        <v>513</v>
      </c>
      <c r="H999" t="s">
        <v>3849</v>
      </c>
      <c r="I999" t="s">
        <v>3848</v>
      </c>
      <c r="N999" t="s">
        <v>640</v>
      </c>
      <c r="P999" t="s">
        <v>3850</v>
      </c>
    </row>
    <row r="1000" spans="1:16" x14ac:dyDescent="0.3">
      <c r="A1000" t="s">
        <v>3851</v>
      </c>
      <c r="B1000" t="s">
        <v>3852</v>
      </c>
      <c r="D1000" t="s">
        <v>17</v>
      </c>
      <c r="E1000" s="1">
        <v>41918</v>
      </c>
      <c r="F1000" t="s">
        <v>111</v>
      </c>
      <c r="G1000" t="s">
        <v>513</v>
      </c>
      <c r="H1000" t="s">
        <v>3853</v>
      </c>
      <c r="I1000" t="s">
        <v>3852</v>
      </c>
      <c r="N1000" t="s">
        <v>1102</v>
      </c>
      <c r="O1000" t="s">
        <v>1007</v>
      </c>
    </row>
    <row r="1001" spans="1:16" x14ac:dyDescent="0.3">
      <c r="A1001" t="s">
        <v>3854</v>
      </c>
      <c r="B1001" t="s">
        <v>3855</v>
      </c>
      <c r="D1001" t="s">
        <v>17</v>
      </c>
      <c r="E1001" s="1">
        <v>41918</v>
      </c>
      <c r="F1001" t="s">
        <v>111</v>
      </c>
      <c r="G1001" t="s">
        <v>513</v>
      </c>
      <c r="H1001" t="s">
        <v>3856</v>
      </c>
      <c r="I1001" t="s">
        <v>3855</v>
      </c>
      <c r="P1001" t="s">
        <v>3857</v>
      </c>
    </row>
    <row r="1002" spans="1:16" x14ac:dyDescent="0.3">
      <c r="A1002" t="s">
        <v>3858</v>
      </c>
      <c r="B1002" t="s">
        <v>3859</v>
      </c>
      <c r="D1002" t="s">
        <v>17</v>
      </c>
      <c r="E1002" s="1">
        <v>41918</v>
      </c>
      <c r="F1002" t="s">
        <v>111</v>
      </c>
      <c r="G1002" t="s">
        <v>513</v>
      </c>
      <c r="H1002" t="s">
        <v>3860</v>
      </c>
      <c r="I1002" t="s">
        <v>3859</v>
      </c>
      <c r="N1002" t="s">
        <v>2150</v>
      </c>
      <c r="O1002" t="s">
        <v>987</v>
      </c>
      <c r="P1002" t="s">
        <v>2588</v>
      </c>
    </row>
    <row r="1003" spans="1:16" x14ac:dyDescent="0.3">
      <c r="A1003" t="s">
        <v>3861</v>
      </c>
      <c r="B1003" t="s">
        <v>3862</v>
      </c>
      <c r="D1003" t="s">
        <v>17</v>
      </c>
      <c r="E1003" s="1">
        <v>41918</v>
      </c>
      <c r="F1003" t="s">
        <v>111</v>
      </c>
      <c r="G1003" t="s">
        <v>513</v>
      </c>
      <c r="H1003" t="s">
        <v>3863</v>
      </c>
      <c r="I1003" t="s">
        <v>3862</v>
      </c>
      <c r="N1003" t="s">
        <v>3864</v>
      </c>
      <c r="O1003" t="s">
        <v>987</v>
      </c>
      <c r="P1003" t="s">
        <v>1469</v>
      </c>
    </row>
    <row r="1004" spans="1:16" x14ac:dyDescent="0.3">
      <c r="A1004" t="s">
        <v>3865</v>
      </c>
      <c r="B1004" t="s">
        <v>3866</v>
      </c>
      <c r="D1004" t="s">
        <v>17</v>
      </c>
      <c r="E1004" s="1">
        <v>41918</v>
      </c>
      <c r="F1004" t="s">
        <v>111</v>
      </c>
      <c r="G1004" t="s">
        <v>513</v>
      </c>
      <c r="H1004" t="s">
        <v>3867</v>
      </c>
      <c r="I1004" t="s">
        <v>3866</v>
      </c>
      <c r="O1004" t="s">
        <v>581</v>
      </c>
    </row>
    <row r="1005" spans="1:16" x14ac:dyDescent="0.3">
      <c r="A1005" t="s">
        <v>3868</v>
      </c>
      <c r="B1005" t="s">
        <v>3869</v>
      </c>
      <c r="D1005" t="s">
        <v>17</v>
      </c>
      <c r="E1005" s="1">
        <v>41918</v>
      </c>
      <c r="F1005" t="s">
        <v>111</v>
      </c>
      <c r="G1005" t="s">
        <v>513</v>
      </c>
      <c r="H1005" t="s">
        <v>3870</v>
      </c>
      <c r="I1005" t="s">
        <v>3869</v>
      </c>
      <c r="N1005" t="s">
        <v>691</v>
      </c>
      <c r="P1005" t="s">
        <v>1224</v>
      </c>
    </row>
    <row r="1006" spans="1:16" x14ac:dyDescent="0.3">
      <c r="A1006" t="s">
        <v>3871</v>
      </c>
      <c r="B1006" t="s">
        <v>3872</v>
      </c>
      <c r="D1006" t="s">
        <v>17</v>
      </c>
      <c r="E1006" s="1">
        <v>41918</v>
      </c>
      <c r="F1006" t="s">
        <v>111</v>
      </c>
      <c r="G1006" t="s">
        <v>513</v>
      </c>
      <c r="H1006" t="s">
        <v>3873</v>
      </c>
      <c r="I1006" t="s">
        <v>3872</v>
      </c>
      <c r="J1006" t="s">
        <v>3874</v>
      </c>
      <c r="K1006" t="s">
        <v>3875</v>
      </c>
      <c r="N1006" t="s">
        <v>3876</v>
      </c>
      <c r="P1006" t="s">
        <v>3877</v>
      </c>
    </row>
    <row r="1007" spans="1:16" x14ac:dyDescent="0.3">
      <c r="A1007" t="s">
        <v>3878</v>
      </c>
      <c r="B1007" t="s">
        <v>3879</v>
      </c>
      <c r="D1007" t="s">
        <v>17</v>
      </c>
      <c r="E1007" s="1">
        <v>41918</v>
      </c>
      <c r="F1007" t="s">
        <v>111</v>
      </c>
      <c r="G1007" t="s">
        <v>513</v>
      </c>
      <c r="H1007" t="s">
        <v>3880</v>
      </c>
      <c r="I1007" t="s">
        <v>3879</v>
      </c>
    </row>
    <row r="1008" spans="1:16" x14ac:dyDescent="0.3">
      <c r="A1008" t="s">
        <v>3881</v>
      </c>
      <c r="B1008" t="s">
        <v>3882</v>
      </c>
      <c r="D1008" t="s">
        <v>17</v>
      </c>
      <c r="E1008" s="1">
        <v>41918</v>
      </c>
      <c r="F1008" t="s">
        <v>111</v>
      </c>
      <c r="G1008" t="s">
        <v>513</v>
      </c>
      <c r="H1008" t="s">
        <v>3883</v>
      </c>
      <c r="I1008" t="s">
        <v>3882</v>
      </c>
      <c r="N1008" t="s">
        <v>666</v>
      </c>
    </row>
    <row r="1009" spans="1:16" x14ac:dyDescent="0.3">
      <c r="A1009" t="s">
        <v>3884</v>
      </c>
      <c r="B1009" t="s">
        <v>3885</v>
      </c>
      <c r="D1009" t="s">
        <v>17</v>
      </c>
      <c r="E1009" s="1">
        <v>41918</v>
      </c>
      <c r="F1009" t="s">
        <v>111</v>
      </c>
      <c r="G1009" t="s">
        <v>513</v>
      </c>
      <c r="H1009" t="s">
        <v>3886</v>
      </c>
      <c r="I1009" t="s">
        <v>3885</v>
      </c>
      <c r="J1009" t="s">
        <v>3887</v>
      </c>
      <c r="K1009" t="s">
        <v>3888</v>
      </c>
      <c r="N1009" t="s">
        <v>3889</v>
      </c>
      <c r="O1009" t="s">
        <v>3890</v>
      </c>
      <c r="P1009" t="s">
        <v>3891</v>
      </c>
    </row>
    <row r="1010" spans="1:16" x14ac:dyDescent="0.3">
      <c r="A1010" t="s">
        <v>3892</v>
      </c>
      <c r="B1010" t="s">
        <v>3893</v>
      </c>
      <c r="D1010" t="s">
        <v>17</v>
      </c>
      <c r="E1010" s="1">
        <v>41918</v>
      </c>
      <c r="F1010" t="s">
        <v>111</v>
      </c>
      <c r="G1010" t="s">
        <v>513</v>
      </c>
      <c r="H1010" t="s">
        <v>3894</v>
      </c>
      <c r="I1010" t="s">
        <v>3893</v>
      </c>
      <c r="J1010" t="s">
        <v>3895</v>
      </c>
      <c r="K1010" t="s">
        <v>3896</v>
      </c>
      <c r="N1010" t="s">
        <v>3897</v>
      </c>
      <c r="P1010" t="s">
        <v>3898</v>
      </c>
    </row>
    <row r="1011" spans="1:16" x14ac:dyDescent="0.3">
      <c r="A1011" t="s">
        <v>3899</v>
      </c>
      <c r="B1011" t="s">
        <v>3900</v>
      </c>
      <c r="D1011" t="s">
        <v>17</v>
      </c>
      <c r="E1011" s="1">
        <v>41918</v>
      </c>
      <c r="F1011" t="s">
        <v>111</v>
      </c>
      <c r="G1011" t="s">
        <v>513</v>
      </c>
      <c r="H1011" t="s">
        <v>3901</v>
      </c>
      <c r="I1011" t="s">
        <v>3900</v>
      </c>
      <c r="N1011" t="s">
        <v>691</v>
      </c>
      <c r="P1011" t="s">
        <v>692</v>
      </c>
    </row>
    <row r="1012" spans="1:16" x14ac:dyDescent="0.3">
      <c r="A1012" t="s">
        <v>3902</v>
      </c>
      <c r="B1012" t="s">
        <v>3903</v>
      </c>
      <c r="D1012" t="s">
        <v>17</v>
      </c>
      <c r="E1012" s="1">
        <v>41918</v>
      </c>
      <c r="F1012" t="s">
        <v>111</v>
      </c>
      <c r="G1012" t="s">
        <v>513</v>
      </c>
      <c r="H1012" t="s">
        <v>3904</v>
      </c>
      <c r="I1012" t="s">
        <v>3903</v>
      </c>
      <c r="J1012" t="s">
        <v>3905</v>
      </c>
      <c r="K1012" t="s">
        <v>3906</v>
      </c>
      <c r="N1012" t="s">
        <v>2940</v>
      </c>
      <c r="P1012" t="s">
        <v>2351</v>
      </c>
    </row>
    <row r="1013" spans="1:16" x14ac:dyDescent="0.3">
      <c r="A1013" t="s">
        <v>3907</v>
      </c>
      <c r="B1013" t="s">
        <v>3908</v>
      </c>
      <c r="D1013" t="s">
        <v>17</v>
      </c>
      <c r="E1013" s="1">
        <v>41918</v>
      </c>
      <c r="F1013" t="s">
        <v>111</v>
      </c>
      <c r="G1013" t="s">
        <v>513</v>
      </c>
      <c r="H1013" t="s">
        <v>3909</v>
      </c>
      <c r="I1013" t="s">
        <v>3908</v>
      </c>
      <c r="N1013" t="s">
        <v>666</v>
      </c>
      <c r="P1013" t="s">
        <v>3910</v>
      </c>
    </row>
    <row r="1014" spans="1:16" x14ac:dyDescent="0.3">
      <c r="A1014" t="s">
        <v>3911</v>
      </c>
      <c r="B1014" t="s">
        <v>3912</v>
      </c>
      <c r="D1014" t="s">
        <v>17</v>
      </c>
      <c r="E1014" s="1">
        <v>41918</v>
      </c>
      <c r="F1014" t="s">
        <v>111</v>
      </c>
      <c r="G1014" t="s">
        <v>513</v>
      </c>
      <c r="H1014" t="s">
        <v>3913</v>
      </c>
      <c r="I1014" t="s">
        <v>3912</v>
      </c>
    </row>
    <row r="1015" spans="1:16" x14ac:dyDescent="0.3">
      <c r="A1015" t="s">
        <v>3914</v>
      </c>
      <c r="B1015" t="s">
        <v>3915</v>
      </c>
      <c r="D1015" t="s">
        <v>17</v>
      </c>
      <c r="E1015" s="1">
        <v>41918</v>
      </c>
      <c r="F1015" t="s">
        <v>111</v>
      </c>
      <c r="G1015" t="s">
        <v>513</v>
      </c>
      <c r="H1015" t="s">
        <v>3916</v>
      </c>
      <c r="I1015" t="s">
        <v>3915</v>
      </c>
    </row>
    <row r="1016" spans="1:16" x14ac:dyDescent="0.3">
      <c r="A1016" t="s">
        <v>3917</v>
      </c>
      <c r="B1016" t="s">
        <v>3918</v>
      </c>
      <c r="D1016" t="s">
        <v>17</v>
      </c>
      <c r="E1016" s="1">
        <v>41918</v>
      </c>
      <c r="F1016" t="s">
        <v>111</v>
      </c>
      <c r="G1016" t="s">
        <v>513</v>
      </c>
      <c r="H1016" t="s">
        <v>3919</v>
      </c>
      <c r="I1016" t="s">
        <v>3918</v>
      </c>
    </row>
    <row r="1017" spans="1:16" x14ac:dyDescent="0.3">
      <c r="A1017" t="s">
        <v>3920</v>
      </c>
      <c r="B1017" t="s">
        <v>3921</v>
      </c>
      <c r="D1017" t="s">
        <v>17</v>
      </c>
      <c r="E1017" s="1">
        <v>41918</v>
      </c>
      <c r="F1017" t="s">
        <v>111</v>
      </c>
      <c r="G1017" t="s">
        <v>513</v>
      </c>
      <c r="H1017" t="s">
        <v>3922</v>
      </c>
      <c r="I1017" t="s">
        <v>3921</v>
      </c>
    </row>
    <row r="1018" spans="1:16" x14ac:dyDescent="0.3">
      <c r="A1018" t="s">
        <v>3923</v>
      </c>
      <c r="B1018" t="s">
        <v>3924</v>
      </c>
      <c r="D1018" t="s">
        <v>17</v>
      </c>
      <c r="E1018" s="1">
        <v>41918</v>
      </c>
      <c r="F1018" t="s">
        <v>111</v>
      </c>
      <c r="G1018" t="s">
        <v>513</v>
      </c>
      <c r="H1018" t="s">
        <v>3925</v>
      </c>
      <c r="I1018" t="s">
        <v>3924</v>
      </c>
      <c r="N1018" t="s">
        <v>640</v>
      </c>
      <c r="P1018" t="s">
        <v>1023</v>
      </c>
    </row>
    <row r="1019" spans="1:16" x14ac:dyDescent="0.3">
      <c r="A1019" t="s">
        <v>3926</v>
      </c>
      <c r="B1019" t="s">
        <v>3927</v>
      </c>
      <c r="D1019" t="s">
        <v>17</v>
      </c>
      <c r="E1019" s="1">
        <v>41918</v>
      </c>
      <c r="F1019" t="s">
        <v>111</v>
      </c>
      <c r="G1019" t="s">
        <v>513</v>
      </c>
      <c r="H1019" t="s">
        <v>3928</v>
      </c>
      <c r="I1019" t="s">
        <v>3927</v>
      </c>
    </row>
    <row r="1020" spans="1:16" x14ac:dyDescent="0.3">
      <c r="A1020" t="s">
        <v>3929</v>
      </c>
      <c r="B1020" t="s">
        <v>3930</v>
      </c>
      <c r="D1020" t="s">
        <v>17</v>
      </c>
      <c r="E1020" s="1">
        <v>41918</v>
      </c>
      <c r="F1020" t="s">
        <v>111</v>
      </c>
      <c r="G1020" t="s">
        <v>513</v>
      </c>
      <c r="H1020" t="s">
        <v>3931</v>
      </c>
      <c r="I1020" t="s">
        <v>3930</v>
      </c>
    </row>
    <row r="1021" spans="1:16" x14ac:dyDescent="0.3">
      <c r="A1021" t="s">
        <v>3932</v>
      </c>
      <c r="B1021" t="s">
        <v>3933</v>
      </c>
      <c r="D1021" t="s">
        <v>17</v>
      </c>
      <c r="E1021" s="1">
        <v>41918</v>
      </c>
      <c r="F1021" t="s">
        <v>111</v>
      </c>
      <c r="G1021" t="s">
        <v>513</v>
      </c>
      <c r="H1021" t="s">
        <v>3934</v>
      </c>
      <c r="I1021" t="s">
        <v>3933</v>
      </c>
      <c r="N1021" t="s">
        <v>3935</v>
      </c>
      <c r="P1021" t="s">
        <v>3936</v>
      </c>
    </row>
    <row r="1022" spans="1:16" x14ac:dyDescent="0.3">
      <c r="A1022" t="s">
        <v>3937</v>
      </c>
      <c r="B1022" t="s">
        <v>3938</v>
      </c>
      <c r="D1022" t="s">
        <v>17</v>
      </c>
      <c r="E1022" s="1">
        <v>41918</v>
      </c>
      <c r="F1022" t="s">
        <v>111</v>
      </c>
      <c r="G1022" t="s">
        <v>513</v>
      </c>
      <c r="H1022" t="s">
        <v>3939</v>
      </c>
      <c r="I1022" t="s">
        <v>3938</v>
      </c>
      <c r="N1022" t="s">
        <v>806</v>
      </c>
    </row>
    <row r="1023" spans="1:16" x14ac:dyDescent="0.3">
      <c r="A1023" t="s">
        <v>3940</v>
      </c>
      <c r="B1023" t="s">
        <v>3941</v>
      </c>
      <c r="D1023" t="s">
        <v>17</v>
      </c>
      <c r="E1023" s="1">
        <v>41918</v>
      </c>
      <c r="F1023" t="s">
        <v>111</v>
      </c>
      <c r="G1023" t="s">
        <v>513</v>
      </c>
      <c r="H1023" t="s">
        <v>3942</v>
      </c>
      <c r="I1023" t="s">
        <v>3941</v>
      </c>
      <c r="N1023" t="s">
        <v>3943</v>
      </c>
      <c r="O1023" t="s">
        <v>1007</v>
      </c>
      <c r="P1023" t="s">
        <v>3944</v>
      </c>
    </row>
    <row r="1024" spans="1:16" x14ac:dyDescent="0.3">
      <c r="A1024" t="s">
        <v>3945</v>
      </c>
      <c r="B1024" t="s">
        <v>3946</v>
      </c>
      <c r="D1024" t="s">
        <v>17</v>
      </c>
      <c r="E1024" s="1">
        <v>41918</v>
      </c>
      <c r="F1024" t="s">
        <v>111</v>
      </c>
      <c r="G1024" t="s">
        <v>513</v>
      </c>
      <c r="H1024" t="s">
        <v>3947</v>
      </c>
      <c r="I1024" t="s">
        <v>3946</v>
      </c>
      <c r="N1024" t="s">
        <v>666</v>
      </c>
      <c r="P1024" t="s">
        <v>3948</v>
      </c>
    </row>
    <row r="1025" spans="1:16" x14ac:dyDescent="0.3">
      <c r="A1025" t="s">
        <v>3949</v>
      </c>
      <c r="B1025" t="s">
        <v>3950</v>
      </c>
      <c r="D1025" t="s">
        <v>17</v>
      </c>
      <c r="E1025" s="1">
        <v>41918</v>
      </c>
      <c r="F1025" t="s">
        <v>111</v>
      </c>
      <c r="G1025" t="s">
        <v>513</v>
      </c>
      <c r="H1025" t="s">
        <v>3951</v>
      </c>
      <c r="I1025" t="s">
        <v>3950</v>
      </c>
      <c r="N1025" t="s">
        <v>1326</v>
      </c>
      <c r="O1025" t="s">
        <v>581</v>
      </c>
    </row>
    <row r="1026" spans="1:16" x14ac:dyDescent="0.3">
      <c r="A1026" t="s">
        <v>3952</v>
      </c>
      <c r="B1026" t="s">
        <v>3953</v>
      </c>
      <c r="D1026" t="s">
        <v>17</v>
      </c>
      <c r="E1026" s="1">
        <v>41918</v>
      </c>
      <c r="F1026" t="s">
        <v>111</v>
      </c>
      <c r="G1026" t="s">
        <v>513</v>
      </c>
      <c r="H1026" t="s">
        <v>3954</v>
      </c>
      <c r="I1026" t="s">
        <v>3953</v>
      </c>
      <c r="N1026" t="s">
        <v>3955</v>
      </c>
      <c r="P1026" t="s">
        <v>3956</v>
      </c>
    </row>
    <row r="1027" spans="1:16" x14ac:dyDescent="0.3">
      <c r="A1027" t="s">
        <v>3957</v>
      </c>
      <c r="B1027" t="s">
        <v>3958</v>
      </c>
      <c r="D1027" t="s">
        <v>17</v>
      </c>
      <c r="E1027" s="1">
        <v>41918</v>
      </c>
      <c r="F1027" t="s">
        <v>111</v>
      </c>
      <c r="G1027" t="s">
        <v>513</v>
      </c>
      <c r="H1027" t="s">
        <v>3959</v>
      </c>
      <c r="I1027" t="s">
        <v>3958</v>
      </c>
      <c r="N1027" t="s">
        <v>666</v>
      </c>
      <c r="P1027" t="s">
        <v>3960</v>
      </c>
    </row>
    <row r="1028" spans="1:16" x14ac:dyDescent="0.3">
      <c r="A1028" t="s">
        <v>3961</v>
      </c>
      <c r="B1028" t="s">
        <v>3962</v>
      </c>
      <c r="D1028" t="s">
        <v>17</v>
      </c>
      <c r="E1028" s="1">
        <v>41918</v>
      </c>
      <c r="F1028" t="s">
        <v>111</v>
      </c>
      <c r="G1028" t="s">
        <v>513</v>
      </c>
      <c r="H1028" t="s">
        <v>3963</v>
      </c>
      <c r="I1028" t="s">
        <v>3962</v>
      </c>
    </row>
    <row r="1029" spans="1:16" x14ac:dyDescent="0.3">
      <c r="A1029" t="s">
        <v>3964</v>
      </c>
      <c r="B1029" t="s">
        <v>3965</v>
      </c>
      <c r="D1029" t="s">
        <v>17</v>
      </c>
      <c r="E1029" s="1">
        <v>41918</v>
      </c>
      <c r="F1029" t="s">
        <v>111</v>
      </c>
      <c r="G1029" t="s">
        <v>513</v>
      </c>
      <c r="H1029" t="s">
        <v>3966</v>
      </c>
      <c r="I1029" t="s">
        <v>3965</v>
      </c>
      <c r="N1029" t="s">
        <v>691</v>
      </c>
      <c r="P1029" t="s">
        <v>692</v>
      </c>
    </row>
    <row r="1030" spans="1:16" x14ac:dyDescent="0.3">
      <c r="A1030" t="s">
        <v>3967</v>
      </c>
      <c r="B1030" t="s">
        <v>3968</v>
      </c>
      <c r="D1030" t="s">
        <v>17</v>
      </c>
      <c r="E1030" s="1">
        <v>41918</v>
      </c>
      <c r="F1030" t="s">
        <v>111</v>
      </c>
      <c r="G1030" t="s">
        <v>513</v>
      </c>
      <c r="H1030" t="s">
        <v>3969</v>
      </c>
      <c r="I1030" t="s">
        <v>3968</v>
      </c>
      <c r="N1030" t="s">
        <v>691</v>
      </c>
      <c r="P1030" t="s">
        <v>692</v>
      </c>
    </row>
    <row r="1031" spans="1:16" x14ac:dyDescent="0.3">
      <c r="A1031" t="s">
        <v>3970</v>
      </c>
      <c r="B1031" t="s">
        <v>3971</v>
      </c>
      <c r="D1031" t="s">
        <v>17</v>
      </c>
      <c r="E1031" s="1">
        <v>41918</v>
      </c>
      <c r="F1031" t="s">
        <v>111</v>
      </c>
      <c r="G1031" t="s">
        <v>513</v>
      </c>
      <c r="H1031" t="s">
        <v>3972</v>
      </c>
      <c r="I1031" t="s">
        <v>3971</v>
      </c>
      <c r="N1031" t="s">
        <v>640</v>
      </c>
      <c r="P1031" t="s">
        <v>3973</v>
      </c>
    </row>
    <row r="1032" spans="1:16" x14ac:dyDescent="0.3">
      <c r="A1032" t="s">
        <v>3974</v>
      </c>
      <c r="B1032" t="s">
        <v>3975</v>
      </c>
      <c r="D1032" t="s">
        <v>17</v>
      </c>
      <c r="E1032" s="1">
        <v>41918</v>
      </c>
      <c r="F1032" t="s">
        <v>111</v>
      </c>
      <c r="G1032" t="s">
        <v>513</v>
      </c>
      <c r="H1032" t="s">
        <v>3976</v>
      </c>
      <c r="I1032" t="s">
        <v>3975</v>
      </c>
    </row>
    <row r="1033" spans="1:16" x14ac:dyDescent="0.3">
      <c r="A1033" t="s">
        <v>3977</v>
      </c>
      <c r="B1033" t="s">
        <v>3978</v>
      </c>
      <c r="D1033" t="s">
        <v>17</v>
      </c>
      <c r="E1033" s="1">
        <v>41918</v>
      </c>
      <c r="F1033" t="s">
        <v>111</v>
      </c>
      <c r="G1033" t="s">
        <v>513</v>
      </c>
      <c r="H1033" t="s">
        <v>3979</v>
      </c>
      <c r="I1033" t="s">
        <v>3978</v>
      </c>
    </row>
    <row r="1034" spans="1:16" x14ac:dyDescent="0.3">
      <c r="A1034" t="s">
        <v>3980</v>
      </c>
      <c r="B1034" t="s">
        <v>3981</v>
      </c>
      <c r="D1034" t="s">
        <v>17</v>
      </c>
      <c r="E1034" s="1">
        <v>41918</v>
      </c>
      <c r="F1034" t="s">
        <v>111</v>
      </c>
      <c r="G1034" t="s">
        <v>513</v>
      </c>
      <c r="H1034" t="s">
        <v>3982</v>
      </c>
      <c r="I1034" t="s">
        <v>3981</v>
      </c>
      <c r="N1034" t="s">
        <v>3983</v>
      </c>
      <c r="P1034" t="s">
        <v>3984</v>
      </c>
    </row>
    <row r="1035" spans="1:16" x14ac:dyDescent="0.3">
      <c r="A1035" t="s">
        <v>3985</v>
      </c>
      <c r="B1035" t="s">
        <v>3986</v>
      </c>
      <c r="D1035" t="s">
        <v>17</v>
      </c>
      <c r="E1035" s="1">
        <v>41918</v>
      </c>
      <c r="F1035" t="s">
        <v>111</v>
      </c>
      <c r="G1035" t="s">
        <v>513</v>
      </c>
      <c r="H1035" t="s">
        <v>3987</v>
      </c>
      <c r="I1035" t="s">
        <v>3986</v>
      </c>
    </row>
    <row r="1036" spans="1:16" x14ac:dyDescent="0.3">
      <c r="A1036" t="s">
        <v>3988</v>
      </c>
      <c r="B1036" t="s">
        <v>3989</v>
      </c>
      <c r="D1036" t="s">
        <v>17</v>
      </c>
      <c r="E1036" s="1">
        <v>41918</v>
      </c>
      <c r="F1036" t="s">
        <v>111</v>
      </c>
      <c r="G1036" t="s">
        <v>513</v>
      </c>
      <c r="H1036" t="s">
        <v>3990</v>
      </c>
      <c r="I1036" t="s">
        <v>3989</v>
      </c>
    </row>
    <row r="1037" spans="1:16" x14ac:dyDescent="0.3">
      <c r="A1037" t="s">
        <v>3991</v>
      </c>
      <c r="B1037" t="s">
        <v>3992</v>
      </c>
      <c r="D1037" t="s">
        <v>17</v>
      </c>
      <c r="E1037" s="1">
        <v>41918</v>
      </c>
      <c r="F1037" t="s">
        <v>111</v>
      </c>
      <c r="G1037" t="s">
        <v>513</v>
      </c>
      <c r="H1037" t="s">
        <v>3993</v>
      </c>
      <c r="I1037" t="s">
        <v>3992</v>
      </c>
    </row>
    <row r="1038" spans="1:16" x14ac:dyDescent="0.3">
      <c r="A1038" t="s">
        <v>3994</v>
      </c>
      <c r="B1038" t="s">
        <v>3995</v>
      </c>
      <c r="D1038" t="s">
        <v>17</v>
      </c>
      <c r="E1038" s="1">
        <v>41918</v>
      </c>
      <c r="F1038" t="s">
        <v>111</v>
      </c>
      <c r="G1038" t="s">
        <v>513</v>
      </c>
      <c r="H1038" t="s">
        <v>3996</v>
      </c>
      <c r="I1038" t="s">
        <v>3995</v>
      </c>
    </row>
    <row r="1039" spans="1:16" x14ac:dyDescent="0.3">
      <c r="A1039" t="s">
        <v>3997</v>
      </c>
      <c r="B1039" t="s">
        <v>3998</v>
      </c>
      <c r="D1039" t="s">
        <v>17</v>
      </c>
      <c r="E1039" s="1">
        <v>41918</v>
      </c>
      <c r="F1039" t="s">
        <v>111</v>
      </c>
      <c r="G1039" t="s">
        <v>513</v>
      </c>
      <c r="H1039" t="s">
        <v>3999</v>
      </c>
      <c r="I1039" t="s">
        <v>3998</v>
      </c>
    </row>
    <row r="1040" spans="1:16" x14ac:dyDescent="0.3">
      <c r="A1040" t="s">
        <v>4000</v>
      </c>
      <c r="B1040" t="s">
        <v>4001</v>
      </c>
      <c r="D1040" t="s">
        <v>17</v>
      </c>
      <c r="E1040" s="1">
        <v>41918</v>
      </c>
      <c r="F1040" t="s">
        <v>111</v>
      </c>
      <c r="G1040" t="s">
        <v>513</v>
      </c>
      <c r="H1040" t="s">
        <v>4002</v>
      </c>
      <c r="I1040" t="s">
        <v>4001</v>
      </c>
      <c r="J1040" t="s">
        <v>4003</v>
      </c>
      <c r="K1040" t="s">
        <v>4004</v>
      </c>
    </row>
    <row r="1041" spans="1:16" x14ac:dyDescent="0.3">
      <c r="A1041" t="s">
        <v>4005</v>
      </c>
      <c r="B1041" t="s">
        <v>4006</v>
      </c>
      <c r="D1041" t="s">
        <v>17</v>
      </c>
      <c r="E1041" s="1">
        <v>41918</v>
      </c>
      <c r="F1041" t="s">
        <v>111</v>
      </c>
      <c r="G1041" t="s">
        <v>513</v>
      </c>
      <c r="H1041" t="s">
        <v>4007</v>
      </c>
      <c r="I1041" t="s">
        <v>4006</v>
      </c>
    </row>
    <row r="1042" spans="1:16" x14ac:dyDescent="0.3">
      <c r="A1042" t="s">
        <v>4008</v>
      </c>
      <c r="B1042" t="s">
        <v>4009</v>
      </c>
      <c r="D1042" t="s">
        <v>17</v>
      </c>
      <c r="E1042" s="1">
        <v>41918</v>
      </c>
      <c r="F1042" t="s">
        <v>111</v>
      </c>
      <c r="G1042" t="s">
        <v>513</v>
      </c>
      <c r="H1042" t="s">
        <v>4010</v>
      </c>
      <c r="I1042" t="s">
        <v>4009</v>
      </c>
      <c r="N1042" t="s">
        <v>691</v>
      </c>
      <c r="P1042" t="s">
        <v>114</v>
      </c>
    </row>
    <row r="1043" spans="1:16" x14ac:dyDescent="0.3">
      <c r="A1043" t="s">
        <v>4011</v>
      </c>
      <c r="B1043" t="s">
        <v>4012</v>
      </c>
      <c r="D1043" t="s">
        <v>17</v>
      </c>
      <c r="E1043" s="1">
        <v>41918</v>
      </c>
      <c r="F1043" t="s">
        <v>111</v>
      </c>
      <c r="G1043" t="s">
        <v>513</v>
      </c>
      <c r="H1043" t="s">
        <v>4013</v>
      </c>
      <c r="I1043" t="s">
        <v>4012</v>
      </c>
      <c r="N1043" t="s">
        <v>666</v>
      </c>
      <c r="P1043" t="s">
        <v>4014</v>
      </c>
    </row>
    <row r="1044" spans="1:16" x14ac:dyDescent="0.3">
      <c r="A1044" t="s">
        <v>4015</v>
      </c>
      <c r="B1044" t="s">
        <v>4016</v>
      </c>
      <c r="D1044" t="s">
        <v>17</v>
      </c>
      <c r="E1044" s="1">
        <v>41918</v>
      </c>
      <c r="F1044" t="s">
        <v>111</v>
      </c>
      <c r="G1044" t="s">
        <v>513</v>
      </c>
      <c r="H1044" t="s">
        <v>4017</v>
      </c>
      <c r="I1044" t="s">
        <v>4016</v>
      </c>
    </row>
    <row r="1045" spans="1:16" x14ac:dyDescent="0.3">
      <c r="A1045" t="s">
        <v>4018</v>
      </c>
      <c r="B1045" t="s">
        <v>4019</v>
      </c>
      <c r="D1045" t="s">
        <v>17</v>
      </c>
      <c r="E1045" s="1">
        <v>41918</v>
      </c>
      <c r="F1045" t="s">
        <v>111</v>
      </c>
      <c r="G1045" t="s">
        <v>513</v>
      </c>
      <c r="H1045" t="s">
        <v>4020</v>
      </c>
      <c r="I1045" t="s">
        <v>4019</v>
      </c>
      <c r="J1045" t="s">
        <v>4021</v>
      </c>
      <c r="K1045" t="s">
        <v>4022</v>
      </c>
      <c r="N1045" t="s">
        <v>4023</v>
      </c>
      <c r="P1045" t="s">
        <v>1224</v>
      </c>
    </row>
    <row r="1046" spans="1:16" x14ac:dyDescent="0.3">
      <c r="A1046" t="s">
        <v>4024</v>
      </c>
      <c r="B1046" t="s">
        <v>4025</v>
      </c>
      <c r="D1046" t="s">
        <v>17</v>
      </c>
      <c r="E1046" s="1">
        <v>41918</v>
      </c>
      <c r="F1046" t="s">
        <v>111</v>
      </c>
      <c r="G1046" t="s">
        <v>513</v>
      </c>
      <c r="H1046" t="s">
        <v>4026</v>
      </c>
      <c r="I1046" t="s">
        <v>4025</v>
      </c>
      <c r="N1046" t="s">
        <v>666</v>
      </c>
      <c r="P1046" t="s">
        <v>796</v>
      </c>
    </row>
    <row r="1047" spans="1:16" x14ac:dyDescent="0.3">
      <c r="A1047" t="s">
        <v>4027</v>
      </c>
      <c r="B1047" t="s">
        <v>4028</v>
      </c>
      <c r="D1047" t="s">
        <v>17</v>
      </c>
      <c r="E1047" s="1">
        <v>41918</v>
      </c>
      <c r="F1047" t="s">
        <v>111</v>
      </c>
      <c r="G1047" t="s">
        <v>513</v>
      </c>
      <c r="H1047" t="s">
        <v>4029</v>
      </c>
      <c r="I1047" t="s">
        <v>4028</v>
      </c>
      <c r="O1047" t="s">
        <v>4030</v>
      </c>
    </row>
    <row r="1048" spans="1:16" x14ac:dyDescent="0.3">
      <c r="A1048" t="s">
        <v>4031</v>
      </c>
      <c r="B1048" t="s">
        <v>4032</v>
      </c>
      <c r="D1048" t="s">
        <v>17</v>
      </c>
      <c r="E1048" s="1">
        <v>41918</v>
      </c>
      <c r="F1048" t="s">
        <v>111</v>
      </c>
      <c r="G1048" t="s">
        <v>513</v>
      </c>
      <c r="H1048" t="s">
        <v>4033</v>
      </c>
      <c r="I1048" t="s">
        <v>4032</v>
      </c>
      <c r="N1048" t="s">
        <v>666</v>
      </c>
      <c r="P1048" t="s">
        <v>2060</v>
      </c>
    </row>
    <row r="1049" spans="1:16" x14ac:dyDescent="0.3">
      <c r="A1049" t="s">
        <v>4034</v>
      </c>
      <c r="B1049" t="s">
        <v>4035</v>
      </c>
      <c r="D1049" t="s">
        <v>17</v>
      </c>
      <c r="E1049" s="1">
        <v>41918</v>
      </c>
      <c r="F1049" t="s">
        <v>111</v>
      </c>
      <c r="G1049" t="s">
        <v>513</v>
      </c>
      <c r="H1049" t="s">
        <v>4036</v>
      </c>
      <c r="I1049" t="s">
        <v>4035</v>
      </c>
      <c r="J1049" t="s">
        <v>4037</v>
      </c>
      <c r="K1049" t="s">
        <v>4038</v>
      </c>
      <c r="N1049" t="s">
        <v>4039</v>
      </c>
      <c r="O1049" t="s">
        <v>113</v>
      </c>
      <c r="P1049" t="s">
        <v>4040</v>
      </c>
    </row>
    <row r="1050" spans="1:16" x14ac:dyDescent="0.3">
      <c r="A1050" t="s">
        <v>4041</v>
      </c>
      <c r="B1050" t="s">
        <v>4042</v>
      </c>
      <c r="D1050" t="s">
        <v>17</v>
      </c>
      <c r="E1050" s="1">
        <v>41918</v>
      </c>
      <c r="F1050" t="s">
        <v>111</v>
      </c>
      <c r="G1050" t="s">
        <v>513</v>
      </c>
      <c r="H1050" t="s">
        <v>4043</v>
      </c>
      <c r="I1050" t="s">
        <v>4042</v>
      </c>
      <c r="N1050" t="s">
        <v>4044</v>
      </c>
      <c r="O1050" t="s">
        <v>1289</v>
      </c>
      <c r="P1050" t="s">
        <v>4045</v>
      </c>
    </row>
    <row r="1051" spans="1:16" x14ac:dyDescent="0.3">
      <c r="A1051" t="s">
        <v>4046</v>
      </c>
      <c r="B1051" t="s">
        <v>4047</v>
      </c>
      <c r="D1051" t="s">
        <v>17</v>
      </c>
      <c r="E1051" s="1">
        <v>41918</v>
      </c>
      <c r="F1051" t="s">
        <v>111</v>
      </c>
      <c r="G1051" t="s">
        <v>513</v>
      </c>
      <c r="H1051" t="s">
        <v>4048</v>
      </c>
      <c r="I1051" t="s">
        <v>4047</v>
      </c>
      <c r="J1051" t="s">
        <v>4049</v>
      </c>
      <c r="K1051" t="s">
        <v>4050</v>
      </c>
      <c r="N1051" t="s">
        <v>3498</v>
      </c>
      <c r="P1051" t="s">
        <v>3499</v>
      </c>
    </row>
    <row r="1052" spans="1:16" x14ac:dyDescent="0.3">
      <c r="A1052" t="s">
        <v>4051</v>
      </c>
      <c r="B1052" t="s">
        <v>4052</v>
      </c>
      <c r="D1052" t="s">
        <v>17</v>
      </c>
      <c r="E1052" s="1">
        <v>41918</v>
      </c>
      <c r="F1052" t="s">
        <v>111</v>
      </c>
      <c r="G1052" t="s">
        <v>513</v>
      </c>
      <c r="H1052" t="s">
        <v>4053</v>
      </c>
      <c r="I1052" t="s">
        <v>4052</v>
      </c>
      <c r="N1052" t="s">
        <v>1112</v>
      </c>
      <c r="P1052" t="s">
        <v>4054</v>
      </c>
    </row>
    <row r="1053" spans="1:16" x14ac:dyDescent="0.3">
      <c r="A1053" t="s">
        <v>4055</v>
      </c>
      <c r="B1053" t="s">
        <v>4056</v>
      </c>
      <c r="D1053" t="s">
        <v>17</v>
      </c>
      <c r="E1053" s="1">
        <v>41918</v>
      </c>
      <c r="F1053" t="s">
        <v>111</v>
      </c>
      <c r="G1053" t="s">
        <v>513</v>
      </c>
      <c r="H1053" t="s">
        <v>4057</v>
      </c>
      <c r="I1053" t="s">
        <v>4056</v>
      </c>
      <c r="N1053" t="s">
        <v>691</v>
      </c>
      <c r="P1053" t="s">
        <v>114</v>
      </c>
    </row>
    <row r="1054" spans="1:16" x14ac:dyDescent="0.3">
      <c r="A1054" t="s">
        <v>4058</v>
      </c>
      <c r="B1054" t="s">
        <v>4059</v>
      </c>
      <c r="D1054" t="s">
        <v>17</v>
      </c>
      <c r="E1054" s="1">
        <v>41918</v>
      </c>
      <c r="F1054" t="s">
        <v>111</v>
      </c>
      <c r="G1054" t="s">
        <v>513</v>
      </c>
      <c r="H1054" t="s">
        <v>4060</v>
      </c>
      <c r="I1054" t="s">
        <v>4059</v>
      </c>
      <c r="N1054" t="s">
        <v>640</v>
      </c>
      <c r="P1054" t="s">
        <v>4061</v>
      </c>
    </row>
    <row r="1055" spans="1:16" x14ac:dyDescent="0.3">
      <c r="A1055" t="s">
        <v>4062</v>
      </c>
      <c r="B1055" t="s">
        <v>4063</v>
      </c>
      <c r="D1055" t="s">
        <v>17</v>
      </c>
      <c r="E1055" s="1">
        <v>41918</v>
      </c>
      <c r="F1055" t="s">
        <v>111</v>
      </c>
      <c r="G1055" t="s">
        <v>513</v>
      </c>
      <c r="H1055" t="s">
        <v>4064</v>
      </c>
      <c r="I1055" t="s">
        <v>4063</v>
      </c>
    </row>
    <row r="1056" spans="1:16" x14ac:dyDescent="0.3">
      <c r="A1056" t="s">
        <v>4065</v>
      </c>
      <c r="B1056" t="s">
        <v>4066</v>
      </c>
      <c r="D1056" t="s">
        <v>17</v>
      </c>
      <c r="E1056" s="1">
        <v>41918</v>
      </c>
      <c r="F1056" t="s">
        <v>111</v>
      </c>
      <c r="G1056" t="s">
        <v>513</v>
      </c>
      <c r="H1056" t="s">
        <v>4067</v>
      </c>
      <c r="I1056" t="s">
        <v>4066</v>
      </c>
      <c r="N1056" t="s">
        <v>3108</v>
      </c>
      <c r="P1056" t="s">
        <v>2588</v>
      </c>
    </row>
    <row r="1057" spans="1:16" x14ac:dyDescent="0.3">
      <c r="A1057" t="s">
        <v>4068</v>
      </c>
      <c r="B1057" t="s">
        <v>4069</v>
      </c>
      <c r="D1057" t="s">
        <v>17</v>
      </c>
      <c r="E1057" s="1">
        <v>41918</v>
      </c>
      <c r="F1057" t="s">
        <v>111</v>
      </c>
      <c r="G1057" t="s">
        <v>513</v>
      </c>
      <c r="H1057" t="s">
        <v>4070</v>
      </c>
      <c r="I1057" t="s">
        <v>4069</v>
      </c>
      <c r="J1057" t="s">
        <v>4071</v>
      </c>
      <c r="K1057" t="s">
        <v>4072</v>
      </c>
      <c r="O1057" t="s">
        <v>4073</v>
      </c>
    </row>
    <row r="1058" spans="1:16" x14ac:dyDescent="0.3">
      <c r="A1058" t="s">
        <v>4074</v>
      </c>
      <c r="B1058" t="s">
        <v>4075</v>
      </c>
      <c r="D1058" t="s">
        <v>17</v>
      </c>
      <c r="E1058" s="1">
        <v>41918</v>
      </c>
      <c r="F1058" t="s">
        <v>111</v>
      </c>
      <c r="G1058" t="s">
        <v>513</v>
      </c>
      <c r="H1058" t="s">
        <v>4076</v>
      </c>
      <c r="I1058" t="s">
        <v>4075</v>
      </c>
      <c r="J1058" t="s">
        <v>4077</v>
      </c>
      <c r="K1058" t="s">
        <v>4078</v>
      </c>
      <c r="N1058" t="s">
        <v>4079</v>
      </c>
      <c r="P1058" t="s">
        <v>4080</v>
      </c>
    </row>
    <row r="1059" spans="1:16" x14ac:dyDescent="0.3">
      <c r="A1059" t="s">
        <v>4081</v>
      </c>
      <c r="B1059" t="s">
        <v>4082</v>
      </c>
      <c r="D1059" t="s">
        <v>17</v>
      </c>
      <c r="E1059" s="1">
        <v>41918</v>
      </c>
      <c r="F1059" t="s">
        <v>111</v>
      </c>
      <c r="G1059" t="s">
        <v>513</v>
      </c>
      <c r="H1059" t="s">
        <v>4083</v>
      </c>
      <c r="I1059" t="s">
        <v>4082</v>
      </c>
      <c r="N1059" t="s">
        <v>4084</v>
      </c>
      <c r="O1059" t="s">
        <v>749</v>
      </c>
      <c r="P1059" t="s">
        <v>4085</v>
      </c>
    </row>
    <row r="1060" spans="1:16" x14ac:dyDescent="0.3">
      <c r="A1060" t="s">
        <v>4086</v>
      </c>
      <c r="B1060" t="s">
        <v>4087</v>
      </c>
      <c r="D1060" t="s">
        <v>17</v>
      </c>
      <c r="E1060" s="1">
        <v>41918</v>
      </c>
      <c r="F1060" t="s">
        <v>111</v>
      </c>
      <c r="G1060" t="s">
        <v>513</v>
      </c>
      <c r="H1060" t="s">
        <v>4088</v>
      </c>
      <c r="I1060" t="s">
        <v>4087</v>
      </c>
      <c r="N1060" t="s">
        <v>4089</v>
      </c>
      <c r="O1060" t="s">
        <v>1007</v>
      </c>
    </row>
    <row r="1061" spans="1:16" x14ac:dyDescent="0.3">
      <c r="A1061" t="s">
        <v>4090</v>
      </c>
      <c r="B1061" t="s">
        <v>4091</v>
      </c>
      <c r="D1061" t="s">
        <v>17</v>
      </c>
      <c r="E1061" s="1">
        <v>41918</v>
      </c>
      <c r="F1061" t="s">
        <v>111</v>
      </c>
      <c r="G1061" t="s">
        <v>513</v>
      </c>
      <c r="H1061" t="s">
        <v>4092</v>
      </c>
      <c r="I1061" t="s">
        <v>4091</v>
      </c>
      <c r="N1061" t="s">
        <v>1732</v>
      </c>
      <c r="O1061" t="s">
        <v>581</v>
      </c>
      <c r="P1061" t="s">
        <v>1733</v>
      </c>
    </row>
    <row r="1062" spans="1:16" x14ac:dyDescent="0.3">
      <c r="A1062" t="s">
        <v>4093</v>
      </c>
      <c r="B1062" t="s">
        <v>4094</v>
      </c>
      <c r="D1062" t="s">
        <v>17</v>
      </c>
      <c r="E1062" s="1">
        <v>41918</v>
      </c>
      <c r="F1062" t="s">
        <v>111</v>
      </c>
      <c r="G1062" t="s">
        <v>513</v>
      </c>
      <c r="H1062" t="s">
        <v>4095</v>
      </c>
      <c r="I1062" t="s">
        <v>4094</v>
      </c>
      <c r="N1062" t="s">
        <v>640</v>
      </c>
      <c r="P1062" t="s">
        <v>1113</v>
      </c>
    </row>
    <row r="1063" spans="1:16" x14ac:dyDescent="0.3">
      <c r="A1063" t="s">
        <v>4096</v>
      </c>
      <c r="B1063" t="s">
        <v>4097</v>
      </c>
      <c r="D1063" t="s">
        <v>17</v>
      </c>
      <c r="E1063" s="1">
        <v>41918</v>
      </c>
      <c r="F1063" t="s">
        <v>111</v>
      </c>
      <c r="G1063" t="s">
        <v>513</v>
      </c>
      <c r="H1063" t="s">
        <v>4098</v>
      </c>
      <c r="I1063" t="s">
        <v>4097</v>
      </c>
      <c r="J1063" t="s">
        <v>4099</v>
      </c>
      <c r="K1063" t="s">
        <v>4100</v>
      </c>
      <c r="N1063" t="s">
        <v>4101</v>
      </c>
      <c r="O1063" t="s">
        <v>113</v>
      </c>
      <c r="P1063" t="s">
        <v>4102</v>
      </c>
    </row>
    <row r="1064" spans="1:16" x14ac:dyDescent="0.3">
      <c r="A1064" t="s">
        <v>4103</v>
      </c>
      <c r="B1064" t="s">
        <v>4104</v>
      </c>
      <c r="D1064" t="s">
        <v>17</v>
      </c>
      <c r="E1064" s="1">
        <v>41918</v>
      </c>
      <c r="F1064" t="s">
        <v>111</v>
      </c>
      <c r="G1064" t="s">
        <v>513</v>
      </c>
      <c r="H1064" t="s">
        <v>4105</v>
      </c>
      <c r="I1064" t="s">
        <v>4104</v>
      </c>
    </row>
    <row r="1065" spans="1:16" x14ac:dyDescent="0.3">
      <c r="A1065" t="s">
        <v>4106</v>
      </c>
      <c r="B1065" t="s">
        <v>4107</v>
      </c>
      <c r="D1065" t="s">
        <v>17</v>
      </c>
      <c r="E1065" s="1">
        <v>41918</v>
      </c>
      <c r="F1065" t="s">
        <v>111</v>
      </c>
      <c r="G1065" t="s">
        <v>513</v>
      </c>
      <c r="H1065" t="s">
        <v>4108</v>
      </c>
      <c r="I1065" t="s">
        <v>4107</v>
      </c>
      <c r="N1065" t="s">
        <v>4109</v>
      </c>
      <c r="P1065" t="s">
        <v>4110</v>
      </c>
    </row>
    <row r="1066" spans="1:16" x14ac:dyDescent="0.3">
      <c r="A1066" t="s">
        <v>4111</v>
      </c>
      <c r="B1066" t="s">
        <v>4112</v>
      </c>
      <c r="D1066" t="s">
        <v>17</v>
      </c>
      <c r="E1066" s="1">
        <v>41918</v>
      </c>
      <c r="F1066" t="s">
        <v>111</v>
      </c>
      <c r="G1066" t="s">
        <v>513</v>
      </c>
      <c r="H1066" t="s">
        <v>4113</v>
      </c>
      <c r="I1066" t="s">
        <v>4112</v>
      </c>
      <c r="J1066" t="s">
        <v>4114</v>
      </c>
      <c r="K1066" t="s">
        <v>4115</v>
      </c>
      <c r="O1066" t="s">
        <v>3588</v>
      </c>
    </row>
    <row r="1067" spans="1:16" x14ac:dyDescent="0.3">
      <c r="A1067" t="s">
        <v>4116</v>
      </c>
      <c r="B1067" t="s">
        <v>4117</v>
      </c>
      <c r="D1067" t="s">
        <v>17</v>
      </c>
      <c r="E1067" s="1">
        <v>41918</v>
      </c>
      <c r="F1067" t="s">
        <v>111</v>
      </c>
      <c r="G1067" t="s">
        <v>513</v>
      </c>
      <c r="H1067" t="s">
        <v>4118</v>
      </c>
      <c r="I1067" t="s">
        <v>4117</v>
      </c>
    </row>
    <row r="1068" spans="1:16" x14ac:dyDescent="0.3">
      <c r="A1068" t="s">
        <v>4119</v>
      </c>
      <c r="B1068" t="s">
        <v>4120</v>
      </c>
      <c r="D1068" t="s">
        <v>17</v>
      </c>
      <c r="E1068" s="1">
        <v>41918</v>
      </c>
      <c r="F1068" t="s">
        <v>111</v>
      </c>
      <c r="G1068" t="s">
        <v>513</v>
      </c>
      <c r="H1068" t="s">
        <v>4121</v>
      </c>
      <c r="I1068" t="s">
        <v>4120</v>
      </c>
      <c r="J1068" t="s">
        <v>4122</v>
      </c>
      <c r="K1068" t="s">
        <v>4123</v>
      </c>
      <c r="N1068" t="s">
        <v>4124</v>
      </c>
      <c r="O1068" t="s">
        <v>4125</v>
      </c>
      <c r="P1068" t="s">
        <v>4126</v>
      </c>
    </row>
    <row r="1069" spans="1:16" x14ac:dyDescent="0.3">
      <c r="A1069" t="s">
        <v>4127</v>
      </c>
      <c r="B1069" t="s">
        <v>4128</v>
      </c>
      <c r="D1069" t="s">
        <v>17</v>
      </c>
      <c r="E1069" s="1">
        <v>41918</v>
      </c>
      <c r="F1069" t="s">
        <v>111</v>
      </c>
      <c r="G1069" t="s">
        <v>513</v>
      </c>
      <c r="H1069" t="s">
        <v>4129</v>
      </c>
      <c r="I1069" t="s">
        <v>4128</v>
      </c>
    </row>
    <row r="1070" spans="1:16" x14ac:dyDescent="0.3">
      <c r="A1070" t="s">
        <v>4130</v>
      </c>
      <c r="B1070" t="s">
        <v>4131</v>
      </c>
      <c r="D1070" t="s">
        <v>17</v>
      </c>
      <c r="E1070" s="1">
        <v>41918</v>
      </c>
      <c r="F1070" t="s">
        <v>111</v>
      </c>
      <c r="G1070" t="s">
        <v>513</v>
      </c>
      <c r="H1070" t="s">
        <v>4132</v>
      </c>
      <c r="I1070" t="s">
        <v>4131</v>
      </c>
    </row>
    <row r="1071" spans="1:16" x14ac:dyDescent="0.3">
      <c r="A1071" t="s">
        <v>4133</v>
      </c>
      <c r="B1071" t="s">
        <v>4134</v>
      </c>
      <c r="D1071" t="s">
        <v>17</v>
      </c>
      <c r="E1071" s="1">
        <v>41918</v>
      </c>
      <c r="F1071" t="s">
        <v>111</v>
      </c>
      <c r="G1071" t="s">
        <v>513</v>
      </c>
      <c r="H1071" t="s">
        <v>4135</v>
      </c>
      <c r="I1071" t="s">
        <v>4134</v>
      </c>
      <c r="J1071" t="s">
        <v>4136</v>
      </c>
      <c r="K1071" t="s">
        <v>4137</v>
      </c>
    </row>
    <row r="1072" spans="1:16" x14ac:dyDescent="0.3">
      <c r="A1072" t="s">
        <v>4138</v>
      </c>
      <c r="B1072" t="s">
        <v>4139</v>
      </c>
      <c r="D1072" t="s">
        <v>17</v>
      </c>
      <c r="E1072" s="1">
        <v>41918</v>
      </c>
      <c r="F1072" t="s">
        <v>111</v>
      </c>
      <c r="G1072" t="s">
        <v>513</v>
      </c>
      <c r="H1072" t="s">
        <v>4140</v>
      </c>
      <c r="I1072" t="s">
        <v>4139</v>
      </c>
    </row>
    <row r="1073" spans="1:16" x14ac:dyDescent="0.3">
      <c r="A1073" t="s">
        <v>4141</v>
      </c>
      <c r="B1073" t="s">
        <v>4142</v>
      </c>
      <c r="D1073" t="s">
        <v>17</v>
      </c>
      <c r="E1073" s="1">
        <v>41918</v>
      </c>
      <c r="F1073" t="s">
        <v>111</v>
      </c>
      <c r="G1073" t="s">
        <v>513</v>
      </c>
      <c r="H1073" t="s">
        <v>4143</v>
      </c>
      <c r="I1073" t="s">
        <v>4142</v>
      </c>
      <c r="N1073" t="s">
        <v>640</v>
      </c>
      <c r="P1073" t="s">
        <v>800</v>
      </c>
    </row>
    <row r="1074" spans="1:16" x14ac:dyDescent="0.3">
      <c r="A1074" t="s">
        <v>4144</v>
      </c>
      <c r="B1074" t="s">
        <v>4145</v>
      </c>
      <c r="D1074" t="s">
        <v>17</v>
      </c>
      <c r="E1074" s="1">
        <v>41918</v>
      </c>
      <c r="F1074" t="s">
        <v>111</v>
      </c>
      <c r="G1074" t="s">
        <v>513</v>
      </c>
      <c r="H1074" t="s">
        <v>4146</v>
      </c>
      <c r="I1074" t="s">
        <v>4145</v>
      </c>
      <c r="N1074" t="s">
        <v>4147</v>
      </c>
      <c r="O1074" t="s">
        <v>581</v>
      </c>
      <c r="P1074" t="s">
        <v>4148</v>
      </c>
    </row>
    <row r="1075" spans="1:16" x14ac:dyDescent="0.3">
      <c r="A1075" t="s">
        <v>4149</v>
      </c>
      <c r="B1075" t="s">
        <v>4150</v>
      </c>
      <c r="D1075" t="s">
        <v>17</v>
      </c>
      <c r="E1075" s="1">
        <v>41918</v>
      </c>
      <c r="F1075" t="s">
        <v>111</v>
      </c>
      <c r="G1075" t="s">
        <v>513</v>
      </c>
      <c r="H1075" t="s">
        <v>4151</v>
      </c>
      <c r="I1075" t="s">
        <v>4150</v>
      </c>
      <c r="N1075" t="s">
        <v>4152</v>
      </c>
      <c r="P1075" t="s">
        <v>4153</v>
      </c>
    </row>
    <row r="1076" spans="1:16" x14ac:dyDescent="0.3">
      <c r="A1076" t="s">
        <v>4154</v>
      </c>
      <c r="B1076" t="s">
        <v>4155</v>
      </c>
      <c r="D1076" t="s">
        <v>17</v>
      </c>
      <c r="E1076" s="1">
        <v>41918</v>
      </c>
      <c r="F1076" t="s">
        <v>111</v>
      </c>
      <c r="G1076" t="s">
        <v>513</v>
      </c>
      <c r="H1076" t="s">
        <v>4156</v>
      </c>
      <c r="I1076" t="s">
        <v>4155</v>
      </c>
    </row>
    <row r="1077" spans="1:16" x14ac:dyDescent="0.3">
      <c r="A1077" t="s">
        <v>4157</v>
      </c>
      <c r="B1077" t="s">
        <v>4158</v>
      </c>
      <c r="D1077" t="s">
        <v>17</v>
      </c>
      <c r="E1077" s="1">
        <v>41918</v>
      </c>
      <c r="F1077" t="s">
        <v>111</v>
      </c>
      <c r="G1077" t="s">
        <v>513</v>
      </c>
      <c r="H1077" t="s">
        <v>4159</v>
      </c>
      <c r="I1077" t="s">
        <v>4158</v>
      </c>
      <c r="N1077" t="s">
        <v>640</v>
      </c>
      <c r="P1077" t="s">
        <v>4160</v>
      </c>
    </row>
    <row r="1078" spans="1:16" x14ac:dyDescent="0.3">
      <c r="A1078" t="s">
        <v>4161</v>
      </c>
      <c r="B1078" t="s">
        <v>4162</v>
      </c>
      <c r="D1078" t="s">
        <v>17</v>
      </c>
      <c r="E1078" s="1">
        <v>41918</v>
      </c>
      <c r="F1078" t="s">
        <v>111</v>
      </c>
      <c r="G1078" t="s">
        <v>513</v>
      </c>
      <c r="H1078" t="s">
        <v>4163</v>
      </c>
      <c r="I1078" t="s">
        <v>4162</v>
      </c>
      <c r="N1078" t="s">
        <v>691</v>
      </c>
      <c r="P1078" t="s">
        <v>1224</v>
      </c>
    </row>
    <row r="1079" spans="1:16" x14ac:dyDescent="0.3">
      <c r="A1079" t="s">
        <v>4164</v>
      </c>
      <c r="B1079" t="s">
        <v>4165</v>
      </c>
      <c r="D1079" t="s">
        <v>17</v>
      </c>
      <c r="E1079" s="1">
        <v>41918</v>
      </c>
      <c r="F1079" t="s">
        <v>111</v>
      </c>
      <c r="G1079" t="s">
        <v>513</v>
      </c>
      <c r="H1079" t="s">
        <v>4166</v>
      </c>
      <c r="I1079" t="s">
        <v>4165</v>
      </c>
      <c r="J1079" t="s">
        <v>4167</v>
      </c>
      <c r="K1079" t="s">
        <v>4168</v>
      </c>
      <c r="N1079" t="s">
        <v>4169</v>
      </c>
      <c r="P1079" t="s">
        <v>4170</v>
      </c>
    </row>
    <row r="1080" spans="1:16" x14ac:dyDescent="0.3">
      <c r="A1080" t="s">
        <v>4171</v>
      </c>
      <c r="B1080" t="s">
        <v>4172</v>
      </c>
      <c r="D1080" t="s">
        <v>17</v>
      </c>
      <c r="E1080" s="1">
        <v>41918</v>
      </c>
      <c r="F1080" t="s">
        <v>111</v>
      </c>
      <c r="G1080" t="s">
        <v>513</v>
      </c>
      <c r="H1080" t="s">
        <v>4173</v>
      </c>
      <c r="I1080" t="s">
        <v>4172</v>
      </c>
      <c r="J1080" t="s">
        <v>4174</v>
      </c>
      <c r="K1080" t="s">
        <v>4175</v>
      </c>
      <c r="N1080" t="s">
        <v>3864</v>
      </c>
      <c r="O1080" t="s">
        <v>987</v>
      </c>
      <c r="P1080" t="s">
        <v>1469</v>
      </c>
    </row>
    <row r="1081" spans="1:16" x14ac:dyDescent="0.3">
      <c r="A1081" t="s">
        <v>4176</v>
      </c>
      <c r="B1081" t="s">
        <v>4177</v>
      </c>
      <c r="D1081" t="s">
        <v>17</v>
      </c>
      <c r="E1081" s="1">
        <v>41918</v>
      </c>
      <c r="F1081" t="s">
        <v>111</v>
      </c>
      <c r="G1081" t="s">
        <v>513</v>
      </c>
      <c r="H1081" t="s">
        <v>4178</v>
      </c>
      <c r="I1081" t="s">
        <v>4177</v>
      </c>
      <c r="O1081" t="s">
        <v>2429</v>
      </c>
    </row>
    <row r="1082" spans="1:16" x14ac:dyDescent="0.3">
      <c r="A1082" t="s">
        <v>4179</v>
      </c>
      <c r="B1082" t="s">
        <v>4180</v>
      </c>
      <c r="D1082" t="s">
        <v>17</v>
      </c>
      <c r="E1082" s="1">
        <v>41918</v>
      </c>
      <c r="F1082" t="s">
        <v>111</v>
      </c>
      <c r="G1082" t="s">
        <v>513</v>
      </c>
      <c r="H1082" t="s">
        <v>4181</v>
      </c>
      <c r="I1082" t="s">
        <v>4180</v>
      </c>
    </row>
    <row r="1083" spans="1:16" x14ac:dyDescent="0.3">
      <c r="A1083" t="s">
        <v>4182</v>
      </c>
      <c r="B1083" t="s">
        <v>4183</v>
      </c>
      <c r="D1083" t="s">
        <v>17</v>
      </c>
      <c r="E1083" s="1">
        <v>41918</v>
      </c>
      <c r="F1083" t="s">
        <v>111</v>
      </c>
      <c r="G1083" t="s">
        <v>513</v>
      </c>
      <c r="H1083" t="s">
        <v>4184</v>
      </c>
      <c r="I1083" t="s">
        <v>4183</v>
      </c>
      <c r="J1083" t="s">
        <v>4185</v>
      </c>
      <c r="K1083" t="s">
        <v>4186</v>
      </c>
      <c r="N1083" t="s">
        <v>4187</v>
      </c>
      <c r="O1083" t="s">
        <v>680</v>
      </c>
      <c r="P1083" t="s">
        <v>4188</v>
      </c>
    </row>
    <row r="1084" spans="1:16" x14ac:dyDescent="0.3">
      <c r="A1084" t="s">
        <v>4189</v>
      </c>
      <c r="B1084" t="s">
        <v>4190</v>
      </c>
      <c r="D1084" t="s">
        <v>17</v>
      </c>
      <c r="E1084" s="1">
        <v>41918</v>
      </c>
      <c r="F1084" t="s">
        <v>111</v>
      </c>
      <c r="G1084" t="s">
        <v>513</v>
      </c>
      <c r="H1084" t="s">
        <v>4191</v>
      </c>
      <c r="I1084" t="s">
        <v>4190</v>
      </c>
      <c r="J1084" t="s">
        <v>4192</v>
      </c>
      <c r="K1084" t="s">
        <v>4193</v>
      </c>
      <c r="N1084" t="s">
        <v>4194</v>
      </c>
      <c r="O1084" t="s">
        <v>113</v>
      </c>
      <c r="P1084" t="s">
        <v>4195</v>
      </c>
    </row>
    <row r="1085" spans="1:16" x14ac:dyDescent="0.3">
      <c r="A1085" t="s">
        <v>4196</v>
      </c>
      <c r="B1085" t="s">
        <v>4197</v>
      </c>
      <c r="D1085" t="s">
        <v>17</v>
      </c>
      <c r="E1085" s="1">
        <v>41918</v>
      </c>
      <c r="F1085" t="s">
        <v>111</v>
      </c>
      <c r="G1085" t="s">
        <v>513</v>
      </c>
      <c r="H1085" t="s">
        <v>4198</v>
      </c>
      <c r="I1085" t="s">
        <v>4197</v>
      </c>
      <c r="J1085" t="s">
        <v>4199</v>
      </c>
      <c r="K1085" t="s">
        <v>4200</v>
      </c>
      <c r="N1085" t="s">
        <v>4201</v>
      </c>
      <c r="P1085" t="s">
        <v>4202</v>
      </c>
    </row>
    <row r="1086" spans="1:16" x14ac:dyDescent="0.3">
      <c r="A1086" t="s">
        <v>4203</v>
      </c>
      <c r="B1086" t="s">
        <v>4204</v>
      </c>
      <c r="D1086" t="s">
        <v>17</v>
      </c>
      <c r="E1086" s="1">
        <v>41918</v>
      </c>
      <c r="F1086" t="s">
        <v>111</v>
      </c>
      <c r="G1086" t="s">
        <v>513</v>
      </c>
      <c r="H1086" t="s">
        <v>4205</v>
      </c>
      <c r="I1086" t="s">
        <v>4204</v>
      </c>
      <c r="J1086" t="s">
        <v>4206</v>
      </c>
      <c r="K1086" t="s">
        <v>4207</v>
      </c>
      <c r="N1086" t="s">
        <v>4208</v>
      </c>
      <c r="P1086" t="s">
        <v>4209</v>
      </c>
    </row>
    <row r="1087" spans="1:16" x14ac:dyDescent="0.3">
      <c r="A1087" t="s">
        <v>4210</v>
      </c>
      <c r="B1087" t="s">
        <v>4211</v>
      </c>
      <c r="D1087" t="s">
        <v>17</v>
      </c>
      <c r="E1087" s="1">
        <v>41918</v>
      </c>
      <c r="F1087" t="s">
        <v>111</v>
      </c>
      <c r="G1087" t="s">
        <v>513</v>
      </c>
      <c r="H1087" t="s">
        <v>4212</v>
      </c>
      <c r="I1087" t="s">
        <v>4211</v>
      </c>
      <c r="J1087" t="s">
        <v>4213</v>
      </c>
      <c r="K1087" t="s">
        <v>4214</v>
      </c>
      <c r="N1087" t="s">
        <v>4215</v>
      </c>
      <c r="P1087" t="s">
        <v>4216</v>
      </c>
    </row>
    <row r="1088" spans="1:16" x14ac:dyDescent="0.3">
      <c r="A1088" t="s">
        <v>4217</v>
      </c>
      <c r="B1088" t="s">
        <v>4218</v>
      </c>
      <c r="D1088" t="s">
        <v>17</v>
      </c>
      <c r="E1088" s="1">
        <v>41918</v>
      </c>
      <c r="F1088" t="s">
        <v>111</v>
      </c>
      <c r="G1088" t="s">
        <v>513</v>
      </c>
      <c r="H1088" t="s">
        <v>4219</v>
      </c>
      <c r="I1088" t="s">
        <v>4218</v>
      </c>
    </row>
    <row r="1089" spans="1:16" x14ac:dyDescent="0.3">
      <c r="A1089" t="s">
        <v>4220</v>
      </c>
      <c r="B1089" t="s">
        <v>4221</v>
      </c>
      <c r="D1089" t="s">
        <v>17</v>
      </c>
      <c r="E1089" s="1">
        <v>41918</v>
      </c>
      <c r="F1089" t="s">
        <v>111</v>
      </c>
      <c r="G1089" t="s">
        <v>513</v>
      </c>
      <c r="H1089" t="s">
        <v>4222</v>
      </c>
      <c r="I1089" t="s">
        <v>4221</v>
      </c>
      <c r="N1089" t="s">
        <v>1102</v>
      </c>
      <c r="O1089" t="s">
        <v>602</v>
      </c>
    </row>
    <row r="1090" spans="1:16" x14ac:dyDescent="0.3">
      <c r="A1090" t="s">
        <v>4223</v>
      </c>
      <c r="B1090" t="s">
        <v>4224</v>
      </c>
      <c r="D1090" t="s">
        <v>17</v>
      </c>
      <c r="E1090" s="1">
        <v>41918</v>
      </c>
      <c r="F1090" t="s">
        <v>111</v>
      </c>
      <c r="G1090" t="s">
        <v>513</v>
      </c>
      <c r="H1090" t="s">
        <v>4225</v>
      </c>
      <c r="I1090" t="s">
        <v>4224</v>
      </c>
      <c r="N1090" t="s">
        <v>691</v>
      </c>
      <c r="P1090" t="s">
        <v>692</v>
      </c>
    </row>
    <row r="1091" spans="1:16" x14ac:dyDescent="0.3">
      <c r="A1091" t="s">
        <v>4226</v>
      </c>
      <c r="B1091" t="s">
        <v>4227</v>
      </c>
      <c r="D1091" t="s">
        <v>17</v>
      </c>
      <c r="E1091" s="1">
        <v>41918</v>
      </c>
      <c r="F1091" t="s">
        <v>111</v>
      </c>
      <c r="G1091" t="s">
        <v>513</v>
      </c>
      <c r="H1091" t="s">
        <v>4228</v>
      </c>
      <c r="I1091" t="s">
        <v>4227</v>
      </c>
      <c r="N1091" t="s">
        <v>691</v>
      </c>
      <c r="P1091" t="s">
        <v>692</v>
      </c>
    </row>
    <row r="1092" spans="1:16" x14ac:dyDescent="0.3">
      <c r="A1092" t="s">
        <v>4229</v>
      </c>
      <c r="B1092" t="s">
        <v>4230</v>
      </c>
      <c r="D1092" t="s">
        <v>17</v>
      </c>
      <c r="E1092" s="1">
        <v>41918</v>
      </c>
      <c r="F1092" t="s">
        <v>111</v>
      </c>
      <c r="G1092" t="s">
        <v>513</v>
      </c>
      <c r="H1092" t="s">
        <v>4231</v>
      </c>
      <c r="I1092" t="s">
        <v>4230</v>
      </c>
    </row>
    <row r="1093" spans="1:16" x14ac:dyDescent="0.3">
      <c r="A1093" t="s">
        <v>4232</v>
      </c>
      <c r="B1093" t="s">
        <v>4233</v>
      </c>
      <c r="D1093" t="s">
        <v>17</v>
      </c>
      <c r="E1093" s="1">
        <v>41918</v>
      </c>
      <c r="F1093" t="s">
        <v>111</v>
      </c>
      <c r="G1093" t="s">
        <v>513</v>
      </c>
      <c r="H1093" t="s">
        <v>4234</v>
      </c>
      <c r="I1093" t="s">
        <v>4233</v>
      </c>
      <c r="N1093" t="s">
        <v>1022</v>
      </c>
      <c r="P1093" t="s">
        <v>2487</v>
      </c>
    </row>
    <row r="1094" spans="1:16" x14ac:dyDescent="0.3">
      <c r="A1094" t="s">
        <v>4235</v>
      </c>
      <c r="B1094" t="s">
        <v>4236</v>
      </c>
      <c r="D1094" t="s">
        <v>17</v>
      </c>
      <c r="E1094" s="1">
        <v>41918</v>
      </c>
      <c r="F1094" t="s">
        <v>111</v>
      </c>
      <c r="G1094" t="s">
        <v>513</v>
      </c>
      <c r="H1094" t="s">
        <v>4237</v>
      </c>
      <c r="I1094" t="s">
        <v>4236</v>
      </c>
      <c r="N1094" t="s">
        <v>640</v>
      </c>
      <c r="P1094" t="s">
        <v>3973</v>
      </c>
    </row>
    <row r="1095" spans="1:16" x14ac:dyDescent="0.3">
      <c r="A1095" t="s">
        <v>4238</v>
      </c>
      <c r="B1095" t="s">
        <v>4239</v>
      </c>
      <c r="D1095" t="s">
        <v>17</v>
      </c>
      <c r="E1095" s="1">
        <v>41918</v>
      </c>
      <c r="F1095" t="s">
        <v>111</v>
      </c>
      <c r="G1095" t="s">
        <v>513</v>
      </c>
      <c r="H1095" t="s">
        <v>4240</v>
      </c>
      <c r="I1095" t="s">
        <v>4239</v>
      </c>
      <c r="N1095" t="s">
        <v>4241</v>
      </c>
      <c r="P1095" t="s">
        <v>4242</v>
      </c>
    </row>
    <row r="1096" spans="1:16" x14ac:dyDescent="0.3">
      <c r="A1096" t="s">
        <v>4243</v>
      </c>
      <c r="B1096" t="s">
        <v>4244</v>
      </c>
      <c r="D1096" t="s">
        <v>17</v>
      </c>
      <c r="E1096" s="1">
        <v>41918</v>
      </c>
      <c r="F1096" t="s">
        <v>111</v>
      </c>
      <c r="G1096" t="s">
        <v>513</v>
      </c>
      <c r="H1096" t="s">
        <v>4245</v>
      </c>
      <c r="I1096" t="s">
        <v>4244</v>
      </c>
      <c r="N1096" t="s">
        <v>666</v>
      </c>
      <c r="P1096" t="s">
        <v>940</v>
      </c>
    </row>
    <row r="1097" spans="1:16" x14ac:dyDescent="0.3">
      <c r="A1097" t="s">
        <v>4246</v>
      </c>
      <c r="B1097" t="s">
        <v>4247</v>
      </c>
      <c r="D1097" t="s">
        <v>17</v>
      </c>
      <c r="E1097" s="1">
        <v>41918</v>
      </c>
      <c r="F1097" t="s">
        <v>111</v>
      </c>
      <c r="G1097" t="s">
        <v>513</v>
      </c>
      <c r="H1097" t="s">
        <v>4248</v>
      </c>
      <c r="I1097" t="s">
        <v>4247</v>
      </c>
      <c r="N1097" t="s">
        <v>4249</v>
      </c>
      <c r="P1097" t="s">
        <v>4250</v>
      </c>
    </row>
    <row r="1098" spans="1:16" x14ac:dyDescent="0.3">
      <c r="A1098" t="s">
        <v>4251</v>
      </c>
      <c r="B1098" t="s">
        <v>4252</v>
      </c>
      <c r="D1098" t="s">
        <v>17</v>
      </c>
      <c r="E1098" s="1">
        <v>41918</v>
      </c>
      <c r="F1098" t="s">
        <v>111</v>
      </c>
      <c r="G1098" t="s">
        <v>513</v>
      </c>
      <c r="H1098" t="s">
        <v>4253</v>
      </c>
      <c r="I1098" t="s">
        <v>4252</v>
      </c>
      <c r="N1098" t="s">
        <v>1102</v>
      </c>
      <c r="O1098" t="s">
        <v>1724</v>
      </c>
    </row>
    <row r="1099" spans="1:16" x14ac:dyDescent="0.3">
      <c r="A1099" t="s">
        <v>4254</v>
      </c>
      <c r="B1099" t="s">
        <v>4255</v>
      </c>
      <c r="D1099" t="s">
        <v>17</v>
      </c>
      <c r="E1099" s="1">
        <v>41918</v>
      </c>
      <c r="F1099" t="s">
        <v>111</v>
      </c>
      <c r="G1099" t="s">
        <v>513</v>
      </c>
      <c r="H1099" t="s">
        <v>4256</v>
      </c>
      <c r="I1099" t="s">
        <v>4255</v>
      </c>
    </row>
    <row r="1100" spans="1:16" x14ac:dyDescent="0.3">
      <c r="A1100" t="s">
        <v>4257</v>
      </c>
      <c r="B1100" t="s">
        <v>4258</v>
      </c>
      <c r="D1100" t="s">
        <v>17</v>
      </c>
      <c r="E1100" s="1">
        <v>41918</v>
      </c>
      <c r="F1100" t="s">
        <v>111</v>
      </c>
      <c r="G1100" t="s">
        <v>513</v>
      </c>
      <c r="H1100" t="s">
        <v>4259</v>
      </c>
      <c r="I1100" t="s">
        <v>4258</v>
      </c>
      <c r="O1100" t="s">
        <v>581</v>
      </c>
    </row>
    <row r="1101" spans="1:16" x14ac:dyDescent="0.3">
      <c r="A1101" t="s">
        <v>4260</v>
      </c>
      <c r="B1101" t="s">
        <v>4261</v>
      </c>
      <c r="D1101" t="s">
        <v>17</v>
      </c>
      <c r="E1101" s="1">
        <v>41918</v>
      </c>
      <c r="F1101" t="s">
        <v>111</v>
      </c>
      <c r="G1101" t="s">
        <v>513</v>
      </c>
      <c r="H1101" t="s">
        <v>4262</v>
      </c>
      <c r="I1101" t="s">
        <v>4261</v>
      </c>
      <c r="J1101" t="s">
        <v>4263</v>
      </c>
      <c r="K1101" t="s">
        <v>4264</v>
      </c>
      <c r="N1101" t="s">
        <v>4265</v>
      </c>
      <c r="P1101" t="s">
        <v>4266</v>
      </c>
    </row>
    <row r="1102" spans="1:16" x14ac:dyDescent="0.3">
      <c r="A1102" t="s">
        <v>4267</v>
      </c>
      <c r="B1102" t="s">
        <v>4268</v>
      </c>
      <c r="D1102" t="s">
        <v>17</v>
      </c>
      <c r="E1102" s="1">
        <v>41918</v>
      </c>
      <c r="F1102" t="s">
        <v>111</v>
      </c>
      <c r="G1102" t="s">
        <v>513</v>
      </c>
      <c r="H1102" t="s">
        <v>4269</v>
      </c>
      <c r="I1102" t="s">
        <v>4268</v>
      </c>
      <c r="J1102" t="s">
        <v>4270</v>
      </c>
      <c r="K1102" t="s">
        <v>4271</v>
      </c>
      <c r="N1102" t="s">
        <v>4272</v>
      </c>
      <c r="O1102" t="s">
        <v>1724</v>
      </c>
      <c r="P1102" t="s">
        <v>1103</v>
      </c>
    </row>
    <row r="1103" spans="1:16" x14ac:dyDescent="0.3">
      <c r="A1103" t="s">
        <v>4273</v>
      </c>
      <c r="B1103" t="s">
        <v>4274</v>
      </c>
      <c r="D1103" t="s">
        <v>17</v>
      </c>
      <c r="E1103" s="1">
        <v>41918</v>
      </c>
      <c r="F1103" t="s">
        <v>111</v>
      </c>
      <c r="G1103" t="s">
        <v>513</v>
      </c>
      <c r="H1103" t="s">
        <v>4275</v>
      </c>
      <c r="I1103" t="s">
        <v>4274</v>
      </c>
      <c r="J1103" t="s">
        <v>4276</v>
      </c>
      <c r="K1103" t="s">
        <v>4277</v>
      </c>
      <c r="N1103" t="s">
        <v>4272</v>
      </c>
      <c r="O1103" t="s">
        <v>1007</v>
      </c>
      <c r="P1103" t="s">
        <v>1103</v>
      </c>
    </row>
    <row r="1104" spans="1:16" x14ac:dyDescent="0.3">
      <c r="A1104" t="s">
        <v>4278</v>
      </c>
      <c r="B1104" t="s">
        <v>4279</v>
      </c>
      <c r="D1104" t="s">
        <v>17</v>
      </c>
      <c r="E1104" s="1">
        <v>41918</v>
      </c>
      <c r="F1104" t="s">
        <v>111</v>
      </c>
      <c r="G1104" t="s">
        <v>513</v>
      </c>
      <c r="H1104" t="s">
        <v>4280</v>
      </c>
      <c r="I1104" t="s">
        <v>4279</v>
      </c>
      <c r="J1104" t="s">
        <v>4281</v>
      </c>
      <c r="K1104" t="s">
        <v>4282</v>
      </c>
      <c r="N1104" t="s">
        <v>4272</v>
      </c>
      <c r="O1104" t="s">
        <v>1007</v>
      </c>
      <c r="P1104" t="s">
        <v>1103</v>
      </c>
    </row>
    <row r="1105" spans="1:16" x14ac:dyDescent="0.3">
      <c r="A1105" t="s">
        <v>4283</v>
      </c>
      <c r="B1105" t="s">
        <v>4284</v>
      </c>
      <c r="D1105" t="s">
        <v>17</v>
      </c>
      <c r="E1105" s="1">
        <v>41918</v>
      </c>
      <c r="F1105" t="s">
        <v>111</v>
      </c>
      <c r="G1105" t="s">
        <v>513</v>
      </c>
      <c r="H1105" t="s">
        <v>4285</v>
      </c>
      <c r="I1105" t="s">
        <v>4284</v>
      </c>
      <c r="N1105" t="s">
        <v>666</v>
      </c>
      <c r="P1105" t="s">
        <v>4286</v>
      </c>
    </row>
    <row r="1106" spans="1:16" x14ac:dyDescent="0.3">
      <c r="A1106" t="s">
        <v>4287</v>
      </c>
      <c r="B1106" t="s">
        <v>4288</v>
      </c>
      <c r="D1106" t="s">
        <v>17</v>
      </c>
      <c r="E1106" s="1">
        <v>41918</v>
      </c>
      <c r="F1106" t="s">
        <v>111</v>
      </c>
      <c r="G1106" t="s">
        <v>513</v>
      </c>
      <c r="H1106" t="s">
        <v>4289</v>
      </c>
      <c r="I1106" t="s">
        <v>4288</v>
      </c>
      <c r="J1106" t="s">
        <v>4290</v>
      </c>
      <c r="K1106" t="s">
        <v>4291</v>
      </c>
      <c r="N1106" t="s">
        <v>4292</v>
      </c>
      <c r="O1106" t="s">
        <v>2382</v>
      </c>
      <c r="P1106" t="s">
        <v>857</v>
      </c>
    </row>
    <row r="1107" spans="1:16" x14ac:dyDescent="0.3">
      <c r="A1107" t="s">
        <v>4293</v>
      </c>
      <c r="B1107" t="s">
        <v>4294</v>
      </c>
      <c r="D1107" t="s">
        <v>17</v>
      </c>
      <c r="E1107" s="1">
        <v>41918</v>
      </c>
      <c r="F1107" t="s">
        <v>111</v>
      </c>
      <c r="G1107" t="s">
        <v>513</v>
      </c>
      <c r="H1107" t="s">
        <v>4295</v>
      </c>
      <c r="I1107" t="s">
        <v>4294</v>
      </c>
      <c r="J1107" t="s">
        <v>4296</v>
      </c>
      <c r="K1107" t="s">
        <v>4297</v>
      </c>
      <c r="N1107" t="s">
        <v>4298</v>
      </c>
      <c r="P1107" t="s">
        <v>1224</v>
      </c>
    </row>
    <row r="1108" spans="1:16" x14ac:dyDescent="0.3">
      <c r="A1108" t="s">
        <v>4299</v>
      </c>
      <c r="B1108" t="s">
        <v>4300</v>
      </c>
      <c r="D1108" t="s">
        <v>17</v>
      </c>
      <c r="E1108" s="1">
        <v>41918</v>
      </c>
      <c r="F1108" t="s">
        <v>111</v>
      </c>
      <c r="G1108" t="s">
        <v>513</v>
      </c>
      <c r="H1108" t="s">
        <v>4301</v>
      </c>
      <c r="I1108" t="s">
        <v>4300</v>
      </c>
    </row>
    <row r="1109" spans="1:16" x14ac:dyDescent="0.3">
      <c r="A1109" t="s">
        <v>4302</v>
      </c>
      <c r="B1109" t="s">
        <v>4303</v>
      </c>
      <c r="D1109" t="s">
        <v>17</v>
      </c>
      <c r="E1109" s="1">
        <v>41918</v>
      </c>
      <c r="F1109" t="s">
        <v>111</v>
      </c>
      <c r="G1109" t="s">
        <v>513</v>
      </c>
      <c r="H1109" t="s">
        <v>4304</v>
      </c>
      <c r="I1109" t="s">
        <v>4303</v>
      </c>
      <c r="J1109" t="s">
        <v>4305</v>
      </c>
      <c r="K1109" t="s">
        <v>4306</v>
      </c>
      <c r="N1109" t="s">
        <v>4307</v>
      </c>
      <c r="O1109" t="s">
        <v>113</v>
      </c>
      <c r="P1109" t="s">
        <v>4308</v>
      </c>
    </row>
    <row r="1110" spans="1:16" x14ac:dyDescent="0.3">
      <c r="A1110" t="s">
        <v>4309</v>
      </c>
      <c r="B1110" t="s">
        <v>4310</v>
      </c>
      <c r="D1110" t="s">
        <v>17</v>
      </c>
      <c r="E1110" s="1">
        <v>41918</v>
      </c>
      <c r="F1110" t="s">
        <v>111</v>
      </c>
      <c r="G1110" t="s">
        <v>513</v>
      </c>
      <c r="H1110" t="s">
        <v>4311</v>
      </c>
      <c r="I1110" t="s">
        <v>4310</v>
      </c>
      <c r="J1110" t="s">
        <v>4312</v>
      </c>
      <c r="K1110" t="s">
        <v>4313</v>
      </c>
      <c r="N1110" t="s">
        <v>4314</v>
      </c>
      <c r="P1110" t="s">
        <v>4315</v>
      </c>
    </row>
    <row r="1111" spans="1:16" x14ac:dyDescent="0.3">
      <c r="A1111" t="s">
        <v>4316</v>
      </c>
      <c r="B1111" t="s">
        <v>4317</v>
      </c>
      <c r="D1111" t="s">
        <v>17</v>
      </c>
      <c r="E1111" s="1">
        <v>41918</v>
      </c>
      <c r="F1111" t="s">
        <v>111</v>
      </c>
      <c r="G1111" t="s">
        <v>513</v>
      </c>
      <c r="H1111" t="s">
        <v>4318</v>
      </c>
      <c r="I1111" t="s">
        <v>4317</v>
      </c>
      <c r="J1111" t="s">
        <v>4319</v>
      </c>
      <c r="K1111" t="s">
        <v>4320</v>
      </c>
      <c r="N1111" t="s">
        <v>4314</v>
      </c>
      <c r="P1111" t="s">
        <v>4315</v>
      </c>
    </row>
    <row r="1112" spans="1:16" x14ac:dyDescent="0.3">
      <c r="A1112" t="s">
        <v>4321</v>
      </c>
      <c r="B1112" t="s">
        <v>4322</v>
      </c>
      <c r="D1112" t="s">
        <v>17</v>
      </c>
      <c r="E1112" s="1">
        <v>41918</v>
      </c>
      <c r="F1112" t="s">
        <v>111</v>
      </c>
      <c r="G1112" t="s">
        <v>513</v>
      </c>
      <c r="H1112" t="s">
        <v>4323</v>
      </c>
      <c r="I1112" t="s">
        <v>4322</v>
      </c>
      <c r="J1112" t="s">
        <v>4324</v>
      </c>
      <c r="K1112" t="s">
        <v>4325</v>
      </c>
      <c r="N1112" t="s">
        <v>4326</v>
      </c>
      <c r="P1112" t="s">
        <v>4327</v>
      </c>
    </row>
    <row r="1113" spans="1:16" x14ac:dyDescent="0.3">
      <c r="A1113" t="s">
        <v>4328</v>
      </c>
      <c r="B1113" t="s">
        <v>4329</v>
      </c>
      <c r="D1113" t="s">
        <v>17</v>
      </c>
      <c r="E1113" s="1">
        <v>41918</v>
      </c>
      <c r="F1113" t="s">
        <v>111</v>
      </c>
      <c r="G1113" t="s">
        <v>513</v>
      </c>
      <c r="H1113" t="s">
        <v>4330</v>
      </c>
      <c r="I1113" t="s">
        <v>4329</v>
      </c>
      <c r="J1113" t="s">
        <v>4331</v>
      </c>
      <c r="K1113" t="s">
        <v>4332</v>
      </c>
      <c r="N1113" t="s">
        <v>4333</v>
      </c>
      <c r="P1113" t="s">
        <v>4334</v>
      </c>
    </row>
    <row r="1114" spans="1:16" x14ac:dyDescent="0.3">
      <c r="A1114" t="s">
        <v>4335</v>
      </c>
      <c r="B1114" t="s">
        <v>4336</v>
      </c>
      <c r="D1114" t="s">
        <v>17</v>
      </c>
      <c r="E1114" s="1">
        <v>41918</v>
      </c>
      <c r="F1114" t="s">
        <v>111</v>
      </c>
      <c r="G1114" t="s">
        <v>513</v>
      </c>
      <c r="H1114" t="s">
        <v>4337</v>
      </c>
      <c r="I1114" t="s">
        <v>4336</v>
      </c>
    </row>
    <row r="1115" spans="1:16" x14ac:dyDescent="0.3">
      <c r="A1115" t="s">
        <v>4338</v>
      </c>
      <c r="B1115" t="s">
        <v>4339</v>
      </c>
      <c r="D1115" t="s">
        <v>17</v>
      </c>
      <c r="E1115" s="1">
        <v>41918</v>
      </c>
      <c r="F1115" t="s">
        <v>111</v>
      </c>
      <c r="G1115" t="s">
        <v>513</v>
      </c>
      <c r="H1115" t="s">
        <v>4340</v>
      </c>
      <c r="I1115" t="s">
        <v>4339</v>
      </c>
      <c r="J1115" t="s">
        <v>4341</v>
      </c>
      <c r="K1115" t="s">
        <v>4342</v>
      </c>
      <c r="N1115" t="s">
        <v>4343</v>
      </c>
      <c r="P1115" t="s">
        <v>4344</v>
      </c>
    </row>
    <row r="1116" spans="1:16" x14ac:dyDescent="0.3">
      <c r="A1116" t="s">
        <v>4345</v>
      </c>
      <c r="B1116" t="s">
        <v>4346</v>
      </c>
      <c r="D1116" t="s">
        <v>17</v>
      </c>
      <c r="E1116" s="1">
        <v>41918</v>
      </c>
      <c r="F1116" t="s">
        <v>111</v>
      </c>
      <c r="G1116" t="s">
        <v>513</v>
      </c>
      <c r="H1116" t="s">
        <v>4347</v>
      </c>
      <c r="I1116" t="s">
        <v>4346</v>
      </c>
      <c r="N1116" t="s">
        <v>4109</v>
      </c>
      <c r="P1116" t="s">
        <v>2251</v>
      </c>
    </row>
    <row r="1117" spans="1:16" x14ac:dyDescent="0.3">
      <c r="A1117" t="s">
        <v>4348</v>
      </c>
      <c r="B1117" t="s">
        <v>4349</v>
      </c>
      <c r="D1117" t="s">
        <v>17</v>
      </c>
      <c r="E1117" s="1">
        <v>41918</v>
      </c>
      <c r="F1117" t="s">
        <v>111</v>
      </c>
      <c r="G1117" t="s">
        <v>513</v>
      </c>
      <c r="H1117" t="s">
        <v>4350</v>
      </c>
      <c r="I1117" t="s">
        <v>4349</v>
      </c>
      <c r="J1117" t="s">
        <v>4351</v>
      </c>
      <c r="K1117" t="s">
        <v>4352</v>
      </c>
      <c r="N1117" t="s">
        <v>4353</v>
      </c>
      <c r="O1117" t="s">
        <v>113</v>
      </c>
      <c r="P1117" t="s">
        <v>4354</v>
      </c>
    </row>
    <row r="1118" spans="1:16" x14ac:dyDescent="0.3">
      <c r="A1118" t="s">
        <v>4355</v>
      </c>
      <c r="B1118" t="s">
        <v>4356</v>
      </c>
      <c r="D1118" t="s">
        <v>17</v>
      </c>
      <c r="E1118" s="1">
        <v>41918</v>
      </c>
      <c r="F1118" t="s">
        <v>111</v>
      </c>
      <c r="G1118" t="s">
        <v>513</v>
      </c>
      <c r="H1118" t="s">
        <v>4357</v>
      </c>
      <c r="I1118" t="s">
        <v>4356</v>
      </c>
      <c r="J1118" t="s">
        <v>4358</v>
      </c>
      <c r="K1118" t="s">
        <v>4359</v>
      </c>
      <c r="N1118" t="s">
        <v>4360</v>
      </c>
      <c r="P1118" t="s">
        <v>4361</v>
      </c>
    </row>
    <row r="1119" spans="1:16" x14ac:dyDescent="0.3">
      <c r="A1119" t="s">
        <v>4362</v>
      </c>
      <c r="B1119" t="s">
        <v>4363</v>
      </c>
      <c r="D1119" t="s">
        <v>17</v>
      </c>
      <c r="E1119" s="1">
        <v>41918</v>
      </c>
      <c r="F1119" t="s">
        <v>111</v>
      </c>
      <c r="G1119" t="s">
        <v>513</v>
      </c>
      <c r="H1119" t="s">
        <v>4364</v>
      </c>
      <c r="I1119" t="s">
        <v>4363</v>
      </c>
      <c r="J1119" t="s">
        <v>4365</v>
      </c>
      <c r="K1119" t="s">
        <v>4366</v>
      </c>
      <c r="N1119" t="s">
        <v>4367</v>
      </c>
      <c r="P1119" t="s">
        <v>4368</v>
      </c>
    </row>
    <row r="1120" spans="1:16" x14ac:dyDescent="0.3">
      <c r="A1120" t="s">
        <v>4369</v>
      </c>
      <c r="B1120" t="s">
        <v>4370</v>
      </c>
      <c r="D1120" t="s">
        <v>17</v>
      </c>
      <c r="E1120" s="1">
        <v>41918</v>
      </c>
      <c r="F1120" t="s">
        <v>111</v>
      </c>
      <c r="G1120" t="s">
        <v>513</v>
      </c>
      <c r="H1120" t="s">
        <v>4371</v>
      </c>
      <c r="I1120" t="s">
        <v>4370</v>
      </c>
      <c r="P1120" t="s">
        <v>764</v>
      </c>
    </row>
    <row r="1121" spans="1:16" x14ac:dyDescent="0.3">
      <c r="A1121" t="s">
        <v>4372</v>
      </c>
      <c r="B1121" t="s">
        <v>4373</v>
      </c>
      <c r="D1121" t="s">
        <v>17</v>
      </c>
      <c r="E1121" s="1">
        <v>41918</v>
      </c>
      <c r="F1121" t="s">
        <v>111</v>
      </c>
      <c r="G1121" t="s">
        <v>513</v>
      </c>
      <c r="H1121" t="s">
        <v>4374</v>
      </c>
      <c r="I1121" t="s">
        <v>4373</v>
      </c>
    </row>
    <row r="1122" spans="1:16" x14ac:dyDescent="0.3">
      <c r="A1122" t="s">
        <v>4375</v>
      </c>
      <c r="B1122" t="s">
        <v>4376</v>
      </c>
      <c r="D1122" t="s">
        <v>17</v>
      </c>
      <c r="E1122" s="1">
        <v>41918</v>
      </c>
      <c r="F1122" t="s">
        <v>111</v>
      </c>
      <c r="G1122" t="s">
        <v>513</v>
      </c>
      <c r="H1122" t="s">
        <v>4377</v>
      </c>
      <c r="I1122" t="s">
        <v>4376</v>
      </c>
      <c r="N1122" t="s">
        <v>4378</v>
      </c>
    </row>
    <row r="1123" spans="1:16" x14ac:dyDescent="0.3">
      <c r="A1123" t="s">
        <v>4379</v>
      </c>
      <c r="B1123" t="s">
        <v>4380</v>
      </c>
      <c r="D1123" t="s">
        <v>17</v>
      </c>
      <c r="E1123" s="1">
        <v>41918</v>
      </c>
      <c r="F1123" t="s">
        <v>111</v>
      </c>
      <c r="G1123" t="s">
        <v>513</v>
      </c>
      <c r="H1123" t="s">
        <v>4381</v>
      </c>
      <c r="I1123" t="s">
        <v>4380</v>
      </c>
    </row>
    <row r="1124" spans="1:16" x14ac:dyDescent="0.3">
      <c r="A1124" t="s">
        <v>4382</v>
      </c>
      <c r="B1124" t="s">
        <v>4383</v>
      </c>
      <c r="D1124" t="s">
        <v>17</v>
      </c>
      <c r="E1124" s="1">
        <v>41918</v>
      </c>
      <c r="F1124" t="s">
        <v>111</v>
      </c>
      <c r="G1124" t="s">
        <v>513</v>
      </c>
      <c r="H1124" t="s">
        <v>4384</v>
      </c>
      <c r="I1124" t="s">
        <v>4383</v>
      </c>
    </row>
    <row r="1125" spans="1:16" x14ac:dyDescent="0.3">
      <c r="A1125" t="s">
        <v>4385</v>
      </c>
      <c r="B1125" t="s">
        <v>4386</v>
      </c>
      <c r="D1125" t="s">
        <v>17</v>
      </c>
      <c r="E1125" s="1">
        <v>41918</v>
      </c>
      <c r="F1125" t="s">
        <v>111</v>
      </c>
      <c r="G1125" t="s">
        <v>513</v>
      </c>
      <c r="H1125" t="s">
        <v>4387</v>
      </c>
      <c r="I1125" t="s">
        <v>4386</v>
      </c>
    </row>
    <row r="1126" spans="1:16" x14ac:dyDescent="0.3">
      <c r="A1126" t="s">
        <v>4388</v>
      </c>
      <c r="B1126" t="s">
        <v>4389</v>
      </c>
      <c r="D1126" t="s">
        <v>17</v>
      </c>
      <c r="E1126" s="1">
        <v>41918</v>
      </c>
      <c r="F1126" t="s">
        <v>111</v>
      </c>
      <c r="G1126" t="s">
        <v>513</v>
      </c>
      <c r="H1126" t="s">
        <v>4390</v>
      </c>
      <c r="I1126" t="s">
        <v>4389</v>
      </c>
    </row>
    <row r="1127" spans="1:16" x14ac:dyDescent="0.3">
      <c r="A1127" t="s">
        <v>4391</v>
      </c>
      <c r="B1127" t="s">
        <v>4392</v>
      </c>
      <c r="D1127" t="s">
        <v>17</v>
      </c>
      <c r="E1127" s="1">
        <v>41918</v>
      </c>
      <c r="F1127" t="s">
        <v>111</v>
      </c>
      <c r="G1127" t="s">
        <v>513</v>
      </c>
      <c r="H1127" t="s">
        <v>4393</v>
      </c>
      <c r="I1127" t="s">
        <v>4392</v>
      </c>
      <c r="J1127" t="s">
        <v>4394</v>
      </c>
      <c r="K1127" t="s">
        <v>4395</v>
      </c>
      <c r="N1127" t="s">
        <v>4396</v>
      </c>
      <c r="O1127" t="s">
        <v>742</v>
      </c>
      <c r="P1127" t="s">
        <v>4397</v>
      </c>
    </row>
    <row r="1128" spans="1:16" x14ac:dyDescent="0.3">
      <c r="A1128" t="s">
        <v>4398</v>
      </c>
      <c r="B1128" t="s">
        <v>4399</v>
      </c>
      <c r="D1128" t="s">
        <v>17</v>
      </c>
      <c r="E1128" s="1">
        <v>41918</v>
      </c>
      <c r="F1128" t="s">
        <v>111</v>
      </c>
      <c r="G1128" t="s">
        <v>513</v>
      </c>
      <c r="H1128" t="s">
        <v>4400</v>
      </c>
      <c r="I1128" t="s">
        <v>4399</v>
      </c>
    </row>
    <row r="1129" spans="1:16" x14ac:dyDescent="0.3">
      <c r="A1129" t="s">
        <v>4401</v>
      </c>
      <c r="B1129" t="s">
        <v>4402</v>
      </c>
      <c r="D1129" t="s">
        <v>17</v>
      </c>
      <c r="E1129" s="1">
        <v>41918</v>
      </c>
      <c r="F1129" t="s">
        <v>111</v>
      </c>
      <c r="G1129" t="s">
        <v>513</v>
      </c>
      <c r="H1129" t="s">
        <v>4403</v>
      </c>
      <c r="I1129" t="s">
        <v>4402</v>
      </c>
    </row>
    <row r="1130" spans="1:16" x14ac:dyDescent="0.3">
      <c r="A1130" t="s">
        <v>4404</v>
      </c>
      <c r="B1130" t="s">
        <v>4405</v>
      </c>
      <c r="D1130" t="s">
        <v>17</v>
      </c>
      <c r="E1130" s="1">
        <v>41918</v>
      </c>
      <c r="F1130" t="s">
        <v>111</v>
      </c>
      <c r="G1130" t="s">
        <v>513</v>
      </c>
      <c r="H1130" t="s">
        <v>4406</v>
      </c>
      <c r="I1130" t="s">
        <v>4405</v>
      </c>
      <c r="N1130" t="s">
        <v>4407</v>
      </c>
      <c r="O1130" t="s">
        <v>113</v>
      </c>
      <c r="P1130" t="s">
        <v>4408</v>
      </c>
    </row>
    <row r="1131" spans="1:16" x14ac:dyDescent="0.3">
      <c r="A1131" t="s">
        <v>4409</v>
      </c>
      <c r="B1131" t="s">
        <v>4410</v>
      </c>
      <c r="D1131" t="s">
        <v>17</v>
      </c>
      <c r="E1131" s="1">
        <v>41918</v>
      </c>
      <c r="F1131" t="s">
        <v>111</v>
      </c>
      <c r="G1131" t="s">
        <v>513</v>
      </c>
      <c r="H1131" t="s">
        <v>4411</v>
      </c>
      <c r="I1131" t="s">
        <v>4410</v>
      </c>
      <c r="J1131" t="s">
        <v>4412</v>
      </c>
      <c r="K1131" t="s">
        <v>4413</v>
      </c>
      <c r="N1131" t="s">
        <v>601</v>
      </c>
      <c r="O1131" t="s">
        <v>1007</v>
      </c>
      <c r="P1131" t="s">
        <v>4414</v>
      </c>
    </row>
    <row r="1132" spans="1:16" x14ac:dyDescent="0.3">
      <c r="A1132" t="s">
        <v>4415</v>
      </c>
      <c r="B1132" t="s">
        <v>4416</v>
      </c>
      <c r="D1132" t="s">
        <v>17</v>
      </c>
      <c r="E1132" s="1">
        <v>41918</v>
      </c>
      <c r="F1132" t="s">
        <v>111</v>
      </c>
      <c r="G1132" t="s">
        <v>513</v>
      </c>
      <c r="H1132" t="s">
        <v>4417</v>
      </c>
      <c r="I1132" t="s">
        <v>4416</v>
      </c>
      <c r="N1132" t="s">
        <v>2365</v>
      </c>
      <c r="O1132" t="s">
        <v>742</v>
      </c>
    </row>
    <row r="1133" spans="1:16" x14ac:dyDescent="0.3">
      <c r="A1133" t="s">
        <v>4418</v>
      </c>
      <c r="B1133" t="s">
        <v>4419</v>
      </c>
      <c r="D1133" t="s">
        <v>17</v>
      </c>
      <c r="E1133" s="1">
        <v>41918</v>
      </c>
      <c r="F1133" t="s">
        <v>111</v>
      </c>
      <c r="G1133" t="s">
        <v>513</v>
      </c>
      <c r="H1133" t="s">
        <v>4420</v>
      </c>
      <c r="I1133" t="s">
        <v>4419</v>
      </c>
    </row>
    <row r="1134" spans="1:16" x14ac:dyDescent="0.3">
      <c r="A1134" t="s">
        <v>4421</v>
      </c>
      <c r="B1134" t="s">
        <v>4422</v>
      </c>
      <c r="D1134" t="s">
        <v>17</v>
      </c>
      <c r="E1134" s="1">
        <v>41918</v>
      </c>
      <c r="F1134" t="s">
        <v>111</v>
      </c>
      <c r="G1134" t="s">
        <v>513</v>
      </c>
      <c r="H1134" t="s">
        <v>4423</v>
      </c>
      <c r="I1134" t="s">
        <v>4422</v>
      </c>
    </row>
    <row r="1135" spans="1:16" x14ac:dyDescent="0.3">
      <c r="A1135" t="s">
        <v>4424</v>
      </c>
      <c r="B1135" t="s">
        <v>4425</v>
      </c>
      <c r="D1135" t="s">
        <v>17</v>
      </c>
      <c r="E1135" s="1">
        <v>41918</v>
      </c>
      <c r="F1135" t="s">
        <v>111</v>
      </c>
      <c r="G1135" t="s">
        <v>513</v>
      </c>
      <c r="H1135" t="s">
        <v>4426</v>
      </c>
      <c r="I1135" t="s">
        <v>4425</v>
      </c>
    </row>
    <row r="1136" spans="1:16" x14ac:dyDescent="0.3">
      <c r="A1136" t="s">
        <v>4427</v>
      </c>
      <c r="B1136" t="s">
        <v>4428</v>
      </c>
      <c r="D1136" t="s">
        <v>17</v>
      </c>
      <c r="E1136" s="1">
        <v>41918</v>
      </c>
      <c r="F1136" t="s">
        <v>111</v>
      </c>
      <c r="G1136" t="s">
        <v>513</v>
      </c>
      <c r="H1136" t="s">
        <v>4429</v>
      </c>
      <c r="I1136" t="s">
        <v>4428</v>
      </c>
    </row>
    <row r="1137" spans="1:16" x14ac:dyDescent="0.3">
      <c r="A1137" t="s">
        <v>4430</v>
      </c>
      <c r="B1137" t="s">
        <v>4431</v>
      </c>
      <c r="D1137" t="s">
        <v>17</v>
      </c>
      <c r="E1137" s="1">
        <v>41918</v>
      </c>
      <c r="F1137" t="s">
        <v>111</v>
      </c>
      <c r="G1137" t="s">
        <v>513</v>
      </c>
      <c r="H1137" t="s">
        <v>4432</v>
      </c>
      <c r="I1137" t="s">
        <v>4431</v>
      </c>
      <c r="J1137" t="s">
        <v>4433</v>
      </c>
      <c r="K1137" t="s">
        <v>4434</v>
      </c>
      <c r="N1137" t="s">
        <v>4435</v>
      </c>
      <c r="O1137" t="s">
        <v>113</v>
      </c>
      <c r="P1137" t="s">
        <v>4436</v>
      </c>
    </row>
    <row r="1138" spans="1:16" x14ac:dyDescent="0.3">
      <c r="A1138" t="s">
        <v>4437</v>
      </c>
      <c r="B1138" t="s">
        <v>4438</v>
      </c>
      <c r="D1138" t="s">
        <v>17</v>
      </c>
      <c r="E1138" s="1">
        <v>41918</v>
      </c>
      <c r="F1138" t="s">
        <v>111</v>
      </c>
      <c r="G1138" t="s">
        <v>513</v>
      </c>
      <c r="H1138" t="s">
        <v>4439</v>
      </c>
      <c r="I1138" t="s">
        <v>4438</v>
      </c>
      <c r="N1138" t="s">
        <v>666</v>
      </c>
      <c r="P1138" t="s">
        <v>687</v>
      </c>
    </row>
    <row r="1139" spans="1:16" x14ac:dyDescent="0.3">
      <c r="A1139" t="s">
        <v>4440</v>
      </c>
      <c r="B1139" t="s">
        <v>4441</v>
      </c>
      <c r="D1139" t="s">
        <v>17</v>
      </c>
      <c r="E1139" s="1">
        <v>41918</v>
      </c>
      <c r="F1139" t="s">
        <v>111</v>
      </c>
      <c r="G1139" t="s">
        <v>513</v>
      </c>
      <c r="H1139" t="s">
        <v>4442</v>
      </c>
      <c r="I1139" t="s">
        <v>4441</v>
      </c>
    </row>
    <row r="1140" spans="1:16" x14ac:dyDescent="0.3">
      <c r="A1140" t="s">
        <v>4443</v>
      </c>
      <c r="B1140" t="s">
        <v>4444</v>
      </c>
      <c r="D1140" t="s">
        <v>17</v>
      </c>
      <c r="E1140" s="1">
        <v>41918</v>
      </c>
      <c r="F1140" t="s">
        <v>111</v>
      </c>
      <c r="G1140" t="s">
        <v>513</v>
      </c>
      <c r="H1140" t="s">
        <v>4445</v>
      </c>
      <c r="I1140" t="s">
        <v>4444</v>
      </c>
    </row>
    <row r="1141" spans="1:16" x14ac:dyDescent="0.3">
      <c r="A1141" t="s">
        <v>4446</v>
      </c>
      <c r="B1141" t="s">
        <v>4447</v>
      </c>
      <c r="D1141" t="s">
        <v>17</v>
      </c>
      <c r="E1141" s="1">
        <v>41918</v>
      </c>
      <c r="F1141" t="s">
        <v>111</v>
      </c>
      <c r="G1141" t="s">
        <v>513</v>
      </c>
      <c r="H1141" t="s">
        <v>4448</v>
      </c>
      <c r="I1141" t="s">
        <v>4447</v>
      </c>
      <c r="J1141" t="s">
        <v>4449</v>
      </c>
      <c r="K1141" t="s">
        <v>4450</v>
      </c>
      <c r="N1141" t="s">
        <v>1022</v>
      </c>
      <c r="P1141" t="s">
        <v>4451</v>
      </c>
    </row>
    <row r="1142" spans="1:16" x14ac:dyDescent="0.3">
      <c r="A1142" t="s">
        <v>4452</v>
      </c>
      <c r="B1142" t="s">
        <v>4453</v>
      </c>
      <c r="D1142" t="s">
        <v>17</v>
      </c>
      <c r="E1142" s="1">
        <v>41918</v>
      </c>
      <c r="F1142" t="s">
        <v>111</v>
      </c>
      <c r="G1142" t="s">
        <v>513</v>
      </c>
      <c r="H1142" t="s">
        <v>4454</v>
      </c>
      <c r="I1142" t="s">
        <v>4453</v>
      </c>
      <c r="J1142" t="s">
        <v>4455</v>
      </c>
      <c r="K1142" t="s">
        <v>4456</v>
      </c>
      <c r="N1142" t="s">
        <v>4457</v>
      </c>
      <c r="O1142" t="s">
        <v>987</v>
      </c>
      <c r="P1142" t="s">
        <v>4458</v>
      </c>
    </row>
    <row r="1143" spans="1:16" x14ac:dyDescent="0.3">
      <c r="A1143" t="s">
        <v>4459</v>
      </c>
      <c r="B1143" t="s">
        <v>4460</v>
      </c>
      <c r="D1143" t="s">
        <v>17</v>
      </c>
      <c r="E1143" s="1">
        <v>41918</v>
      </c>
      <c r="F1143" t="s">
        <v>111</v>
      </c>
      <c r="G1143" t="s">
        <v>513</v>
      </c>
      <c r="H1143" t="s">
        <v>4461</v>
      </c>
      <c r="I1143" t="s">
        <v>4460</v>
      </c>
      <c r="N1143" t="s">
        <v>701</v>
      </c>
      <c r="P1143" t="s">
        <v>2546</v>
      </c>
    </row>
    <row r="1144" spans="1:16" x14ac:dyDescent="0.3">
      <c r="A1144" t="s">
        <v>4462</v>
      </c>
      <c r="B1144" t="s">
        <v>4463</v>
      </c>
      <c r="D1144" t="s">
        <v>17</v>
      </c>
      <c r="E1144" s="1">
        <v>41918</v>
      </c>
      <c r="F1144" t="s">
        <v>111</v>
      </c>
      <c r="G1144" t="s">
        <v>513</v>
      </c>
      <c r="H1144" t="s">
        <v>4464</v>
      </c>
      <c r="I1144" t="s">
        <v>4463</v>
      </c>
      <c r="N1144" t="s">
        <v>2552</v>
      </c>
      <c r="O1144" t="s">
        <v>987</v>
      </c>
      <c r="P1144" t="s">
        <v>3702</v>
      </c>
    </row>
    <row r="1145" spans="1:16" x14ac:dyDescent="0.3">
      <c r="A1145" t="s">
        <v>4465</v>
      </c>
      <c r="B1145" t="s">
        <v>4466</v>
      </c>
      <c r="D1145" t="s">
        <v>17</v>
      </c>
      <c r="E1145" s="1">
        <v>41918</v>
      </c>
      <c r="F1145" t="s">
        <v>111</v>
      </c>
      <c r="G1145" t="s">
        <v>513</v>
      </c>
      <c r="H1145" t="s">
        <v>4467</v>
      </c>
      <c r="I1145" t="s">
        <v>4466</v>
      </c>
      <c r="N1145" t="s">
        <v>1168</v>
      </c>
      <c r="O1145" t="s">
        <v>2429</v>
      </c>
      <c r="P1145" t="s">
        <v>1170</v>
      </c>
    </row>
    <row r="1146" spans="1:16" x14ac:dyDescent="0.3">
      <c r="A1146" t="s">
        <v>4468</v>
      </c>
      <c r="B1146" t="s">
        <v>4469</v>
      </c>
      <c r="D1146" t="s">
        <v>17</v>
      </c>
      <c r="E1146" s="1">
        <v>41918</v>
      </c>
      <c r="F1146" t="s">
        <v>111</v>
      </c>
      <c r="G1146" t="s">
        <v>513</v>
      </c>
      <c r="H1146" t="s">
        <v>4470</v>
      </c>
      <c r="I1146" t="s">
        <v>4469</v>
      </c>
      <c r="J1146" t="s">
        <v>4471</v>
      </c>
      <c r="K1146" t="s">
        <v>4472</v>
      </c>
      <c r="N1146" t="s">
        <v>4473</v>
      </c>
      <c r="P1146" t="s">
        <v>4474</v>
      </c>
    </row>
    <row r="1147" spans="1:16" x14ac:dyDescent="0.3">
      <c r="A1147" t="s">
        <v>4475</v>
      </c>
      <c r="B1147" t="s">
        <v>4476</v>
      </c>
      <c r="D1147" t="s">
        <v>17</v>
      </c>
      <c r="E1147" s="1">
        <v>41918</v>
      </c>
      <c r="F1147" t="s">
        <v>111</v>
      </c>
      <c r="G1147" t="s">
        <v>513</v>
      </c>
      <c r="H1147" t="s">
        <v>4477</v>
      </c>
      <c r="I1147" t="s">
        <v>4476</v>
      </c>
      <c r="J1147" t="s">
        <v>4478</v>
      </c>
      <c r="K1147" t="s">
        <v>4479</v>
      </c>
      <c r="N1147" t="s">
        <v>4480</v>
      </c>
      <c r="P1147" t="s">
        <v>4481</v>
      </c>
    </row>
    <row r="1148" spans="1:16" x14ac:dyDescent="0.3">
      <c r="A1148" t="s">
        <v>4482</v>
      </c>
      <c r="B1148" t="s">
        <v>4483</v>
      </c>
      <c r="D1148" t="s">
        <v>17</v>
      </c>
      <c r="E1148" s="1">
        <v>41918</v>
      </c>
      <c r="F1148" t="s">
        <v>111</v>
      </c>
      <c r="G1148" t="s">
        <v>513</v>
      </c>
      <c r="H1148" t="s">
        <v>4484</v>
      </c>
      <c r="I1148" t="s">
        <v>4483</v>
      </c>
      <c r="J1148" t="s">
        <v>4485</v>
      </c>
      <c r="K1148" t="s">
        <v>4486</v>
      </c>
      <c r="N1148" t="s">
        <v>4487</v>
      </c>
      <c r="P1148" t="s">
        <v>4488</v>
      </c>
    </row>
    <row r="1149" spans="1:16" x14ac:dyDescent="0.3">
      <c r="A1149" t="s">
        <v>4489</v>
      </c>
      <c r="B1149" t="s">
        <v>4490</v>
      </c>
      <c r="D1149" t="s">
        <v>17</v>
      </c>
      <c r="E1149" s="1">
        <v>41918</v>
      </c>
      <c r="F1149" t="s">
        <v>111</v>
      </c>
      <c r="G1149" t="s">
        <v>513</v>
      </c>
      <c r="H1149" t="s">
        <v>4491</v>
      </c>
      <c r="I1149" t="s">
        <v>4490</v>
      </c>
    </row>
    <row r="1150" spans="1:16" x14ac:dyDescent="0.3">
      <c r="A1150" t="s">
        <v>4492</v>
      </c>
      <c r="B1150" t="s">
        <v>4493</v>
      </c>
      <c r="D1150" t="s">
        <v>17</v>
      </c>
      <c r="E1150" s="1">
        <v>41918</v>
      </c>
      <c r="F1150" t="s">
        <v>111</v>
      </c>
      <c r="G1150" t="s">
        <v>513</v>
      </c>
      <c r="H1150" t="s">
        <v>4494</v>
      </c>
      <c r="I1150" t="s">
        <v>4493</v>
      </c>
      <c r="J1150" t="s">
        <v>4495</v>
      </c>
      <c r="K1150" t="s">
        <v>4496</v>
      </c>
      <c r="N1150" t="s">
        <v>4497</v>
      </c>
    </row>
    <row r="1151" spans="1:16" x14ac:dyDescent="0.3">
      <c r="A1151" t="s">
        <v>4498</v>
      </c>
      <c r="B1151" t="s">
        <v>4499</v>
      </c>
      <c r="D1151" t="s">
        <v>17</v>
      </c>
      <c r="E1151" s="1">
        <v>41918</v>
      </c>
      <c r="F1151" t="s">
        <v>111</v>
      </c>
      <c r="G1151" t="s">
        <v>513</v>
      </c>
      <c r="H1151" t="s">
        <v>4500</v>
      </c>
      <c r="I1151" t="s">
        <v>4499</v>
      </c>
    </row>
    <row r="1152" spans="1:16" x14ac:dyDescent="0.3">
      <c r="A1152" t="s">
        <v>4501</v>
      </c>
      <c r="B1152" t="s">
        <v>4502</v>
      </c>
      <c r="D1152" t="s">
        <v>17</v>
      </c>
      <c r="E1152" s="1">
        <v>41918</v>
      </c>
      <c r="F1152" t="s">
        <v>111</v>
      </c>
      <c r="G1152" t="s">
        <v>513</v>
      </c>
      <c r="H1152" t="s">
        <v>4503</v>
      </c>
      <c r="I1152" t="s">
        <v>4502</v>
      </c>
      <c r="N1152" t="s">
        <v>4504</v>
      </c>
      <c r="O1152" t="s">
        <v>742</v>
      </c>
    </row>
    <row r="1153" spans="1:16" x14ac:dyDescent="0.3">
      <c r="A1153" t="s">
        <v>4505</v>
      </c>
      <c r="B1153" t="s">
        <v>4506</v>
      </c>
      <c r="D1153" t="s">
        <v>17</v>
      </c>
      <c r="E1153" s="1">
        <v>41918</v>
      </c>
      <c r="F1153" t="s">
        <v>111</v>
      </c>
      <c r="G1153" t="s">
        <v>513</v>
      </c>
      <c r="H1153" t="s">
        <v>4507</v>
      </c>
      <c r="I1153" t="s">
        <v>4506</v>
      </c>
    </row>
    <row r="1154" spans="1:16" x14ac:dyDescent="0.3">
      <c r="A1154" t="s">
        <v>4508</v>
      </c>
      <c r="B1154" t="s">
        <v>4509</v>
      </c>
      <c r="D1154" t="s">
        <v>17</v>
      </c>
      <c r="E1154" s="1">
        <v>41918</v>
      </c>
      <c r="F1154" t="s">
        <v>111</v>
      </c>
      <c r="G1154" t="s">
        <v>513</v>
      </c>
      <c r="H1154" t="s">
        <v>4510</v>
      </c>
      <c r="I1154" t="s">
        <v>4509</v>
      </c>
    </row>
    <row r="1155" spans="1:16" x14ac:dyDescent="0.3">
      <c r="A1155" t="s">
        <v>4511</v>
      </c>
      <c r="B1155" t="s">
        <v>4512</v>
      </c>
      <c r="D1155" t="s">
        <v>17</v>
      </c>
      <c r="E1155" s="1">
        <v>41918</v>
      </c>
      <c r="F1155" t="s">
        <v>111</v>
      </c>
      <c r="G1155" t="s">
        <v>513</v>
      </c>
      <c r="H1155" t="s">
        <v>4513</v>
      </c>
      <c r="I1155" t="s">
        <v>4512</v>
      </c>
    </row>
    <row r="1156" spans="1:16" x14ac:dyDescent="0.3">
      <c r="A1156" t="s">
        <v>4514</v>
      </c>
      <c r="B1156" t="s">
        <v>4515</v>
      </c>
      <c r="D1156" t="s">
        <v>17</v>
      </c>
      <c r="E1156" s="1">
        <v>41918</v>
      </c>
      <c r="F1156" t="s">
        <v>111</v>
      </c>
      <c r="G1156" t="s">
        <v>513</v>
      </c>
      <c r="H1156" t="s">
        <v>4516</v>
      </c>
      <c r="I1156" t="s">
        <v>4515</v>
      </c>
      <c r="N1156" t="s">
        <v>691</v>
      </c>
      <c r="O1156" t="s">
        <v>1284</v>
      </c>
      <c r="P1156" t="s">
        <v>692</v>
      </c>
    </row>
    <row r="1157" spans="1:16" x14ac:dyDescent="0.3">
      <c r="A1157" t="s">
        <v>4517</v>
      </c>
      <c r="B1157" t="s">
        <v>4518</v>
      </c>
      <c r="D1157" t="s">
        <v>17</v>
      </c>
      <c r="E1157" s="1">
        <v>41918</v>
      </c>
      <c r="F1157" t="s">
        <v>111</v>
      </c>
      <c r="G1157" t="s">
        <v>513</v>
      </c>
      <c r="H1157" t="s">
        <v>4519</v>
      </c>
      <c r="I1157" t="s">
        <v>4518</v>
      </c>
    </row>
    <row r="1158" spans="1:16" x14ac:dyDescent="0.3">
      <c r="A1158" t="s">
        <v>4520</v>
      </c>
      <c r="B1158" t="s">
        <v>4521</v>
      </c>
      <c r="D1158" t="s">
        <v>17</v>
      </c>
      <c r="E1158" s="1">
        <v>41918</v>
      </c>
      <c r="F1158" t="s">
        <v>111</v>
      </c>
      <c r="G1158" t="s">
        <v>513</v>
      </c>
      <c r="H1158" t="s">
        <v>4522</v>
      </c>
      <c r="I1158" t="s">
        <v>4521</v>
      </c>
      <c r="J1158" t="s">
        <v>4523</v>
      </c>
      <c r="K1158" t="s">
        <v>4524</v>
      </c>
      <c r="N1158" t="s">
        <v>4525</v>
      </c>
      <c r="P1158" t="s">
        <v>4526</v>
      </c>
    </row>
    <row r="1159" spans="1:16" x14ac:dyDescent="0.3">
      <c r="A1159" t="s">
        <v>4527</v>
      </c>
      <c r="B1159" t="s">
        <v>4528</v>
      </c>
      <c r="D1159" t="s">
        <v>17</v>
      </c>
      <c r="E1159" s="1">
        <v>41918</v>
      </c>
      <c r="F1159" t="s">
        <v>111</v>
      </c>
      <c r="G1159" t="s">
        <v>513</v>
      </c>
      <c r="H1159" t="s">
        <v>4529</v>
      </c>
      <c r="I1159" t="s">
        <v>4528</v>
      </c>
      <c r="J1159" t="s">
        <v>4523</v>
      </c>
      <c r="K1159" t="s">
        <v>4530</v>
      </c>
      <c r="N1159" t="s">
        <v>4531</v>
      </c>
      <c r="O1159" t="s">
        <v>113</v>
      </c>
      <c r="P1159" t="s">
        <v>4532</v>
      </c>
    </row>
    <row r="1160" spans="1:16" x14ac:dyDescent="0.3">
      <c r="A1160" t="s">
        <v>4533</v>
      </c>
      <c r="B1160" t="s">
        <v>4534</v>
      </c>
      <c r="D1160" t="s">
        <v>17</v>
      </c>
      <c r="E1160" s="1">
        <v>41918</v>
      </c>
      <c r="F1160" t="s">
        <v>111</v>
      </c>
      <c r="G1160" t="s">
        <v>513</v>
      </c>
      <c r="H1160" t="s">
        <v>4535</v>
      </c>
      <c r="I1160" t="s">
        <v>4534</v>
      </c>
    </row>
    <row r="1161" spans="1:16" x14ac:dyDescent="0.3">
      <c r="A1161" t="s">
        <v>4536</v>
      </c>
      <c r="B1161" t="s">
        <v>4537</v>
      </c>
      <c r="D1161" t="s">
        <v>17</v>
      </c>
      <c r="E1161" s="1">
        <v>41918</v>
      </c>
      <c r="F1161" t="s">
        <v>111</v>
      </c>
      <c r="G1161" t="s">
        <v>513</v>
      </c>
      <c r="H1161" t="s">
        <v>4538</v>
      </c>
      <c r="I1161" t="s">
        <v>4537</v>
      </c>
      <c r="N1161" t="s">
        <v>4539</v>
      </c>
    </row>
    <row r="1162" spans="1:16" x14ac:dyDescent="0.3">
      <c r="A1162" t="s">
        <v>4540</v>
      </c>
      <c r="B1162" t="s">
        <v>4541</v>
      </c>
      <c r="D1162" t="s">
        <v>17</v>
      </c>
      <c r="E1162" s="1">
        <v>41918</v>
      </c>
      <c r="F1162" t="s">
        <v>111</v>
      </c>
      <c r="G1162" t="s">
        <v>513</v>
      </c>
      <c r="H1162" t="s">
        <v>4542</v>
      </c>
      <c r="I1162" t="s">
        <v>4541</v>
      </c>
    </row>
    <row r="1163" spans="1:16" x14ac:dyDescent="0.3">
      <c r="A1163" t="s">
        <v>4543</v>
      </c>
      <c r="B1163" t="s">
        <v>4544</v>
      </c>
      <c r="D1163" t="s">
        <v>17</v>
      </c>
      <c r="E1163" s="1">
        <v>41918</v>
      </c>
      <c r="F1163" t="s">
        <v>111</v>
      </c>
      <c r="G1163" t="s">
        <v>513</v>
      </c>
      <c r="H1163" t="s">
        <v>4545</v>
      </c>
      <c r="I1163" t="s">
        <v>4544</v>
      </c>
      <c r="J1163" t="s">
        <v>4546</v>
      </c>
      <c r="K1163" t="s">
        <v>4547</v>
      </c>
      <c r="N1163" t="s">
        <v>4548</v>
      </c>
      <c r="P1163" t="s">
        <v>4549</v>
      </c>
    </row>
    <row r="1164" spans="1:16" x14ac:dyDescent="0.3">
      <c r="A1164" t="s">
        <v>4550</v>
      </c>
      <c r="B1164" t="s">
        <v>4551</v>
      </c>
      <c r="D1164" t="s">
        <v>17</v>
      </c>
      <c r="E1164" s="1">
        <v>41918</v>
      </c>
      <c r="F1164" t="s">
        <v>111</v>
      </c>
      <c r="G1164" t="s">
        <v>513</v>
      </c>
      <c r="H1164" t="s">
        <v>4552</v>
      </c>
      <c r="I1164" t="s">
        <v>4551</v>
      </c>
      <c r="N1164" t="s">
        <v>640</v>
      </c>
      <c r="P1164" t="s">
        <v>4553</v>
      </c>
    </row>
    <row r="1165" spans="1:16" x14ac:dyDescent="0.3">
      <c r="A1165" t="s">
        <v>4554</v>
      </c>
      <c r="B1165" t="s">
        <v>4555</v>
      </c>
      <c r="D1165" t="s">
        <v>17</v>
      </c>
      <c r="E1165" s="1">
        <v>41918</v>
      </c>
      <c r="F1165" t="s">
        <v>111</v>
      </c>
      <c r="G1165" t="s">
        <v>513</v>
      </c>
      <c r="H1165" t="s">
        <v>4556</v>
      </c>
      <c r="I1165" t="s">
        <v>4555</v>
      </c>
      <c r="O1165" t="s">
        <v>2630</v>
      </c>
    </row>
    <row r="1166" spans="1:16" x14ac:dyDescent="0.3">
      <c r="A1166" t="s">
        <v>4557</v>
      </c>
      <c r="B1166" t="s">
        <v>4558</v>
      </c>
      <c r="D1166" t="s">
        <v>17</v>
      </c>
      <c r="E1166" s="1">
        <v>41918</v>
      </c>
      <c r="F1166" t="s">
        <v>111</v>
      </c>
      <c r="G1166" t="s">
        <v>513</v>
      </c>
      <c r="H1166" t="s">
        <v>4559</v>
      </c>
      <c r="I1166" t="s">
        <v>4558</v>
      </c>
    </row>
    <row r="1167" spans="1:16" x14ac:dyDescent="0.3">
      <c r="A1167" t="s">
        <v>4560</v>
      </c>
      <c r="B1167" t="s">
        <v>4561</v>
      </c>
      <c r="D1167" t="s">
        <v>17</v>
      </c>
      <c r="E1167" s="1">
        <v>41918</v>
      </c>
      <c r="F1167" t="s">
        <v>111</v>
      </c>
      <c r="G1167" t="s">
        <v>513</v>
      </c>
      <c r="H1167" t="s">
        <v>4562</v>
      </c>
      <c r="I1167" t="s">
        <v>4561</v>
      </c>
      <c r="N1167" t="s">
        <v>4563</v>
      </c>
      <c r="P1167" t="s">
        <v>4564</v>
      </c>
    </row>
    <row r="1168" spans="1:16" x14ac:dyDescent="0.3">
      <c r="A1168" t="s">
        <v>4565</v>
      </c>
      <c r="B1168" t="s">
        <v>4566</v>
      </c>
      <c r="D1168" t="s">
        <v>17</v>
      </c>
      <c r="E1168" s="1">
        <v>41918</v>
      </c>
      <c r="F1168" t="s">
        <v>111</v>
      </c>
      <c r="G1168" t="s">
        <v>513</v>
      </c>
      <c r="H1168" t="s">
        <v>4567</v>
      </c>
      <c r="I1168" t="s">
        <v>4566</v>
      </c>
      <c r="N1168" t="s">
        <v>666</v>
      </c>
      <c r="P1168" t="s">
        <v>4568</v>
      </c>
    </row>
    <row r="1169" spans="1:16" x14ac:dyDescent="0.3">
      <c r="A1169" t="s">
        <v>4569</v>
      </c>
      <c r="B1169" t="s">
        <v>4570</v>
      </c>
      <c r="D1169" t="s">
        <v>17</v>
      </c>
      <c r="E1169" s="1">
        <v>41918</v>
      </c>
      <c r="F1169" t="s">
        <v>111</v>
      </c>
      <c r="G1169" t="s">
        <v>513</v>
      </c>
      <c r="H1169" t="s">
        <v>4571</v>
      </c>
      <c r="I1169" t="s">
        <v>4570</v>
      </c>
    </row>
    <row r="1170" spans="1:16" x14ac:dyDescent="0.3">
      <c r="A1170" t="s">
        <v>4572</v>
      </c>
      <c r="B1170" t="s">
        <v>4573</v>
      </c>
      <c r="D1170" t="s">
        <v>17</v>
      </c>
      <c r="E1170" s="1">
        <v>41918</v>
      </c>
      <c r="F1170" t="s">
        <v>111</v>
      </c>
      <c r="G1170" t="s">
        <v>513</v>
      </c>
      <c r="H1170" t="s">
        <v>4574</v>
      </c>
      <c r="I1170" t="s">
        <v>4573</v>
      </c>
      <c r="J1170" t="s">
        <v>4575</v>
      </c>
      <c r="K1170" t="s">
        <v>4576</v>
      </c>
      <c r="N1170" t="s">
        <v>4577</v>
      </c>
      <c r="O1170" t="s">
        <v>113</v>
      </c>
      <c r="P1170" t="s">
        <v>4578</v>
      </c>
    </row>
    <row r="1171" spans="1:16" x14ac:dyDescent="0.3">
      <c r="A1171" t="s">
        <v>4579</v>
      </c>
      <c r="B1171" t="s">
        <v>4580</v>
      </c>
      <c r="D1171" t="s">
        <v>17</v>
      </c>
      <c r="E1171" s="1">
        <v>41918</v>
      </c>
      <c r="F1171" t="s">
        <v>111</v>
      </c>
      <c r="G1171" t="s">
        <v>513</v>
      </c>
      <c r="H1171" t="s">
        <v>4581</v>
      </c>
      <c r="I1171" t="s">
        <v>4580</v>
      </c>
    </row>
    <row r="1172" spans="1:16" x14ac:dyDescent="0.3">
      <c r="A1172" t="s">
        <v>4582</v>
      </c>
      <c r="B1172" t="s">
        <v>4583</v>
      </c>
      <c r="D1172" t="s">
        <v>17</v>
      </c>
      <c r="E1172" s="1">
        <v>41918</v>
      </c>
      <c r="F1172" t="s">
        <v>111</v>
      </c>
      <c r="G1172" t="s">
        <v>513</v>
      </c>
      <c r="H1172" t="s">
        <v>4584</v>
      </c>
      <c r="I1172" t="s">
        <v>4583</v>
      </c>
      <c r="J1172" t="s">
        <v>4585</v>
      </c>
      <c r="K1172" t="s">
        <v>4586</v>
      </c>
      <c r="N1172" t="s">
        <v>4587</v>
      </c>
      <c r="O1172" t="s">
        <v>4588</v>
      </c>
      <c r="P1172" t="s">
        <v>4589</v>
      </c>
    </row>
    <row r="1173" spans="1:16" x14ac:dyDescent="0.3">
      <c r="A1173" t="s">
        <v>4590</v>
      </c>
      <c r="B1173" t="s">
        <v>4591</v>
      </c>
      <c r="D1173" t="s">
        <v>17</v>
      </c>
      <c r="E1173" s="1">
        <v>41918</v>
      </c>
      <c r="F1173" t="s">
        <v>111</v>
      </c>
      <c r="G1173" t="s">
        <v>513</v>
      </c>
      <c r="H1173" t="s">
        <v>4592</v>
      </c>
      <c r="I1173" t="s">
        <v>4591</v>
      </c>
      <c r="N1173" t="s">
        <v>666</v>
      </c>
      <c r="P1173" t="s">
        <v>940</v>
      </c>
    </row>
    <row r="1174" spans="1:16" x14ac:dyDescent="0.3">
      <c r="A1174" t="s">
        <v>4593</v>
      </c>
      <c r="B1174" t="s">
        <v>4594</v>
      </c>
      <c r="D1174" t="s">
        <v>17</v>
      </c>
      <c r="E1174" s="1">
        <v>41918</v>
      </c>
      <c r="F1174" t="s">
        <v>111</v>
      </c>
      <c r="G1174" t="s">
        <v>513</v>
      </c>
      <c r="H1174" t="s">
        <v>4595</v>
      </c>
      <c r="I1174" t="s">
        <v>4594</v>
      </c>
    </row>
    <row r="1175" spans="1:16" x14ac:dyDescent="0.3">
      <c r="A1175" t="s">
        <v>4596</v>
      </c>
      <c r="B1175" t="s">
        <v>4597</v>
      </c>
      <c r="D1175" t="s">
        <v>17</v>
      </c>
      <c r="E1175" s="1">
        <v>41918</v>
      </c>
      <c r="F1175" t="s">
        <v>111</v>
      </c>
      <c r="G1175" t="s">
        <v>513</v>
      </c>
      <c r="H1175" t="s">
        <v>4598</v>
      </c>
      <c r="I1175" t="s">
        <v>4597</v>
      </c>
    </row>
    <row r="1176" spans="1:16" x14ac:dyDescent="0.3">
      <c r="A1176" t="s">
        <v>4599</v>
      </c>
      <c r="B1176" t="s">
        <v>4600</v>
      </c>
      <c r="D1176" t="s">
        <v>17</v>
      </c>
      <c r="E1176" s="1">
        <v>41918</v>
      </c>
      <c r="F1176" t="s">
        <v>111</v>
      </c>
      <c r="G1176" t="s">
        <v>513</v>
      </c>
      <c r="H1176" t="s">
        <v>4601</v>
      </c>
      <c r="I1176" t="s">
        <v>4600</v>
      </c>
      <c r="N1176" t="s">
        <v>4602</v>
      </c>
      <c r="P1176" t="s">
        <v>4603</v>
      </c>
    </row>
    <row r="1177" spans="1:16" x14ac:dyDescent="0.3">
      <c r="A1177" t="s">
        <v>4604</v>
      </c>
      <c r="B1177" t="s">
        <v>4605</v>
      </c>
      <c r="D1177" t="s">
        <v>17</v>
      </c>
      <c r="E1177" s="1">
        <v>41918</v>
      </c>
      <c r="F1177" t="s">
        <v>111</v>
      </c>
      <c r="G1177" t="s">
        <v>513</v>
      </c>
      <c r="H1177" t="s">
        <v>4606</v>
      </c>
      <c r="I1177" t="s">
        <v>4605</v>
      </c>
      <c r="J1177" t="s">
        <v>4607</v>
      </c>
      <c r="K1177" t="s">
        <v>4608</v>
      </c>
      <c r="N1177" t="s">
        <v>4609</v>
      </c>
      <c r="O1177" t="s">
        <v>113</v>
      </c>
      <c r="P1177" t="s">
        <v>4610</v>
      </c>
    </row>
    <row r="1178" spans="1:16" x14ac:dyDescent="0.3">
      <c r="A1178" t="s">
        <v>4611</v>
      </c>
      <c r="B1178" t="s">
        <v>4612</v>
      </c>
      <c r="D1178" t="s">
        <v>17</v>
      </c>
      <c r="E1178" s="1">
        <v>41918</v>
      </c>
      <c r="F1178" t="s">
        <v>111</v>
      </c>
      <c r="G1178" t="s">
        <v>513</v>
      </c>
      <c r="H1178" t="s">
        <v>4613</v>
      </c>
      <c r="I1178" t="s">
        <v>4612</v>
      </c>
      <c r="N1178" t="s">
        <v>691</v>
      </c>
      <c r="O1178" t="s">
        <v>113</v>
      </c>
      <c r="P1178" t="s">
        <v>114</v>
      </c>
    </row>
    <row r="1179" spans="1:16" x14ac:dyDescent="0.3">
      <c r="A1179" t="s">
        <v>4614</v>
      </c>
      <c r="B1179" t="s">
        <v>4615</v>
      </c>
      <c r="D1179" t="s">
        <v>17</v>
      </c>
      <c r="E1179" s="1">
        <v>41918</v>
      </c>
      <c r="F1179" t="s">
        <v>111</v>
      </c>
      <c r="G1179" t="s">
        <v>513</v>
      </c>
      <c r="H1179" t="s">
        <v>4616</v>
      </c>
      <c r="I1179" t="s">
        <v>4615</v>
      </c>
      <c r="J1179" t="s">
        <v>4617</v>
      </c>
      <c r="K1179" t="s">
        <v>4618</v>
      </c>
      <c r="N1179" t="s">
        <v>4619</v>
      </c>
      <c r="P1179" t="s">
        <v>4620</v>
      </c>
    </row>
    <row r="1180" spans="1:16" x14ac:dyDescent="0.3">
      <c r="A1180" t="s">
        <v>4621</v>
      </c>
      <c r="B1180" t="s">
        <v>4622</v>
      </c>
      <c r="D1180" t="s">
        <v>17</v>
      </c>
      <c r="E1180" s="1">
        <v>41918</v>
      </c>
      <c r="F1180" t="s">
        <v>111</v>
      </c>
      <c r="G1180" t="s">
        <v>513</v>
      </c>
      <c r="H1180" t="s">
        <v>4623</v>
      </c>
      <c r="I1180" t="s">
        <v>4622</v>
      </c>
      <c r="J1180" t="s">
        <v>4624</v>
      </c>
      <c r="K1180" t="s">
        <v>4625</v>
      </c>
      <c r="N1180" t="s">
        <v>4626</v>
      </c>
      <c r="O1180" t="s">
        <v>4627</v>
      </c>
      <c r="P1180" t="s">
        <v>4628</v>
      </c>
    </row>
    <row r="1181" spans="1:16" x14ac:dyDescent="0.3">
      <c r="A1181" t="s">
        <v>4629</v>
      </c>
      <c r="B1181" t="s">
        <v>4630</v>
      </c>
      <c r="D1181" t="s">
        <v>17</v>
      </c>
      <c r="E1181" s="1">
        <v>41918</v>
      </c>
      <c r="F1181" t="s">
        <v>111</v>
      </c>
      <c r="G1181" t="s">
        <v>513</v>
      </c>
      <c r="H1181" t="s">
        <v>4631</v>
      </c>
      <c r="I1181" t="s">
        <v>4630</v>
      </c>
      <c r="J1181" t="s">
        <v>4632</v>
      </c>
      <c r="K1181" t="s">
        <v>4633</v>
      </c>
      <c r="N1181" t="s">
        <v>4634</v>
      </c>
      <c r="P1181" t="s">
        <v>4635</v>
      </c>
    </row>
    <row r="1182" spans="1:16" x14ac:dyDescent="0.3">
      <c r="A1182" t="s">
        <v>4636</v>
      </c>
      <c r="B1182" t="s">
        <v>4637</v>
      </c>
      <c r="D1182" t="s">
        <v>17</v>
      </c>
      <c r="E1182" s="1">
        <v>41918</v>
      </c>
      <c r="F1182" t="s">
        <v>111</v>
      </c>
      <c r="G1182" t="s">
        <v>513</v>
      </c>
      <c r="H1182" t="s">
        <v>4638</v>
      </c>
      <c r="I1182" t="s">
        <v>4637</v>
      </c>
      <c r="N1182" t="s">
        <v>666</v>
      </c>
      <c r="P1182" t="s">
        <v>4639</v>
      </c>
    </row>
    <row r="1183" spans="1:16" x14ac:dyDescent="0.3">
      <c r="A1183" t="s">
        <v>4640</v>
      </c>
      <c r="B1183" t="s">
        <v>4641</v>
      </c>
      <c r="D1183" t="s">
        <v>17</v>
      </c>
      <c r="E1183" s="1">
        <v>41918</v>
      </c>
      <c r="F1183" t="s">
        <v>111</v>
      </c>
      <c r="G1183" t="s">
        <v>513</v>
      </c>
      <c r="H1183" t="s">
        <v>4642</v>
      </c>
      <c r="I1183" t="s">
        <v>4641</v>
      </c>
      <c r="J1183" t="s">
        <v>4643</v>
      </c>
      <c r="K1183" t="s">
        <v>4644</v>
      </c>
      <c r="N1183" t="s">
        <v>1373</v>
      </c>
      <c r="O1183" t="s">
        <v>1007</v>
      </c>
      <c r="P1183" t="s">
        <v>1374</v>
      </c>
    </row>
    <row r="1184" spans="1:16" x14ac:dyDescent="0.3">
      <c r="A1184" t="s">
        <v>4645</v>
      </c>
      <c r="B1184" t="s">
        <v>4646</v>
      </c>
      <c r="D1184" t="s">
        <v>17</v>
      </c>
      <c r="E1184" s="1">
        <v>41918</v>
      </c>
      <c r="F1184" t="s">
        <v>111</v>
      </c>
      <c r="G1184" t="s">
        <v>513</v>
      </c>
      <c r="H1184" t="s">
        <v>4647</v>
      </c>
      <c r="I1184" t="s">
        <v>4646</v>
      </c>
      <c r="J1184" t="s">
        <v>4648</v>
      </c>
      <c r="K1184" t="s">
        <v>4649</v>
      </c>
      <c r="N1184" t="s">
        <v>1373</v>
      </c>
      <c r="O1184" t="s">
        <v>1007</v>
      </c>
      <c r="P1184" t="s">
        <v>1103</v>
      </c>
    </row>
    <row r="1185" spans="1:16" x14ac:dyDescent="0.3">
      <c r="A1185" t="s">
        <v>4650</v>
      </c>
      <c r="B1185" t="s">
        <v>4651</v>
      </c>
      <c r="D1185" t="s">
        <v>17</v>
      </c>
      <c r="E1185" s="1">
        <v>41918</v>
      </c>
      <c r="F1185" t="s">
        <v>111</v>
      </c>
      <c r="G1185" t="s">
        <v>513</v>
      </c>
      <c r="H1185" t="s">
        <v>4652</v>
      </c>
      <c r="I1185" t="s">
        <v>4651</v>
      </c>
      <c r="J1185" t="s">
        <v>4653</v>
      </c>
      <c r="K1185" t="s">
        <v>4654</v>
      </c>
      <c r="N1185" t="s">
        <v>1373</v>
      </c>
      <c r="O1185" t="s">
        <v>1007</v>
      </c>
      <c r="P1185" t="s">
        <v>1103</v>
      </c>
    </row>
    <row r="1186" spans="1:16" x14ac:dyDescent="0.3">
      <c r="A1186" t="s">
        <v>4655</v>
      </c>
      <c r="B1186" t="s">
        <v>4656</v>
      </c>
      <c r="D1186" t="s">
        <v>17</v>
      </c>
      <c r="E1186" s="1">
        <v>41918</v>
      </c>
      <c r="F1186" t="s">
        <v>111</v>
      </c>
      <c r="G1186" t="s">
        <v>513</v>
      </c>
      <c r="H1186" t="s">
        <v>4657</v>
      </c>
      <c r="I1186" t="s">
        <v>4656</v>
      </c>
      <c r="J1186" t="s">
        <v>4658</v>
      </c>
      <c r="K1186" t="s">
        <v>4659</v>
      </c>
      <c r="N1186" t="s">
        <v>4660</v>
      </c>
      <c r="O1186" t="s">
        <v>680</v>
      </c>
    </row>
    <row r="1187" spans="1:16" x14ac:dyDescent="0.3">
      <c r="A1187" t="s">
        <v>4661</v>
      </c>
      <c r="B1187" t="s">
        <v>4662</v>
      </c>
      <c r="D1187" t="s">
        <v>17</v>
      </c>
      <c r="E1187" s="1">
        <v>41918</v>
      </c>
      <c r="F1187" t="s">
        <v>111</v>
      </c>
      <c r="G1187" t="s">
        <v>513</v>
      </c>
      <c r="H1187" t="s">
        <v>4663</v>
      </c>
      <c r="I1187" t="s">
        <v>4662</v>
      </c>
      <c r="J1187" t="s">
        <v>4664</v>
      </c>
      <c r="K1187" t="s">
        <v>4665</v>
      </c>
      <c r="O1187" t="s">
        <v>1341</v>
      </c>
    </row>
    <row r="1188" spans="1:16" x14ac:dyDescent="0.3">
      <c r="A1188" t="s">
        <v>4666</v>
      </c>
      <c r="B1188" t="s">
        <v>4667</v>
      </c>
      <c r="D1188" t="s">
        <v>17</v>
      </c>
      <c r="E1188" s="1">
        <v>41918</v>
      </c>
      <c r="F1188" t="s">
        <v>111</v>
      </c>
      <c r="G1188" t="s">
        <v>513</v>
      </c>
      <c r="H1188" t="s">
        <v>4668</v>
      </c>
      <c r="I1188" t="s">
        <v>4667</v>
      </c>
    </row>
    <row r="1189" spans="1:16" x14ac:dyDescent="0.3">
      <c r="A1189" t="s">
        <v>4669</v>
      </c>
      <c r="B1189" t="s">
        <v>4670</v>
      </c>
      <c r="D1189" t="s">
        <v>17</v>
      </c>
      <c r="E1189" s="1">
        <v>41918</v>
      </c>
      <c r="F1189" t="s">
        <v>111</v>
      </c>
      <c r="G1189" t="s">
        <v>513</v>
      </c>
      <c r="H1189" t="s">
        <v>4671</v>
      </c>
      <c r="I1189" t="s">
        <v>4670</v>
      </c>
      <c r="N1189" t="s">
        <v>4672</v>
      </c>
      <c r="P1189" t="s">
        <v>4673</v>
      </c>
    </row>
    <row r="1190" spans="1:16" x14ac:dyDescent="0.3">
      <c r="A1190" t="s">
        <v>4674</v>
      </c>
      <c r="B1190" t="s">
        <v>4675</v>
      </c>
      <c r="D1190" t="s">
        <v>17</v>
      </c>
      <c r="E1190" s="1">
        <v>41918</v>
      </c>
      <c r="F1190" t="s">
        <v>111</v>
      </c>
      <c r="G1190" t="s">
        <v>513</v>
      </c>
      <c r="H1190" t="s">
        <v>4676</v>
      </c>
      <c r="I1190" t="s">
        <v>4675</v>
      </c>
      <c r="N1190" t="s">
        <v>4672</v>
      </c>
      <c r="P1190" t="s">
        <v>4677</v>
      </c>
    </row>
    <row r="1191" spans="1:16" x14ac:dyDescent="0.3">
      <c r="A1191" t="s">
        <v>4678</v>
      </c>
      <c r="B1191" t="s">
        <v>4679</v>
      </c>
      <c r="D1191" t="s">
        <v>17</v>
      </c>
      <c r="E1191" s="1">
        <v>41918</v>
      </c>
      <c r="F1191" t="s">
        <v>111</v>
      </c>
      <c r="G1191" t="s">
        <v>513</v>
      </c>
      <c r="H1191" t="s">
        <v>4680</v>
      </c>
      <c r="I1191" t="s">
        <v>4679</v>
      </c>
    </row>
    <row r="1192" spans="1:16" x14ac:dyDescent="0.3">
      <c r="A1192" t="s">
        <v>4681</v>
      </c>
      <c r="B1192" t="s">
        <v>4682</v>
      </c>
      <c r="D1192" t="s">
        <v>17</v>
      </c>
      <c r="E1192" s="1">
        <v>41918</v>
      </c>
      <c r="F1192" t="s">
        <v>111</v>
      </c>
      <c r="G1192" t="s">
        <v>513</v>
      </c>
      <c r="H1192" t="s">
        <v>4683</v>
      </c>
      <c r="I1192" t="s">
        <v>4682</v>
      </c>
      <c r="N1192" t="s">
        <v>1619</v>
      </c>
      <c r="P1192" t="s">
        <v>1620</v>
      </c>
    </row>
    <row r="1193" spans="1:16" x14ac:dyDescent="0.3">
      <c r="A1193" t="s">
        <v>4684</v>
      </c>
      <c r="B1193" t="s">
        <v>4685</v>
      </c>
      <c r="D1193" t="s">
        <v>17</v>
      </c>
      <c r="E1193" s="1">
        <v>41918</v>
      </c>
      <c r="F1193" t="s">
        <v>111</v>
      </c>
      <c r="G1193" t="s">
        <v>513</v>
      </c>
      <c r="H1193" t="s">
        <v>4686</v>
      </c>
      <c r="I1193" t="s">
        <v>4685</v>
      </c>
      <c r="N1193" t="s">
        <v>4687</v>
      </c>
      <c r="P1193" t="s">
        <v>1738</v>
      </c>
    </row>
    <row r="1194" spans="1:16" x14ac:dyDescent="0.3">
      <c r="A1194" t="s">
        <v>4688</v>
      </c>
      <c r="B1194" t="s">
        <v>4689</v>
      </c>
      <c r="D1194" t="s">
        <v>17</v>
      </c>
      <c r="E1194" s="1">
        <v>41918</v>
      </c>
      <c r="F1194" t="s">
        <v>111</v>
      </c>
      <c r="G1194" t="s">
        <v>513</v>
      </c>
      <c r="H1194" t="s">
        <v>4690</v>
      </c>
      <c r="I1194" t="s">
        <v>4689</v>
      </c>
    </row>
    <row r="1195" spans="1:16" x14ac:dyDescent="0.3">
      <c r="A1195" t="s">
        <v>4691</v>
      </c>
      <c r="B1195" t="s">
        <v>4692</v>
      </c>
      <c r="D1195" t="s">
        <v>17</v>
      </c>
      <c r="E1195" s="1">
        <v>41918</v>
      </c>
      <c r="F1195" t="s">
        <v>111</v>
      </c>
      <c r="G1195" t="s">
        <v>513</v>
      </c>
      <c r="H1195" t="s">
        <v>4693</v>
      </c>
      <c r="I1195" t="s">
        <v>4692</v>
      </c>
    </row>
    <row r="1196" spans="1:16" x14ac:dyDescent="0.3">
      <c r="A1196" t="s">
        <v>4694</v>
      </c>
      <c r="B1196" t="s">
        <v>4695</v>
      </c>
      <c r="D1196" t="s">
        <v>17</v>
      </c>
      <c r="E1196" s="1">
        <v>41918</v>
      </c>
      <c r="F1196" t="s">
        <v>111</v>
      </c>
      <c r="G1196" t="s">
        <v>513</v>
      </c>
      <c r="H1196" t="s">
        <v>4696</v>
      </c>
      <c r="I1196" t="s">
        <v>4695</v>
      </c>
    </row>
    <row r="1197" spans="1:16" x14ac:dyDescent="0.3">
      <c r="A1197" t="s">
        <v>4697</v>
      </c>
      <c r="B1197" t="s">
        <v>4698</v>
      </c>
      <c r="D1197" t="s">
        <v>17</v>
      </c>
      <c r="E1197" s="1">
        <v>41918</v>
      </c>
      <c r="F1197" t="s">
        <v>111</v>
      </c>
      <c r="G1197" t="s">
        <v>513</v>
      </c>
      <c r="H1197" t="s">
        <v>4699</v>
      </c>
      <c r="I1197" t="s">
        <v>4698</v>
      </c>
      <c r="N1197" t="s">
        <v>4687</v>
      </c>
      <c r="P1197" t="s">
        <v>1738</v>
      </c>
    </row>
    <row r="1198" spans="1:16" x14ac:dyDescent="0.3">
      <c r="A1198" t="s">
        <v>4700</v>
      </c>
      <c r="B1198" t="s">
        <v>4701</v>
      </c>
      <c r="D1198" t="s">
        <v>17</v>
      </c>
      <c r="E1198" s="1">
        <v>41918</v>
      </c>
      <c r="F1198" t="s">
        <v>111</v>
      </c>
      <c r="G1198" t="s">
        <v>513</v>
      </c>
      <c r="H1198" t="s">
        <v>4702</v>
      </c>
      <c r="I1198" t="s">
        <v>4701</v>
      </c>
      <c r="N1198" t="s">
        <v>4703</v>
      </c>
      <c r="P1198" t="s">
        <v>4704</v>
      </c>
    </row>
    <row r="1199" spans="1:16" x14ac:dyDescent="0.3">
      <c r="A1199" t="s">
        <v>4705</v>
      </c>
      <c r="B1199" t="s">
        <v>4706</v>
      </c>
      <c r="D1199" t="s">
        <v>17</v>
      </c>
      <c r="E1199" s="1">
        <v>41918</v>
      </c>
      <c r="F1199" t="s">
        <v>111</v>
      </c>
      <c r="G1199" t="s">
        <v>513</v>
      </c>
      <c r="H1199" t="s">
        <v>4707</v>
      </c>
      <c r="I1199" t="s">
        <v>4706</v>
      </c>
      <c r="N1199" t="s">
        <v>4708</v>
      </c>
      <c r="O1199" t="s">
        <v>581</v>
      </c>
    </row>
    <row r="1200" spans="1:16" x14ac:dyDescent="0.3">
      <c r="A1200" t="s">
        <v>4709</v>
      </c>
      <c r="B1200" t="s">
        <v>4710</v>
      </c>
      <c r="D1200" t="s">
        <v>17</v>
      </c>
      <c r="E1200" s="1">
        <v>41918</v>
      </c>
      <c r="F1200" t="s">
        <v>111</v>
      </c>
      <c r="G1200" t="s">
        <v>513</v>
      </c>
      <c r="H1200" t="s">
        <v>4711</v>
      </c>
      <c r="I1200" t="s">
        <v>4710</v>
      </c>
      <c r="N1200" t="s">
        <v>4687</v>
      </c>
      <c r="P1200" t="s">
        <v>1738</v>
      </c>
    </row>
    <row r="1201" spans="1:16" x14ac:dyDescent="0.3">
      <c r="A1201" t="s">
        <v>4712</v>
      </c>
      <c r="B1201" t="s">
        <v>4713</v>
      </c>
      <c r="D1201" t="s">
        <v>17</v>
      </c>
      <c r="E1201" s="1">
        <v>41918</v>
      </c>
      <c r="F1201" t="s">
        <v>111</v>
      </c>
      <c r="G1201" t="s">
        <v>513</v>
      </c>
      <c r="H1201" t="s">
        <v>4714</v>
      </c>
      <c r="I1201" t="s">
        <v>4713</v>
      </c>
      <c r="N1201" t="s">
        <v>1619</v>
      </c>
      <c r="P1201" t="s">
        <v>1620</v>
      </c>
    </row>
    <row r="1202" spans="1:16" x14ac:dyDescent="0.3">
      <c r="A1202" t="s">
        <v>4715</v>
      </c>
      <c r="B1202" t="s">
        <v>4716</v>
      </c>
      <c r="D1202" t="s">
        <v>17</v>
      </c>
      <c r="E1202" s="1">
        <v>41918</v>
      </c>
      <c r="F1202" t="s">
        <v>111</v>
      </c>
      <c r="G1202" t="s">
        <v>513</v>
      </c>
      <c r="H1202" t="s">
        <v>4717</v>
      </c>
      <c r="I1202" t="s">
        <v>4716</v>
      </c>
    </row>
    <row r="1203" spans="1:16" x14ac:dyDescent="0.3">
      <c r="A1203" t="s">
        <v>4718</v>
      </c>
      <c r="B1203" t="s">
        <v>4719</v>
      </c>
      <c r="D1203" t="s">
        <v>17</v>
      </c>
      <c r="E1203" s="1">
        <v>41918</v>
      </c>
      <c r="F1203" t="s">
        <v>111</v>
      </c>
      <c r="G1203" t="s">
        <v>513</v>
      </c>
      <c r="H1203" t="s">
        <v>4720</v>
      </c>
      <c r="I1203" t="s">
        <v>4719</v>
      </c>
    </row>
    <row r="1204" spans="1:16" x14ac:dyDescent="0.3">
      <c r="A1204" t="s">
        <v>4721</v>
      </c>
      <c r="B1204" t="s">
        <v>4722</v>
      </c>
      <c r="D1204" t="s">
        <v>17</v>
      </c>
      <c r="E1204" s="1">
        <v>41918</v>
      </c>
      <c r="F1204" t="s">
        <v>111</v>
      </c>
      <c r="G1204" t="s">
        <v>513</v>
      </c>
      <c r="H1204" t="s">
        <v>4723</v>
      </c>
      <c r="I1204" t="s">
        <v>4722</v>
      </c>
      <c r="N1204" t="s">
        <v>666</v>
      </c>
      <c r="P1204" t="s">
        <v>796</v>
      </c>
    </row>
    <row r="1205" spans="1:16" x14ac:dyDescent="0.3">
      <c r="A1205" t="s">
        <v>4724</v>
      </c>
      <c r="B1205" t="s">
        <v>4725</v>
      </c>
      <c r="D1205" t="s">
        <v>17</v>
      </c>
      <c r="E1205" s="1">
        <v>41918</v>
      </c>
      <c r="F1205" t="s">
        <v>111</v>
      </c>
      <c r="G1205" t="s">
        <v>513</v>
      </c>
      <c r="H1205" t="s">
        <v>4726</v>
      </c>
      <c r="I1205" t="s">
        <v>4725</v>
      </c>
    </row>
    <row r="1206" spans="1:16" x14ac:dyDescent="0.3">
      <c r="A1206" t="s">
        <v>4727</v>
      </c>
      <c r="B1206" t="s">
        <v>4728</v>
      </c>
      <c r="D1206" t="s">
        <v>17</v>
      </c>
      <c r="E1206" s="1">
        <v>41918</v>
      </c>
      <c r="F1206" t="s">
        <v>111</v>
      </c>
      <c r="G1206" t="s">
        <v>513</v>
      </c>
      <c r="H1206" t="s">
        <v>4729</v>
      </c>
      <c r="I1206" t="s">
        <v>4728</v>
      </c>
      <c r="J1206" t="s">
        <v>4730</v>
      </c>
      <c r="K1206" t="s">
        <v>4731</v>
      </c>
      <c r="N1206" t="s">
        <v>2676</v>
      </c>
      <c r="O1206" t="s">
        <v>2677</v>
      </c>
    </row>
    <row r="1207" spans="1:16" x14ac:dyDescent="0.3">
      <c r="A1207" t="s">
        <v>4732</v>
      </c>
      <c r="B1207" t="s">
        <v>4733</v>
      </c>
      <c r="D1207" t="s">
        <v>17</v>
      </c>
      <c r="E1207" s="1">
        <v>41918</v>
      </c>
      <c r="F1207" t="s">
        <v>111</v>
      </c>
      <c r="G1207" t="s">
        <v>513</v>
      </c>
      <c r="H1207" t="s">
        <v>4734</v>
      </c>
      <c r="I1207" t="s">
        <v>4733</v>
      </c>
      <c r="J1207" t="s">
        <v>4735</v>
      </c>
      <c r="K1207" t="s">
        <v>4736</v>
      </c>
      <c r="N1207" t="s">
        <v>2684</v>
      </c>
      <c r="O1207" t="s">
        <v>754</v>
      </c>
    </row>
    <row r="1208" spans="1:16" x14ac:dyDescent="0.3">
      <c r="A1208" t="s">
        <v>4737</v>
      </c>
      <c r="B1208" t="s">
        <v>4738</v>
      </c>
      <c r="D1208" t="s">
        <v>17</v>
      </c>
      <c r="E1208" s="1">
        <v>41918</v>
      </c>
      <c r="F1208" t="s">
        <v>111</v>
      </c>
      <c r="G1208" t="s">
        <v>513</v>
      </c>
      <c r="H1208" t="s">
        <v>4739</v>
      </c>
      <c r="I1208" t="s">
        <v>4738</v>
      </c>
      <c r="J1208" t="s">
        <v>4740</v>
      </c>
      <c r="K1208" t="s">
        <v>4741</v>
      </c>
      <c r="N1208" t="s">
        <v>1102</v>
      </c>
      <c r="O1208" t="s">
        <v>4030</v>
      </c>
      <c r="P1208" t="s">
        <v>1103</v>
      </c>
    </row>
    <row r="1209" spans="1:16" x14ac:dyDescent="0.3">
      <c r="A1209" t="s">
        <v>4742</v>
      </c>
      <c r="B1209" t="s">
        <v>4743</v>
      </c>
      <c r="D1209" t="s">
        <v>17</v>
      </c>
      <c r="E1209" s="1">
        <v>41918</v>
      </c>
      <c r="F1209" t="s">
        <v>111</v>
      </c>
      <c r="G1209" t="s">
        <v>513</v>
      </c>
      <c r="H1209" t="s">
        <v>4744</v>
      </c>
      <c r="I1209" t="s">
        <v>4743</v>
      </c>
      <c r="J1209" t="s">
        <v>4745</v>
      </c>
      <c r="K1209" t="s">
        <v>4746</v>
      </c>
      <c r="N1209" t="s">
        <v>4747</v>
      </c>
      <c r="O1209" t="s">
        <v>113</v>
      </c>
      <c r="P1209" t="s">
        <v>4748</v>
      </c>
    </row>
    <row r="1210" spans="1:16" x14ac:dyDescent="0.3">
      <c r="A1210" t="s">
        <v>4749</v>
      </c>
      <c r="B1210" t="s">
        <v>4750</v>
      </c>
      <c r="D1210" t="s">
        <v>17</v>
      </c>
      <c r="E1210" s="1">
        <v>41918</v>
      </c>
      <c r="F1210" t="s">
        <v>111</v>
      </c>
      <c r="G1210" t="s">
        <v>513</v>
      </c>
      <c r="H1210" t="s">
        <v>4751</v>
      </c>
      <c r="I1210" t="s">
        <v>4750</v>
      </c>
      <c r="J1210" t="s">
        <v>4752</v>
      </c>
      <c r="K1210" t="s">
        <v>4753</v>
      </c>
      <c r="N1210" t="s">
        <v>4754</v>
      </c>
      <c r="P1210" t="s">
        <v>4755</v>
      </c>
    </row>
    <row r="1211" spans="1:16" x14ac:dyDescent="0.3">
      <c r="A1211" t="s">
        <v>4756</v>
      </c>
      <c r="B1211" t="s">
        <v>4757</v>
      </c>
      <c r="D1211" t="s">
        <v>17</v>
      </c>
      <c r="E1211" s="1">
        <v>41918</v>
      </c>
      <c r="F1211" t="s">
        <v>111</v>
      </c>
      <c r="G1211" t="s">
        <v>513</v>
      </c>
      <c r="H1211" t="s">
        <v>4758</v>
      </c>
      <c r="I1211" t="s">
        <v>4757</v>
      </c>
      <c r="J1211" t="s">
        <v>4759</v>
      </c>
      <c r="K1211" t="s">
        <v>4760</v>
      </c>
      <c r="N1211" t="s">
        <v>4754</v>
      </c>
      <c r="P1211" t="s">
        <v>940</v>
      </c>
    </row>
    <row r="1212" spans="1:16" x14ac:dyDescent="0.3">
      <c r="A1212" t="s">
        <v>4761</v>
      </c>
      <c r="B1212" t="s">
        <v>4762</v>
      </c>
      <c r="D1212" t="s">
        <v>17</v>
      </c>
      <c r="E1212" s="1">
        <v>41918</v>
      </c>
      <c r="F1212" t="s">
        <v>111</v>
      </c>
      <c r="G1212" t="s">
        <v>513</v>
      </c>
      <c r="H1212" t="s">
        <v>4763</v>
      </c>
      <c r="I1212" t="s">
        <v>4762</v>
      </c>
      <c r="J1212" t="s">
        <v>4759</v>
      </c>
      <c r="K1212" t="s">
        <v>4764</v>
      </c>
      <c r="N1212" t="s">
        <v>4765</v>
      </c>
      <c r="P1212" t="s">
        <v>4766</v>
      </c>
    </row>
    <row r="1213" spans="1:16" x14ac:dyDescent="0.3">
      <c r="A1213" t="s">
        <v>4767</v>
      </c>
      <c r="B1213" t="s">
        <v>4768</v>
      </c>
      <c r="D1213" t="s">
        <v>17</v>
      </c>
      <c r="E1213" s="1">
        <v>41918</v>
      </c>
      <c r="F1213" t="s">
        <v>111</v>
      </c>
      <c r="G1213" t="s">
        <v>513</v>
      </c>
      <c r="H1213" t="s">
        <v>4769</v>
      </c>
      <c r="I1213" t="s">
        <v>4768</v>
      </c>
      <c r="J1213" t="s">
        <v>4770</v>
      </c>
      <c r="K1213" t="s">
        <v>4771</v>
      </c>
      <c r="N1213" t="s">
        <v>4765</v>
      </c>
      <c r="O1213" t="s">
        <v>113</v>
      </c>
      <c r="P1213" t="s">
        <v>4772</v>
      </c>
    </row>
    <row r="1214" spans="1:16" x14ac:dyDescent="0.3">
      <c r="A1214" t="s">
        <v>4773</v>
      </c>
      <c r="B1214" t="s">
        <v>4774</v>
      </c>
      <c r="D1214" t="s">
        <v>17</v>
      </c>
      <c r="E1214" s="1">
        <v>41918</v>
      </c>
      <c r="F1214" t="s">
        <v>111</v>
      </c>
      <c r="G1214" t="s">
        <v>513</v>
      </c>
      <c r="H1214" t="s">
        <v>4775</v>
      </c>
      <c r="I1214" t="s">
        <v>4774</v>
      </c>
      <c r="J1214" t="s">
        <v>4776</v>
      </c>
      <c r="K1214" t="s">
        <v>4777</v>
      </c>
    </row>
    <row r="1215" spans="1:16" x14ac:dyDescent="0.3">
      <c r="A1215" t="s">
        <v>4778</v>
      </c>
      <c r="B1215" t="s">
        <v>4779</v>
      </c>
      <c r="D1215" t="s">
        <v>17</v>
      </c>
      <c r="E1215" s="1">
        <v>41918</v>
      </c>
      <c r="F1215" t="s">
        <v>111</v>
      </c>
      <c r="G1215" t="s">
        <v>513</v>
      </c>
      <c r="H1215" t="s">
        <v>4780</v>
      </c>
      <c r="I1215" t="s">
        <v>4779</v>
      </c>
      <c r="J1215" t="s">
        <v>4781</v>
      </c>
      <c r="K1215" t="s">
        <v>4782</v>
      </c>
      <c r="N1215" t="s">
        <v>4783</v>
      </c>
      <c r="P1215" t="s">
        <v>3156</v>
      </c>
    </row>
    <row r="1216" spans="1:16" x14ac:dyDescent="0.3">
      <c r="A1216" t="s">
        <v>4784</v>
      </c>
      <c r="B1216" t="s">
        <v>4785</v>
      </c>
      <c r="D1216" t="s">
        <v>17</v>
      </c>
      <c r="E1216" s="1">
        <v>41918</v>
      </c>
      <c r="F1216" t="s">
        <v>111</v>
      </c>
      <c r="G1216" t="s">
        <v>513</v>
      </c>
      <c r="H1216" t="s">
        <v>4786</v>
      </c>
      <c r="I1216" t="s">
        <v>4785</v>
      </c>
      <c r="J1216" t="s">
        <v>3289</v>
      </c>
      <c r="K1216" t="s">
        <v>4787</v>
      </c>
      <c r="N1216" t="s">
        <v>4788</v>
      </c>
      <c r="P1216" t="s">
        <v>3292</v>
      </c>
    </row>
    <row r="1217" spans="1:16" x14ac:dyDescent="0.3">
      <c r="A1217" t="s">
        <v>4789</v>
      </c>
      <c r="B1217" t="s">
        <v>4790</v>
      </c>
      <c r="D1217" t="s">
        <v>17</v>
      </c>
      <c r="E1217" s="1">
        <v>41918</v>
      </c>
      <c r="F1217" t="s">
        <v>111</v>
      </c>
      <c r="G1217" t="s">
        <v>513</v>
      </c>
      <c r="H1217" t="s">
        <v>4791</v>
      </c>
      <c r="I1217" t="s">
        <v>4790</v>
      </c>
      <c r="J1217" t="s">
        <v>4792</v>
      </c>
      <c r="K1217" t="s">
        <v>4793</v>
      </c>
      <c r="N1217" t="s">
        <v>4794</v>
      </c>
      <c r="P1217" t="s">
        <v>4795</v>
      </c>
    </row>
    <row r="1218" spans="1:16" x14ac:dyDescent="0.3">
      <c r="A1218" t="s">
        <v>4796</v>
      </c>
      <c r="B1218" t="s">
        <v>4797</v>
      </c>
      <c r="D1218" t="s">
        <v>17</v>
      </c>
      <c r="E1218" s="1">
        <v>41918</v>
      </c>
      <c r="F1218" t="s">
        <v>111</v>
      </c>
      <c r="G1218" t="s">
        <v>513</v>
      </c>
      <c r="H1218" t="s">
        <v>4798</v>
      </c>
      <c r="I1218" t="s">
        <v>4797</v>
      </c>
      <c r="J1218" t="s">
        <v>4799</v>
      </c>
      <c r="K1218" t="s">
        <v>4800</v>
      </c>
      <c r="N1218" t="s">
        <v>4801</v>
      </c>
      <c r="O1218" t="s">
        <v>113</v>
      </c>
      <c r="P1218" t="s">
        <v>4802</v>
      </c>
    </row>
    <row r="1219" spans="1:16" x14ac:dyDescent="0.3">
      <c r="A1219" t="s">
        <v>4803</v>
      </c>
      <c r="B1219" t="s">
        <v>4804</v>
      </c>
      <c r="D1219" t="s">
        <v>17</v>
      </c>
      <c r="E1219" s="1">
        <v>41918</v>
      </c>
      <c r="F1219" t="s">
        <v>111</v>
      </c>
      <c r="G1219" t="s">
        <v>513</v>
      </c>
      <c r="H1219" t="s">
        <v>4805</v>
      </c>
      <c r="I1219" t="s">
        <v>4804</v>
      </c>
      <c r="N1219" t="s">
        <v>835</v>
      </c>
      <c r="O1219" t="s">
        <v>742</v>
      </c>
      <c r="P1219" t="s">
        <v>4806</v>
      </c>
    </row>
    <row r="1220" spans="1:16" x14ac:dyDescent="0.3">
      <c r="A1220" t="s">
        <v>4807</v>
      </c>
      <c r="B1220" t="s">
        <v>4808</v>
      </c>
      <c r="D1220" t="s">
        <v>17</v>
      </c>
      <c r="E1220" s="1">
        <v>41918</v>
      </c>
      <c r="F1220" t="s">
        <v>111</v>
      </c>
      <c r="G1220" t="s">
        <v>513</v>
      </c>
      <c r="H1220" t="s">
        <v>4809</v>
      </c>
      <c r="I1220" t="s">
        <v>4808</v>
      </c>
    </row>
    <row r="1221" spans="1:16" x14ac:dyDescent="0.3">
      <c r="A1221" t="s">
        <v>4810</v>
      </c>
      <c r="B1221" t="s">
        <v>4811</v>
      </c>
      <c r="D1221" t="s">
        <v>17</v>
      </c>
      <c r="E1221" s="1">
        <v>41918</v>
      </c>
      <c r="F1221" t="s">
        <v>111</v>
      </c>
      <c r="G1221" t="s">
        <v>513</v>
      </c>
      <c r="H1221" t="s">
        <v>4812</v>
      </c>
      <c r="I1221" t="s">
        <v>4811</v>
      </c>
    </row>
    <row r="1222" spans="1:16" x14ac:dyDescent="0.3">
      <c r="A1222" t="s">
        <v>4813</v>
      </c>
      <c r="B1222" t="s">
        <v>4814</v>
      </c>
      <c r="D1222" t="s">
        <v>17</v>
      </c>
      <c r="E1222" s="1">
        <v>41918</v>
      </c>
      <c r="F1222" t="s">
        <v>111</v>
      </c>
      <c r="G1222" t="s">
        <v>513</v>
      </c>
      <c r="H1222" t="s">
        <v>4815</v>
      </c>
      <c r="I1222" t="s">
        <v>4814</v>
      </c>
      <c r="J1222" t="s">
        <v>4816</v>
      </c>
      <c r="K1222" t="s">
        <v>4817</v>
      </c>
      <c r="N1222" t="s">
        <v>640</v>
      </c>
      <c r="P1222" t="s">
        <v>4564</v>
      </c>
    </row>
    <row r="1223" spans="1:16" x14ac:dyDescent="0.3">
      <c r="A1223" t="s">
        <v>4818</v>
      </c>
      <c r="B1223" t="s">
        <v>4819</v>
      </c>
      <c r="D1223" t="s">
        <v>17</v>
      </c>
      <c r="E1223" s="1">
        <v>41918</v>
      </c>
      <c r="F1223" t="s">
        <v>111</v>
      </c>
      <c r="G1223" t="s">
        <v>513</v>
      </c>
      <c r="H1223" t="s">
        <v>4820</v>
      </c>
      <c r="I1223" t="s">
        <v>4819</v>
      </c>
    </row>
    <row r="1224" spans="1:16" x14ac:dyDescent="0.3">
      <c r="A1224" t="s">
        <v>4821</v>
      </c>
      <c r="B1224" t="s">
        <v>4822</v>
      </c>
      <c r="D1224" t="s">
        <v>17</v>
      </c>
      <c r="E1224" s="1">
        <v>41918</v>
      </c>
      <c r="F1224" t="s">
        <v>111</v>
      </c>
      <c r="G1224" t="s">
        <v>513</v>
      </c>
      <c r="H1224" t="s">
        <v>4823</v>
      </c>
      <c r="I1224" t="s">
        <v>4822</v>
      </c>
      <c r="J1224" t="s">
        <v>4824</v>
      </c>
      <c r="K1224" t="s">
        <v>4825</v>
      </c>
      <c r="N1224" t="s">
        <v>4826</v>
      </c>
      <c r="O1224" t="s">
        <v>113</v>
      </c>
      <c r="P1224" t="s">
        <v>4827</v>
      </c>
    </row>
    <row r="1225" spans="1:16" x14ac:dyDescent="0.3">
      <c r="A1225" t="s">
        <v>4828</v>
      </c>
      <c r="B1225" t="s">
        <v>4829</v>
      </c>
      <c r="D1225" t="s">
        <v>17</v>
      </c>
      <c r="E1225" s="1">
        <v>41918</v>
      </c>
      <c r="F1225" t="s">
        <v>111</v>
      </c>
      <c r="G1225" t="s">
        <v>513</v>
      </c>
      <c r="H1225" t="s">
        <v>4830</v>
      </c>
      <c r="I1225" t="s">
        <v>4829</v>
      </c>
    </row>
    <row r="1226" spans="1:16" x14ac:dyDescent="0.3">
      <c r="A1226" t="s">
        <v>4831</v>
      </c>
      <c r="B1226" t="s">
        <v>4832</v>
      </c>
      <c r="D1226" t="s">
        <v>17</v>
      </c>
      <c r="E1226" s="1">
        <v>41918</v>
      </c>
      <c r="F1226" t="s">
        <v>111</v>
      </c>
      <c r="G1226" t="s">
        <v>513</v>
      </c>
      <c r="H1226" t="s">
        <v>4833</v>
      </c>
      <c r="I1226" t="s">
        <v>4832</v>
      </c>
      <c r="N1226" t="s">
        <v>666</v>
      </c>
      <c r="P1226" t="s">
        <v>796</v>
      </c>
    </row>
    <row r="1227" spans="1:16" x14ac:dyDescent="0.3">
      <c r="A1227" t="s">
        <v>4834</v>
      </c>
      <c r="B1227" t="s">
        <v>4835</v>
      </c>
      <c r="D1227" t="s">
        <v>17</v>
      </c>
      <c r="E1227" s="1">
        <v>41918</v>
      </c>
      <c r="F1227" t="s">
        <v>111</v>
      </c>
      <c r="G1227" t="s">
        <v>513</v>
      </c>
      <c r="H1227" t="s">
        <v>4836</v>
      </c>
      <c r="I1227" t="s">
        <v>4835</v>
      </c>
      <c r="J1227" t="s">
        <v>4837</v>
      </c>
      <c r="K1227" t="s">
        <v>4838</v>
      </c>
      <c r="N1227" t="s">
        <v>4531</v>
      </c>
      <c r="P1227" t="s">
        <v>4839</v>
      </c>
    </row>
    <row r="1228" spans="1:16" x14ac:dyDescent="0.3">
      <c r="A1228" t="s">
        <v>4840</v>
      </c>
      <c r="B1228" t="s">
        <v>4841</v>
      </c>
      <c r="D1228" t="s">
        <v>17</v>
      </c>
      <c r="E1228" s="1">
        <v>41918</v>
      </c>
      <c r="F1228" t="s">
        <v>111</v>
      </c>
      <c r="G1228" t="s">
        <v>513</v>
      </c>
      <c r="H1228" t="s">
        <v>4842</v>
      </c>
      <c r="I1228" t="s">
        <v>4841</v>
      </c>
      <c r="N1228" t="s">
        <v>666</v>
      </c>
      <c r="P1228" t="s">
        <v>2588</v>
      </c>
    </row>
    <row r="1229" spans="1:16" x14ac:dyDescent="0.3">
      <c r="A1229" t="s">
        <v>4843</v>
      </c>
      <c r="B1229" t="s">
        <v>4844</v>
      </c>
      <c r="D1229" t="s">
        <v>17</v>
      </c>
      <c r="E1229" s="1">
        <v>41918</v>
      </c>
      <c r="F1229" t="s">
        <v>111</v>
      </c>
      <c r="G1229" t="s">
        <v>513</v>
      </c>
      <c r="H1229" t="s">
        <v>4845</v>
      </c>
      <c r="I1229" t="s">
        <v>4844</v>
      </c>
      <c r="N1229" t="s">
        <v>691</v>
      </c>
      <c r="P1229" t="s">
        <v>114</v>
      </c>
    </row>
    <row r="1230" spans="1:16" x14ac:dyDescent="0.3">
      <c r="A1230" t="s">
        <v>4846</v>
      </c>
      <c r="B1230" t="s">
        <v>4847</v>
      </c>
      <c r="D1230" t="s">
        <v>17</v>
      </c>
      <c r="E1230" s="1">
        <v>41918</v>
      </c>
      <c r="F1230" t="s">
        <v>111</v>
      </c>
      <c r="G1230" t="s">
        <v>513</v>
      </c>
      <c r="H1230" t="s">
        <v>4848</v>
      </c>
      <c r="I1230" t="s">
        <v>4847</v>
      </c>
      <c r="N1230" t="s">
        <v>666</v>
      </c>
      <c r="P1230" t="s">
        <v>4849</v>
      </c>
    </row>
    <row r="1231" spans="1:16" x14ac:dyDescent="0.3">
      <c r="A1231" t="s">
        <v>4850</v>
      </c>
      <c r="B1231" t="s">
        <v>4851</v>
      </c>
      <c r="D1231" t="s">
        <v>17</v>
      </c>
      <c r="E1231" s="1">
        <v>41918</v>
      </c>
      <c r="F1231" t="s">
        <v>111</v>
      </c>
      <c r="G1231" t="s">
        <v>513</v>
      </c>
      <c r="H1231" t="s">
        <v>4852</v>
      </c>
      <c r="I1231" t="s">
        <v>4851</v>
      </c>
      <c r="J1231" t="s">
        <v>4853</v>
      </c>
      <c r="K1231" t="s">
        <v>4854</v>
      </c>
      <c r="P1231" t="s">
        <v>4855</v>
      </c>
    </row>
    <row r="1232" spans="1:16" x14ac:dyDescent="0.3">
      <c r="A1232" t="s">
        <v>4856</v>
      </c>
      <c r="B1232" t="s">
        <v>4857</v>
      </c>
      <c r="D1232" t="s">
        <v>17</v>
      </c>
      <c r="E1232" s="1">
        <v>41918</v>
      </c>
      <c r="F1232" t="s">
        <v>111</v>
      </c>
      <c r="G1232" t="s">
        <v>513</v>
      </c>
      <c r="H1232" t="s">
        <v>4858</v>
      </c>
      <c r="I1232" t="s">
        <v>4857</v>
      </c>
      <c r="N1232" t="s">
        <v>1022</v>
      </c>
      <c r="P1232" t="s">
        <v>1023</v>
      </c>
    </row>
    <row r="1233" spans="1:16" x14ac:dyDescent="0.3">
      <c r="A1233" t="s">
        <v>4859</v>
      </c>
      <c r="B1233" t="s">
        <v>4860</v>
      </c>
      <c r="D1233" t="s">
        <v>17</v>
      </c>
      <c r="E1233" s="1">
        <v>41918</v>
      </c>
      <c r="F1233" t="s">
        <v>111</v>
      </c>
      <c r="G1233" t="s">
        <v>513</v>
      </c>
      <c r="H1233" t="s">
        <v>4861</v>
      </c>
      <c r="I1233" t="s">
        <v>4860</v>
      </c>
      <c r="J1233" t="s">
        <v>4862</v>
      </c>
      <c r="K1233" t="s">
        <v>4863</v>
      </c>
      <c r="N1233" t="s">
        <v>1219</v>
      </c>
      <c r="O1233" t="s">
        <v>987</v>
      </c>
      <c r="P1233" t="s">
        <v>1103</v>
      </c>
    </row>
    <row r="1234" spans="1:16" x14ac:dyDescent="0.3">
      <c r="A1234" t="s">
        <v>4864</v>
      </c>
      <c r="B1234" t="s">
        <v>4865</v>
      </c>
      <c r="D1234" t="s">
        <v>17</v>
      </c>
      <c r="E1234" s="1">
        <v>41918</v>
      </c>
      <c r="F1234" t="s">
        <v>111</v>
      </c>
      <c r="G1234" t="s">
        <v>513</v>
      </c>
      <c r="H1234" t="s">
        <v>4866</v>
      </c>
      <c r="I1234" t="s">
        <v>4865</v>
      </c>
      <c r="N1234" t="s">
        <v>1022</v>
      </c>
      <c r="P1234" t="s">
        <v>4867</v>
      </c>
    </row>
    <row r="1235" spans="1:16" x14ac:dyDescent="0.3">
      <c r="A1235" t="s">
        <v>4868</v>
      </c>
      <c r="B1235" t="s">
        <v>4869</v>
      </c>
      <c r="D1235" t="s">
        <v>17</v>
      </c>
      <c r="E1235" s="1">
        <v>41918</v>
      </c>
      <c r="F1235" t="s">
        <v>111</v>
      </c>
      <c r="G1235" t="s">
        <v>513</v>
      </c>
      <c r="H1235" t="s">
        <v>4870</v>
      </c>
      <c r="I1235" t="s">
        <v>4869</v>
      </c>
      <c r="N1235" t="s">
        <v>666</v>
      </c>
      <c r="P1235" t="s">
        <v>3658</v>
      </c>
    </row>
    <row r="1236" spans="1:16" x14ac:dyDescent="0.3">
      <c r="A1236" t="s">
        <v>4871</v>
      </c>
      <c r="B1236" t="s">
        <v>4872</v>
      </c>
      <c r="D1236" t="s">
        <v>17</v>
      </c>
      <c r="E1236" s="1">
        <v>41918</v>
      </c>
      <c r="F1236" t="s">
        <v>111</v>
      </c>
      <c r="G1236" t="s">
        <v>513</v>
      </c>
      <c r="H1236" t="s">
        <v>4873</v>
      </c>
      <c r="I1236" t="s">
        <v>4872</v>
      </c>
      <c r="N1236" t="s">
        <v>1022</v>
      </c>
      <c r="P1236" t="s">
        <v>2487</v>
      </c>
    </row>
    <row r="1237" spans="1:16" x14ac:dyDescent="0.3">
      <c r="A1237" t="s">
        <v>4874</v>
      </c>
      <c r="B1237" t="s">
        <v>4875</v>
      </c>
      <c r="D1237" t="s">
        <v>17</v>
      </c>
      <c r="E1237" s="1">
        <v>41918</v>
      </c>
      <c r="F1237" t="s">
        <v>111</v>
      </c>
      <c r="G1237" t="s">
        <v>513</v>
      </c>
      <c r="H1237" t="s">
        <v>4876</v>
      </c>
      <c r="I1237" t="s">
        <v>4875</v>
      </c>
      <c r="N1237" t="s">
        <v>1022</v>
      </c>
      <c r="P1237" t="s">
        <v>1023</v>
      </c>
    </row>
    <row r="1238" spans="1:16" x14ac:dyDescent="0.3">
      <c r="A1238" t="s">
        <v>4877</v>
      </c>
      <c r="B1238" t="s">
        <v>4878</v>
      </c>
      <c r="D1238" t="s">
        <v>17</v>
      </c>
      <c r="E1238" s="1">
        <v>41918</v>
      </c>
      <c r="F1238" t="s">
        <v>111</v>
      </c>
      <c r="G1238" t="s">
        <v>513</v>
      </c>
      <c r="H1238" t="s">
        <v>4879</v>
      </c>
      <c r="I1238" t="s">
        <v>4878</v>
      </c>
      <c r="N1238" t="s">
        <v>640</v>
      </c>
      <c r="P1238" t="s">
        <v>4880</v>
      </c>
    </row>
    <row r="1239" spans="1:16" x14ac:dyDescent="0.3">
      <c r="A1239" t="s">
        <v>4881</v>
      </c>
      <c r="B1239" t="s">
        <v>4882</v>
      </c>
      <c r="D1239" t="s">
        <v>17</v>
      </c>
      <c r="E1239" s="1">
        <v>41918</v>
      </c>
      <c r="F1239" t="s">
        <v>111</v>
      </c>
      <c r="G1239" t="s">
        <v>513</v>
      </c>
      <c r="H1239" t="s">
        <v>4883</v>
      </c>
      <c r="I1239" t="s">
        <v>4882</v>
      </c>
      <c r="N1239" t="s">
        <v>1219</v>
      </c>
      <c r="O1239" t="s">
        <v>581</v>
      </c>
      <c r="P1239" t="s">
        <v>1220</v>
      </c>
    </row>
    <row r="1240" spans="1:16" x14ac:dyDescent="0.3">
      <c r="A1240" t="s">
        <v>4884</v>
      </c>
      <c r="B1240" t="s">
        <v>4885</v>
      </c>
      <c r="D1240" t="s">
        <v>17</v>
      </c>
      <c r="E1240" s="1">
        <v>41918</v>
      </c>
      <c r="F1240" t="s">
        <v>111</v>
      </c>
      <c r="G1240" t="s">
        <v>513</v>
      </c>
      <c r="H1240" t="s">
        <v>4886</v>
      </c>
      <c r="I1240" t="s">
        <v>4885</v>
      </c>
      <c r="N1240" t="s">
        <v>4887</v>
      </c>
      <c r="P1240" t="s">
        <v>114</v>
      </c>
    </row>
    <row r="1241" spans="1:16" x14ac:dyDescent="0.3">
      <c r="A1241" t="s">
        <v>4888</v>
      </c>
      <c r="B1241" t="s">
        <v>4889</v>
      </c>
      <c r="D1241" t="s">
        <v>17</v>
      </c>
      <c r="E1241" s="1">
        <v>41918</v>
      </c>
      <c r="F1241" t="s">
        <v>111</v>
      </c>
      <c r="G1241" t="s">
        <v>513</v>
      </c>
      <c r="H1241" t="s">
        <v>4890</v>
      </c>
      <c r="I1241" t="s">
        <v>4889</v>
      </c>
      <c r="N1241" t="s">
        <v>1022</v>
      </c>
      <c r="P1241" t="s">
        <v>1464</v>
      </c>
    </row>
    <row r="1242" spans="1:16" x14ac:dyDescent="0.3">
      <c r="A1242" t="s">
        <v>4891</v>
      </c>
      <c r="B1242" t="s">
        <v>4892</v>
      </c>
      <c r="D1242" t="s">
        <v>17</v>
      </c>
      <c r="E1242" s="1">
        <v>41918</v>
      </c>
      <c r="F1242" t="s">
        <v>111</v>
      </c>
      <c r="G1242" t="s">
        <v>513</v>
      </c>
      <c r="H1242" t="s">
        <v>4893</v>
      </c>
      <c r="I1242" t="s">
        <v>4892</v>
      </c>
      <c r="N1242" t="s">
        <v>640</v>
      </c>
      <c r="P1242" t="s">
        <v>1023</v>
      </c>
    </row>
    <row r="1243" spans="1:16" x14ac:dyDescent="0.3">
      <c r="A1243" t="s">
        <v>4894</v>
      </c>
      <c r="B1243" t="s">
        <v>4895</v>
      </c>
      <c r="D1243" t="s">
        <v>17</v>
      </c>
      <c r="E1243" s="1">
        <v>41918</v>
      </c>
      <c r="F1243" t="s">
        <v>111</v>
      </c>
      <c r="G1243" t="s">
        <v>513</v>
      </c>
      <c r="H1243" t="s">
        <v>4896</v>
      </c>
      <c r="I1243" t="s">
        <v>4895</v>
      </c>
    </row>
    <row r="1244" spans="1:16" x14ac:dyDescent="0.3">
      <c r="A1244" t="s">
        <v>4897</v>
      </c>
      <c r="B1244" t="s">
        <v>4898</v>
      </c>
      <c r="D1244" t="s">
        <v>17</v>
      </c>
      <c r="E1244" s="1">
        <v>41918</v>
      </c>
      <c r="F1244" t="s">
        <v>111</v>
      </c>
      <c r="G1244" t="s">
        <v>513</v>
      </c>
      <c r="H1244" t="s">
        <v>4899</v>
      </c>
      <c r="I1244" t="s">
        <v>4898</v>
      </c>
    </row>
    <row r="1245" spans="1:16" x14ac:dyDescent="0.3">
      <c r="A1245" t="s">
        <v>4900</v>
      </c>
      <c r="B1245" t="s">
        <v>4901</v>
      </c>
      <c r="D1245" t="s">
        <v>17</v>
      </c>
      <c r="E1245" s="1">
        <v>41918</v>
      </c>
      <c r="F1245" t="s">
        <v>111</v>
      </c>
      <c r="G1245" t="s">
        <v>513</v>
      </c>
      <c r="H1245" t="s">
        <v>4902</v>
      </c>
      <c r="I1245" t="s">
        <v>4901</v>
      </c>
      <c r="N1245" t="s">
        <v>4903</v>
      </c>
    </row>
    <row r="1246" spans="1:16" x14ac:dyDescent="0.3">
      <c r="A1246" t="s">
        <v>4904</v>
      </c>
      <c r="B1246" t="s">
        <v>4905</v>
      </c>
      <c r="D1246" t="s">
        <v>17</v>
      </c>
      <c r="E1246" s="1">
        <v>41918</v>
      </c>
      <c r="F1246" t="s">
        <v>111</v>
      </c>
      <c r="G1246" t="s">
        <v>513</v>
      </c>
      <c r="H1246" t="s">
        <v>4906</v>
      </c>
      <c r="I1246" t="s">
        <v>4905</v>
      </c>
      <c r="N1246" t="s">
        <v>4907</v>
      </c>
      <c r="O1246" t="s">
        <v>680</v>
      </c>
      <c r="P1246" t="s">
        <v>1844</v>
      </c>
    </row>
    <row r="1247" spans="1:16" x14ac:dyDescent="0.3">
      <c r="A1247" t="s">
        <v>4908</v>
      </c>
      <c r="B1247" t="s">
        <v>4909</v>
      </c>
      <c r="D1247" t="s">
        <v>17</v>
      </c>
      <c r="E1247" s="1">
        <v>41918</v>
      </c>
      <c r="F1247" t="s">
        <v>111</v>
      </c>
      <c r="G1247" t="s">
        <v>513</v>
      </c>
      <c r="H1247" t="s">
        <v>4910</v>
      </c>
      <c r="I1247" t="s">
        <v>4909</v>
      </c>
      <c r="N1247" t="s">
        <v>666</v>
      </c>
      <c r="P1247" t="s">
        <v>2588</v>
      </c>
    </row>
    <row r="1248" spans="1:16" x14ac:dyDescent="0.3">
      <c r="A1248" t="s">
        <v>4911</v>
      </c>
      <c r="B1248" t="s">
        <v>4912</v>
      </c>
      <c r="D1248" t="s">
        <v>17</v>
      </c>
      <c r="E1248" s="1">
        <v>41918</v>
      </c>
      <c r="F1248" t="s">
        <v>111</v>
      </c>
      <c r="G1248" t="s">
        <v>513</v>
      </c>
      <c r="H1248" t="s">
        <v>4913</v>
      </c>
      <c r="I1248" t="s">
        <v>4912</v>
      </c>
    </row>
    <row r="1249" spans="1:16" x14ac:dyDescent="0.3">
      <c r="A1249" t="s">
        <v>4914</v>
      </c>
      <c r="B1249" t="s">
        <v>4915</v>
      </c>
      <c r="D1249" t="s">
        <v>17</v>
      </c>
      <c r="E1249" s="1">
        <v>41918</v>
      </c>
      <c r="F1249" t="s">
        <v>111</v>
      </c>
      <c r="G1249" t="s">
        <v>513</v>
      </c>
      <c r="H1249" t="s">
        <v>4916</v>
      </c>
      <c r="I1249" t="s">
        <v>4915</v>
      </c>
      <c r="N1249" t="s">
        <v>1059</v>
      </c>
    </row>
    <row r="1250" spans="1:16" x14ac:dyDescent="0.3">
      <c r="A1250" t="s">
        <v>4917</v>
      </c>
      <c r="B1250" t="s">
        <v>4918</v>
      </c>
      <c r="D1250" t="s">
        <v>17</v>
      </c>
      <c r="E1250" s="1">
        <v>41918</v>
      </c>
      <c r="F1250" t="s">
        <v>111</v>
      </c>
      <c r="G1250" t="s">
        <v>513</v>
      </c>
      <c r="H1250" t="s">
        <v>4919</v>
      </c>
      <c r="I1250" t="s">
        <v>4918</v>
      </c>
    </row>
    <row r="1251" spans="1:16" x14ac:dyDescent="0.3">
      <c r="A1251" t="s">
        <v>4920</v>
      </c>
      <c r="B1251" t="s">
        <v>4921</v>
      </c>
      <c r="D1251" t="s">
        <v>17</v>
      </c>
      <c r="E1251" s="1">
        <v>41918</v>
      </c>
      <c r="F1251" t="s">
        <v>111</v>
      </c>
      <c r="G1251" t="s">
        <v>513</v>
      </c>
      <c r="H1251" t="s">
        <v>4922</v>
      </c>
      <c r="I1251" t="s">
        <v>4921</v>
      </c>
    </row>
    <row r="1252" spans="1:16" x14ac:dyDescent="0.3">
      <c r="A1252" t="s">
        <v>4923</v>
      </c>
      <c r="B1252" t="s">
        <v>4924</v>
      </c>
      <c r="D1252" t="s">
        <v>17</v>
      </c>
      <c r="E1252" s="1">
        <v>41918</v>
      </c>
      <c r="F1252" t="s">
        <v>111</v>
      </c>
      <c r="G1252" t="s">
        <v>513</v>
      </c>
      <c r="H1252" t="s">
        <v>4925</v>
      </c>
      <c r="I1252" t="s">
        <v>4924</v>
      </c>
    </row>
    <row r="1253" spans="1:16" x14ac:dyDescent="0.3">
      <c r="A1253" t="s">
        <v>4926</v>
      </c>
      <c r="B1253" t="s">
        <v>4927</v>
      </c>
      <c r="D1253" t="s">
        <v>17</v>
      </c>
      <c r="E1253" s="1">
        <v>41918</v>
      </c>
      <c r="F1253" t="s">
        <v>111</v>
      </c>
      <c r="G1253" t="s">
        <v>513</v>
      </c>
      <c r="H1253" t="s">
        <v>4928</v>
      </c>
      <c r="I1253" t="s">
        <v>4927</v>
      </c>
    </row>
    <row r="1254" spans="1:16" x14ac:dyDescent="0.3">
      <c r="A1254" t="s">
        <v>4929</v>
      </c>
      <c r="B1254" t="s">
        <v>4930</v>
      </c>
      <c r="D1254" t="s">
        <v>17</v>
      </c>
      <c r="E1254" s="1">
        <v>41918</v>
      </c>
      <c r="F1254" t="s">
        <v>111</v>
      </c>
      <c r="G1254" t="s">
        <v>513</v>
      </c>
      <c r="H1254" t="s">
        <v>4931</v>
      </c>
      <c r="I1254" t="s">
        <v>4930</v>
      </c>
    </row>
    <row r="1255" spans="1:16" x14ac:dyDescent="0.3">
      <c r="A1255" t="s">
        <v>4932</v>
      </c>
      <c r="B1255" t="s">
        <v>4933</v>
      </c>
      <c r="D1255" t="s">
        <v>17</v>
      </c>
      <c r="E1255" s="1">
        <v>41918</v>
      </c>
      <c r="F1255" t="s">
        <v>111</v>
      </c>
      <c r="G1255" t="s">
        <v>513</v>
      </c>
      <c r="H1255" t="s">
        <v>4934</v>
      </c>
      <c r="I1255" t="s">
        <v>4933</v>
      </c>
      <c r="O1255" t="s">
        <v>4030</v>
      </c>
    </row>
    <row r="1256" spans="1:16" x14ac:dyDescent="0.3">
      <c r="A1256" t="s">
        <v>4935</v>
      </c>
      <c r="B1256" t="s">
        <v>4936</v>
      </c>
      <c r="D1256" t="s">
        <v>17</v>
      </c>
      <c r="E1256" s="1">
        <v>41918</v>
      </c>
      <c r="F1256" t="s">
        <v>111</v>
      </c>
      <c r="G1256" t="s">
        <v>513</v>
      </c>
      <c r="H1256" t="s">
        <v>4937</v>
      </c>
      <c r="I1256" t="s">
        <v>4936</v>
      </c>
    </row>
    <row r="1257" spans="1:16" x14ac:dyDescent="0.3">
      <c r="A1257" t="s">
        <v>4938</v>
      </c>
      <c r="B1257" t="s">
        <v>4939</v>
      </c>
      <c r="D1257" t="s">
        <v>17</v>
      </c>
      <c r="E1257" s="1">
        <v>41918</v>
      </c>
      <c r="F1257" t="s">
        <v>111</v>
      </c>
      <c r="G1257" t="s">
        <v>513</v>
      </c>
      <c r="H1257" t="s">
        <v>4940</v>
      </c>
      <c r="I1257" t="s">
        <v>4939</v>
      </c>
    </row>
    <row r="1258" spans="1:16" x14ac:dyDescent="0.3">
      <c r="A1258" t="s">
        <v>4941</v>
      </c>
      <c r="B1258" t="s">
        <v>4942</v>
      </c>
      <c r="D1258" t="s">
        <v>17</v>
      </c>
      <c r="E1258" s="1">
        <v>41918</v>
      </c>
      <c r="F1258" t="s">
        <v>111</v>
      </c>
      <c r="G1258" t="s">
        <v>513</v>
      </c>
      <c r="H1258" t="s">
        <v>4943</v>
      </c>
      <c r="I1258" t="s">
        <v>4942</v>
      </c>
      <c r="O1258" t="s">
        <v>581</v>
      </c>
    </row>
    <row r="1259" spans="1:16" x14ac:dyDescent="0.3">
      <c r="A1259" t="s">
        <v>4944</v>
      </c>
      <c r="B1259" t="s">
        <v>4945</v>
      </c>
      <c r="D1259" t="s">
        <v>17</v>
      </c>
      <c r="E1259" s="1">
        <v>41918</v>
      </c>
      <c r="F1259" t="s">
        <v>111</v>
      </c>
      <c r="G1259" t="s">
        <v>513</v>
      </c>
      <c r="H1259" t="s">
        <v>4946</v>
      </c>
      <c r="I1259" t="s">
        <v>4945</v>
      </c>
      <c r="N1259" t="s">
        <v>4947</v>
      </c>
      <c r="P1259" t="s">
        <v>4948</v>
      </c>
    </row>
    <row r="1260" spans="1:16" x14ac:dyDescent="0.3">
      <c r="A1260" t="s">
        <v>4949</v>
      </c>
      <c r="B1260" t="s">
        <v>4950</v>
      </c>
      <c r="D1260" t="s">
        <v>17</v>
      </c>
      <c r="E1260" s="1">
        <v>41918</v>
      </c>
      <c r="F1260" t="s">
        <v>111</v>
      </c>
      <c r="G1260" t="s">
        <v>513</v>
      </c>
      <c r="H1260" t="s">
        <v>4951</v>
      </c>
      <c r="I1260" t="s">
        <v>4950</v>
      </c>
      <c r="N1260" t="s">
        <v>2657</v>
      </c>
    </row>
    <row r="1261" spans="1:16" x14ac:dyDescent="0.3">
      <c r="A1261" t="s">
        <v>4952</v>
      </c>
      <c r="B1261" t="s">
        <v>4953</v>
      </c>
      <c r="D1261" t="s">
        <v>17</v>
      </c>
      <c r="E1261" s="1">
        <v>41918</v>
      </c>
      <c r="F1261" t="s">
        <v>111</v>
      </c>
      <c r="G1261" t="s">
        <v>513</v>
      </c>
      <c r="H1261" t="s">
        <v>4954</v>
      </c>
      <c r="I1261" t="s">
        <v>4953</v>
      </c>
    </row>
    <row r="1262" spans="1:16" x14ac:dyDescent="0.3">
      <c r="A1262" t="s">
        <v>4955</v>
      </c>
      <c r="B1262" t="s">
        <v>4956</v>
      </c>
      <c r="D1262" t="s">
        <v>17</v>
      </c>
      <c r="E1262" s="1">
        <v>41918</v>
      </c>
      <c r="F1262" t="s">
        <v>111</v>
      </c>
      <c r="G1262" t="s">
        <v>513</v>
      </c>
      <c r="H1262" t="s">
        <v>4957</v>
      </c>
      <c r="I1262" t="s">
        <v>4956</v>
      </c>
    </row>
    <row r="1263" spans="1:16" x14ac:dyDescent="0.3">
      <c r="A1263" t="s">
        <v>4958</v>
      </c>
      <c r="B1263" t="s">
        <v>4959</v>
      </c>
      <c r="D1263" t="s">
        <v>17</v>
      </c>
      <c r="E1263" s="1">
        <v>41918</v>
      </c>
      <c r="F1263" t="s">
        <v>111</v>
      </c>
      <c r="G1263" t="s">
        <v>513</v>
      </c>
      <c r="H1263" t="s">
        <v>4960</v>
      </c>
      <c r="I1263" t="s">
        <v>4959</v>
      </c>
      <c r="J1263" t="s">
        <v>4961</v>
      </c>
      <c r="K1263" t="s">
        <v>4962</v>
      </c>
    </row>
    <row r="1264" spans="1:16" x14ac:dyDescent="0.3">
      <c r="A1264" t="s">
        <v>4963</v>
      </c>
      <c r="B1264" t="s">
        <v>4964</v>
      </c>
      <c r="D1264" t="s">
        <v>17</v>
      </c>
      <c r="E1264" s="1">
        <v>41918</v>
      </c>
      <c r="F1264" t="s">
        <v>111</v>
      </c>
      <c r="G1264" t="s">
        <v>513</v>
      </c>
      <c r="H1264" t="s">
        <v>4965</v>
      </c>
      <c r="I1264" t="s">
        <v>4964</v>
      </c>
      <c r="P1264" t="s">
        <v>114</v>
      </c>
    </row>
    <row r="1265" spans="1:16" x14ac:dyDescent="0.3">
      <c r="A1265" t="s">
        <v>4966</v>
      </c>
      <c r="B1265" t="s">
        <v>4967</v>
      </c>
      <c r="D1265" t="s">
        <v>17</v>
      </c>
      <c r="E1265" s="1">
        <v>41918</v>
      </c>
      <c r="F1265" t="s">
        <v>111</v>
      </c>
      <c r="G1265" t="s">
        <v>513</v>
      </c>
      <c r="H1265" t="s">
        <v>4968</v>
      </c>
      <c r="I1265" t="s">
        <v>4967</v>
      </c>
      <c r="N1265" t="s">
        <v>4969</v>
      </c>
      <c r="O1265" t="s">
        <v>742</v>
      </c>
      <c r="P1265" t="s">
        <v>4970</v>
      </c>
    </row>
    <row r="1266" spans="1:16" x14ac:dyDescent="0.3">
      <c r="A1266" t="s">
        <v>4971</v>
      </c>
      <c r="B1266" t="s">
        <v>4972</v>
      </c>
      <c r="D1266" t="s">
        <v>17</v>
      </c>
      <c r="E1266" s="1">
        <v>41918</v>
      </c>
      <c r="F1266" t="s">
        <v>111</v>
      </c>
      <c r="G1266" t="s">
        <v>513</v>
      </c>
      <c r="H1266" t="s">
        <v>4973</v>
      </c>
      <c r="I1266" t="s">
        <v>4972</v>
      </c>
      <c r="N1266" t="s">
        <v>4974</v>
      </c>
      <c r="P1266" t="s">
        <v>4975</v>
      </c>
    </row>
    <row r="1267" spans="1:16" x14ac:dyDescent="0.3">
      <c r="A1267" t="s">
        <v>4976</v>
      </c>
      <c r="B1267" t="s">
        <v>4977</v>
      </c>
      <c r="D1267" t="s">
        <v>17</v>
      </c>
      <c r="E1267" s="1">
        <v>41918</v>
      </c>
      <c r="F1267" t="s">
        <v>111</v>
      </c>
      <c r="G1267" t="s">
        <v>513</v>
      </c>
      <c r="H1267" t="s">
        <v>4978</v>
      </c>
      <c r="I1267" t="s">
        <v>4977</v>
      </c>
      <c r="O1267" t="s">
        <v>1922</v>
      </c>
    </row>
    <row r="1268" spans="1:16" x14ac:dyDescent="0.3">
      <c r="A1268" t="s">
        <v>4979</v>
      </c>
      <c r="B1268" t="s">
        <v>4980</v>
      </c>
      <c r="D1268" t="s">
        <v>17</v>
      </c>
      <c r="E1268" s="1">
        <v>41918</v>
      </c>
      <c r="F1268" t="s">
        <v>111</v>
      </c>
      <c r="G1268" t="s">
        <v>513</v>
      </c>
      <c r="H1268" t="s">
        <v>4981</v>
      </c>
      <c r="I1268" t="s">
        <v>4980</v>
      </c>
      <c r="N1268" t="s">
        <v>4982</v>
      </c>
      <c r="O1268" t="s">
        <v>987</v>
      </c>
      <c r="P1268" t="s">
        <v>4983</v>
      </c>
    </row>
    <row r="1269" spans="1:16" x14ac:dyDescent="0.3">
      <c r="A1269" t="s">
        <v>4984</v>
      </c>
      <c r="B1269" t="s">
        <v>4985</v>
      </c>
      <c r="D1269" t="s">
        <v>17</v>
      </c>
      <c r="E1269" s="1">
        <v>41918</v>
      </c>
      <c r="F1269" t="s">
        <v>111</v>
      </c>
      <c r="G1269" t="s">
        <v>513</v>
      </c>
      <c r="H1269" t="s">
        <v>4986</v>
      </c>
      <c r="I1269" t="s">
        <v>4985</v>
      </c>
      <c r="N1269" t="s">
        <v>4982</v>
      </c>
      <c r="P1269" t="s">
        <v>4987</v>
      </c>
    </row>
    <row r="1270" spans="1:16" x14ac:dyDescent="0.3">
      <c r="A1270" t="s">
        <v>4988</v>
      </c>
      <c r="B1270" t="s">
        <v>4989</v>
      </c>
      <c r="D1270" t="s">
        <v>17</v>
      </c>
      <c r="E1270" s="1">
        <v>41918</v>
      </c>
      <c r="F1270" t="s">
        <v>111</v>
      </c>
      <c r="G1270" t="s">
        <v>513</v>
      </c>
      <c r="H1270" t="s">
        <v>4990</v>
      </c>
      <c r="I1270" t="s">
        <v>4989</v>
      </c>
      <c r="N1270" t="s">
        <v>4982</v>
      </c>
      <c r="O1270" t="s">
        <v>987</v>
      </c>
      <c r="P1270" t="s">
        <v>4983</v>
      </c>
    </row>
    <row r="1271" spans="1:16" x14ac:dyDescent="0.3">
      <c r="A1271" t="s">
        <v>4991</v>
      </c>
      <c r="B1271" t="s">
        <v>4992</v>
      </c>
      <c r="D1271" t="s">
        <v>17</v>
      </c>
      <c r="E1271" s="1">
        <v>41918</v>
      </c>
      <c r="F1271" t="s">
        <v>111</v>
      </c>
      <c r="G1271" t="s">
        <v>513</v>
      </c>
      <c r="H1271" t="s">
        <v>4993</v>
      </c>
      <c r="I1271" t="s">
        <v>4992</v>
      </c>
      <c r="N1271" t="s">
        <v>1453</v>
      </c>
      <c r="O1271" t="s">
        <v>581</v>
      </c>
      <c r="P1271" t="s">
        <v>2240</v>
      </c>
    </row>
    <row r="1272" spans="1:16" x14ac:dyDescent="0.3">
      <c r="A1272" t="s">
        <v>4994</v>
      </c>
      <c r="B1272" t="s">
        <v>4995</v>
      </c>
      <c r="D1272" t="s">
        <v>17</v>
      </c>
      <c r="E1272" s="1">
        <v>41918</v>
      </c>
      <c r="F1272" t="s">
        <v>111</v>
      </c>
      <c r="G1272" t="s">
        <v>513</v>
      </c>
      <c r="H1272" t="s">
        <v>4996</v>
      </c>
      <c r="I1272" t="s">
        <v>4995</v>
      </c>
      <c r="N1272" t="s">
        <v>4997</v>
      </c>
      <c r="O1272" t="s">
        <v>581</v>
      </c>
      <c r="P1272" t="s">
        <v>4998</v>
      </c>
    </row>
    <row r="1273" spans="1:16" x14ac:dyDescent="0.3">
      <c r="A1273" t="s">
        <v>4999</v>
      </c>
      <c r="B1273" t="s">
        <v>5000</v>
      </c>
      <c r="D1273" t="s">
        <v>17</v>
      </c>
      <c r="E1273" s="1">
        <v>41918</v>
      </c>
      <c r="F1273" t="s">
        <v>111</v>
      </c>
      <c r="G1273" t="s">
        <v>513</v>
      </c>
      <c r="H1273" t="s">
        <v>5001</v>
      </c>
      <c r="I1273" t="s">
        <v>5000</v>
      </c>
      <c r="N1273" t="s">
        <v>5002</v>
      </c>
      <c r="P1273" t="s">
        <v>5003</v>
      </c>
    </row>
    <row r="1274" spans="1:16" x14ac:dyDescent="0.3">
      <c r="A1274" t="s">
        <v>5004</v>
      </c>
      <c r="B1274" t="s">
        <v>5005</v>
      </c>
      <c r="D1274" t="s">
        <v>17</v>
      </c>
      <c r="E1274" s="1">
        <v>41918</v>
      </c>
      <c r="F1274" t="s">
        <v>111</v>
      </c>
      <c r="G1274" t="s">
        <v>513</v>
      </c>
      <c r="H1274" t="s">
        <v>5006</v>
      </c>
      <c r="I1274" t="s">
        <v>5005</v>
      </c>
      <c r="O1274" t="s">
        <v>742</v>
      </c>
    </row>
    <row r="1275" spans="1:16" x14ac:dyDescent="0.3">
      <c r="A1275" t="s">
        <v>5007</v>
      </c>
      <c r="B1275" t="s">
        <v>5008</v>
      </c>
      <c r="D1275" t="s">
        <v>17</v>
      </c>
      <c r="E1275" s="1">
        <v>41918</v>
      </c>
      <c r="F1275" t="s">
        <v>111</v>
      </c>
      <c r="G1275" t="s">
        <v>513</v>
      </c>
      <c r="H1275" t="s">
        <v>5009</v>
      </c>
      <c r="I1275" t="s">
        <v>5008</v>
      </c>
    </row>
    <row r="1276" spans="1:16" x14ac:dyDescent="0.3">
      <c r="A1276" t="s">
        <v>5010</v>
      </c>
      <c r="B1276" t="s">
        <v>5011</v>
      </c>
      <c r="D1276" t="s">
        <v>17</v>
      </c>
      <c r="E1276" s="1">
        <v>41918</v>
      </c>
      <c r="F1276" t="s">
        <v>111</v>
      </c>
      <c r="G1276" t="s">
        <v>513</v>
      </c>
      <c r="H1276" t="s">
        <v>5012</v>
      </c>
      <c r="I1276" t="s">
        <v>5011</v>
      </c>
      <c r="N1276" t="s">
        <v>666</v>
      </c>
      <c r="P1276" t="s">
        <v>1015</v>
      </c>
    </row>
    <row r="1277" spans="1:16" x14ac:dyDescent="0.3">
      <c r="A1277" t="s">
        <v>5013</v>
      </c>
      <c r="B1277" t="s">
        <v>5014</v>
      </c>
      <c r="D1277" t="s">
        <v>17</v>
      </c>
      <c r="E1277" s="1">
        <v>41918</v>
      </c>
      <c r="F1277" t="s">
        <v>111</v>
      </c>
      <c r="G1277" t="s">
        <v>513</v>
      </c>
      <c r="H1277" t="s">
        <v>5015</v>
      </c>
      <c r="I1277" t="s">
        <v>5014</v>
      </c>
    </row>
    <row r="1278" spans="1:16" x14ac:dyDescent="0.3">
      <c r="A1278" t="s">
        <v>5016</v>
      </c>
      <c r="B1278" t="s">
        <v>5017</v>
      </c>
      <c r="D1278" t="s">
        <v>17</v>
      </c>
      <c r="E1278" s="1">
        <v>41918</v>
      </c>
      <c r="F1278" t="s">
        <v>111</v>
      </c>
      <c r="G1278" t="s">
        <v>513</v>
      </c>
      <c r="H1278" t="s">
        <v>5018</v>
      </c>
      <c r="I1278" t="s">
        <v>5017</v>
      </c>
    </row>
    <row r="1279" spans="1:16" x14ac:dyDescent="0.3">
      <c r="A1279" t="s">
        <v>5019</v>
      </c>
      <c r="B1279" t="s">
        <v>5020</v>
      </c>
      <c r="D1279" t="s">
        <v>17</v>
      </c>
      <c r="E1279" s="1">
        <v>41918</v>
      </c>
      <c r="F1279" t="s">
        <v>111</v>
      </c>
      <c r="G1279" t="s">
        <v>513</v>
      </c>
      <c r="H1279" t="s">
        <v>5021</v>
      </c>
      <c r="I1279" t="s">
        <v>5020</v>
      </c>
    </row>
    <row r="1280" spans="1:16" x14ac:dyDescent="0.3">
      <c r="A1280" t="s">
        <v>5022</v>
      </c>
      <c r="B1280" t="s">
        <v>5023</v>
      </c>
      <c r="D1280" t="s">
        <v>17</v>
      </c>
      <c r="E1280" s="1">
        <v>41918</v>
      </c>
      <c r="F1280" t="s">
        <v>111</v>
      </c>
      <c r="G1280" t="s">
        <v>513</v>
      </c>
      <c r="H1280" t="s">
        <v>5024</v>
      </c>
      <c r="I1280" t="s">
        <v>5023</v>
      </c>
      <c r="N1280" t="s">
        <v>1022</v>
      </c>
      <c r="P1280" t="s">
        <v>1023</v>
      </c>
    </row>
    <row r="1281" spans="1:16" x14ac:dyDescent="0.3">
      <c r="A1281" t="s">
        <v>5025</v>
      </c>
      <c r="B1281" t="s">
        <v>5026</v>
      </c>
      <c r="D1281" t="s">
        <v>17</v>
      </c>
      <c r="E1281" s="1">
        <v>41918</v>
      </c>
      <c r="F1281" t="s">
        <v>111</v>
      </c>
      <c r="G1281" t="s">
        <v>513</v>
      </c>
      <c r="H1281" t="s">
        <v>5027</v>
      </c>
      <c r="I1281" t="s">
        <v>5026</v>
      </c>
      <c r="N1281" t="s">
        <v>691</v>
      </c>
      <c r="P1281" t="s">
        <v>692</v>
      </c>
    </row>
    <row r="1282" spans="1:16" x14ac:dyDescent="0.3">
      <c r="A1282" t="s">
        <v>5028</v>
      </c>
      <c r="B1282" t="s">
        <v>5029</v>
      </c>
      <c r="D1282" t="s">
        <v>17</v>
      </c>
      <c r="E1282" s="1">
        <v>41918</v>
      </c>
      <c r="F1282" t="s">
        <v>111</v>
      </c>
      <c r="G1282" t="s">
        <v>513</v>
      </c>
      <c r="H1282" t="s">
        <v>5030</v>
      </c>
      <c r="I1282" t="s">
        <v>5029</v>
      </c>
      <c r="N1282" t="s">
        <v>5031</v>
      </c>
      <c r="P1282" t="s">
        <v>5032</v>
      </c>
    </row>
    <row r="1283" spans="1:16" x14ac:dyDescent="0.3">
      <c r="A1283" t="s">
        <v>5033</v>
      </c>
      <c r="B1283" t="s">
        <v>5034</v>
      </c>
      <c r="D1283" t="s">
        <v>17</v>
      </c>
      <c r="E1283" s="1">
        <v>41918</v>
      </c>
      <c r="F1283" t="s">
        <v>111</v>
      </c>
      <c r="G1283" t="s">
        <v>513</v>
      </c>
      <c r="H1283" t="s">
        <v>5035</v>
      </c>
      <c r="I1283" t="s">
        <v>5034</v>
      </c>
    </row>
    <row r="1284" spans="1:16" x14ac:dyDescent="0.3">
      <c r="A1284" t="s">
        <v>5036</v>
      </c>
      <c r="B1284" t="s">
        <v>5037</v>
      </c>
      <c r="D1284" t="s">
        <v>17</v>
      </c>
      <c r="E1284" s="1">
        <v>41918</v>
      </c>
      <c r="F1284" t="s">
        <v>111</v>
      </c>
      <c r="G1284" t="s">
        <v>513</v>
      </c>
      <c r="H1284" t="s">
        <v>5038</v>
      </c>
      <c r="I1284" t="s">
        <v>5037</v>
      </c>
      <c r="J1284" t="s">
        <v>5039</v>
      </c>
      <c r="K1284" t="s">
        <v>5040</v>
      </c>
      <c r="N1284" t="s">
        <v>5041</v>
      </c>
      <c r="O1284" t="s">
        <v>2382</v>
      </c>
      <c r="P1284" t="s">
        <v>857</v>
      </c>
    </row>
    <row r="1285" spans="1:16" x14ac:dyDescent="0.3">
      <c r="A1285" t="s">
        <v>5042</v>
      </c>
      <c r="B1285" t="s">
        <v>5043</v>
      </c>
      <c r="D1285" t="s">
        <v>17</v>
      </c>
      <c r="E1285" s="1">
        <v>41918</v>
      </c>
      <c r="F1285" t="s">
        <v>111</v>
      </c>
      <c r="G1285" t="s">
        <v>513</v>
      </c>
      <c r="H1285" t="s">
        <v>5044</v>
      </c>
      <c r="I1285" t="s">
        <v>5043</v>
      </c>
      <c r="J1285" t="s">
        <v>5045</v>
      </c>
      <c r="K1285" t="s">
        <v>5046</v>
      </c>
      <c r="N1285" t="s">
        <v>5041</v>
      </c>
      <c r="O1285" t="s">
        <v>2382</v>
      </c>
      <c r="P1285" t="s">
        <v>857</v>
      </c>
    </row>
    <row r="1286" spans="1:16" x14ac:dyDescent="0.3">
      <c r="A1286" t="s">
        <v>5047</v>
      </c>
      <c r="B1286" t="s">
        <v>5048</v>
      </c>
      <c r="D1286" t="s">
        <v>17</v>
      </c>
      <c r="E1286" s="1">
        <v>41918</v>
      </c>
      <c r="F1286" t="s">
        <v>111</v>
      </c>
      <c r="G1286" t="s">
        <v>513</v>
      </c>
      <c r="H1286" t="s">
        <v>5049</v>
      </c>
      <c r="I1286" t="s">
        <v>5048</v>
      </c>
      <c r="J1286" t="s">
        <v>5050</v>
      </c>
      <c r="K1286" t="s">
        <v>5051</v>
      </c>
      <c r="N1286" t="s">
        <v>5052</v>
      </c>
      <c r="O1286" t="s">
        <v>1007</v>
      </c>
      <c r="P1286" t="s">
        <v>1103</v>
      </c>
    </row>
    <row r="1287" spans="1:16" x14ac:dyDescent="0.3">
      <c r="A1287" t="s">
        <v>5053</v>
      </c>
      <c r="B1287" t="s">
        <v>5054</v>
      </c>
      <c r="D1287" t="s">
        <v>17</v>
      </c>
      <c r="E1287" s="1">
        <v>41918</v>
      </c>
      <c r="F1287" t="s">
        <v>111</v>
      </c>
      <c r="G1287" t="s">
        <v>513</v>
      </c>
      <c r="H1287" t="s">
        <v>5055</v>
      </c>
      <c r="I1287" t="s">
        <v>5054</v>
      </c>
      <c r="J1287" t="s">
        <v>5056</v>
      </c>
      <c r="K1287" t="s">
        <v>5057</v>
      </c>
      <c r="N1287" t="s">
        <v>5052</v>
      </c>
      <c r="O1287" t="s">
        <v>1007</v>
      </c>
      <c r="P1287" t="s">
        <v>1103</v>
      </c>
    </row>
    <row r="1288" spans="1:16" x14ac:dyDescent="0.3">
      <c r="A1288" t="s">
        <v>5058</v>
      </c>
      <c r="B1288" t="s">
        <v>5059</v>
      </c>
      <c r="D1288" t="s">
        <v>17</v>
      </c>
      <c r="E1288" s="1">
        <v>41918</v>
      </c>
      <c r="F1288" t="s">
        <v>111</v>
      </c>
      <c r="G1288" t="s">
        <v>513</v>
      </c>
      <c r="H1288" t="s">
        <v>5060</v>
      </c>
      <c r="I1288" t="s">
        <v>5059</v>
      </c>
      <c r="J1288" t="s">
        <v>5061</v>
      </c>
      <c r="K1288" t="s">
        <v>5062</v>
      </c>
      <c r="N1288" t="s">
        <v>5063</v>
      </c>
      <c r="O1288" t="s">
        <v>754</v>
      </c>
    </row>
    <row r="1289" spans="1:16" x14ac:dyDescent="0.3">
      <c r="A1289" t="s">
        <v>5064</v>
      </c>
      <c r="B1289" t="s">
        <v>5065</v>
      </c>
      <c r="D1289" t="s">
        <v>17</v>
      </c>
      <c r="E1289" s="1">
        <v>41918</v>
      </c>
      <c r="F1289" t="s">
        <v>111</v>
      </c>
      <c r="G1289" t="s">
        <v>513</v>
      </c>
      <c r="H1289" t="s">
        <v>5066</v>
      </c>
      <c r="I1289" t="s">
        <v>5065</v>
      </c>
    </row>
    <row r="1290" spans="1:16" x14ac:dyDescent="0.3">
      <c r="A1290" t="s">
        <v>5067</v>
      </c>
      <c r="B1290" t="s">
        <v>5068</v>
      </c>
      <c r="D1290" t="s">
        <v>17</v>
      </c>
      <c r="E1290" s="1">
        <v>41918</v>
      </c>
      <c r="F1290" t="s">
        <v>111</v>
      </c>
      <c r="G1290" t="s">
        <v>513</v>
      </c>
      <c r="H1290" t="s">
        <v>5069</v>
      </c>
      <c r="I1290" t="s">
        <v>5068</v>
      </c>
    </row>
    <row r="1291" spans="1:16" x14ac:dyDescent="0.3">
      <c r="A1291" t="s">
        <v>5070</v>
      </c>
      <c r="B1291" t="s">
        <v>5071</v>
      </c>
      <c r="D1291" t="s">
        <v>17</v>
      </c>
      <c r="E1291" s="1">
        <v>41918</v>
      </c>
      <c r="F1291" t="s">
        <v>111</v>
      </c>
      <c r="G1291" t="s">
        <v>513</v>
      </c>
      <c r="H1291" t="s">
        <v>5072</v>
      </c>
      <c r="I1291" t="s">
        <v>5071</v>
      </c>
      <c r="J1291" t="s">
        <v>5073</v>
      </c>
      <c r="K1291" t="s">
        <v>5074</v>
      </c>
      <c r="N1291" t="s">
        <v>5075</v>
      </c>
      <c r="O1291" t="s">
        <v>5076</v>
      </c>
    </row>
    <row r="1292" spans="1:16" x14ac:dyDescent="0.3">
      <c r="A1292" t="s">
        <v>5077</v>
      </c>
      <c r="B1292" t="s">
        <v>5078</v>
      </c>
      <c r="D1292" t="s">
        <v>17</v>
      </c>
      <c r="E1292" s="1">
        <v>41918</v>
      </c>
      <c r="F1292" t="s">
        <v>111</v>
      </c>
      <c r="G1292" t="s">
        <v>513</v>
      </c>
      <c r="H1292" t="s">
        <v>5079</v>
      </c>
      <c r="I1292" t="s">
        <v>5078</v>
      </c>
      <c r="J1292" t="s">
        <v>5080</v>
      </c>
      <c r="K1292" t="s">
        <v>5081</v>
      </c>
      <c r="N1292" t="s">
        <v>5075</v>
      </c>
      <c r="O1292" t="s">
        <v>5082</v>
      </c>
    </row>
    <row r="1293" spans="1:16" x14ac:dyDescent="0.3">
      <c r="A1293" t="s">
        <v>5083</v>
      </c>
      <c r="B1293" t="s">
        <v>5084</v>
      </c>
      <c r="D1293" t="s">
        <v>17</v>
      </c>
      <c r="E1293" s="1">
        <v>41918</v>
      </c>
      <c r="F1293" t="s">
        <v>111</v>
      </c>
      <c r="G1293" t="s">
        <v>513</v>
      </c>
      <c r="H1293" t="s">
        <v>5085</v>
      </c>
      <c r="I1293" t="s">
        <v>5084</v>
      </c>
      <c r="J1293" t="s">
        <v>5086</v>
      </c>
      <c r="K1293" t="s">
        <v>5087</v>
      </c>
    </row>
    <row r="1294" spans="1:16" x14ac:dyDescent="0.3">
      <c r="A1294" t="s">
        <v>5088</v>
      </c>
      <c r="B1294" t="s">
        <v>5089</v>
      </c>
      <c r="D1294" t="s">
        <v>17</v>
      </c>
      <c r="E1294" s="1">
        <v>41918</v>
      </c>
      <c r="F1294" t="s">
        <v>111</v>
      </c>
      <c r="G1294" t="s">
        <v>513</v>
      </c>
      <c r="H1294" t="s">
        <v>5090</v>
      </c>
      <c r="I1294" t="s">
        <v>5089</v>
      </c>
      <c r="J1294" t="s">
        <v>5091</v>
      </c>
      <c r="K1294" t="s">
        <v>5092</v>
      </c>
      <c r="N1294" t="s">
        <v>5075</v>
      </c>
      <c r="O1294" t="s">
        <v>5082</v>
      </c>
    </row>
    <row r="1295" spans="1:16" x14ac:dyDescent="0.3">
      <c r="A1295" t="s">
        <v>5093</v>
      </c>
      <c r="B1295" t="s">
        <v>5094</v>
      </c>
      <c r="D1295" t="s">
        <v>17</v>
      </c>
      <c r="E1295" s="1">
        <v>41918</v>
      </c>
      <c r="F1295" t="s">
        <v>111</v>
      </c>
      <c r="G1295" t="s">
        <v>513</v>
      </c>
      <c r="H1295" t="s">
        <v>5095</v>
      </c>
      <c r="I1295" t="s">
        <v>5094</v>
      </c>
      <c r="J1295" t="s">
        <v>5096</v>
      </c>
      <c r="K1295" t="s">
        <v>5097</v>
      </c>
      <c r="N1295" t="s">
        <v>5098</v>
      </c>
      <c r="O1295" t="s">
        <v>5099</v>
      </c>
    </row>
    <row r="1296" spans="1:16" x14ac:dyDescent="0.3">
      <c r="A1296" t="s">
        <v>5100</v>
      </c>
      <c r="B1296" t="s">
        <v>5101</v>
      </c>
      <c r="D1296" t="s">
        <v>17</v>
      </c>
      <c r="E1296" s="1">
        <v>41918</v>
      </c>
      <c r="F1296" t="s">
        <v>111</v>
      </c>
      <c r="G1296" t="s">
        <v>513</v>
      </c>
      <c r="H1296" t="s">
        <v>5102</v>
      </c>
      <c r="I1296" t="s">
        <v>5101</v>
      </c>
      <c r="J1296" t="s">
        <v>5103</v>
      </c>
      <c r="K1296" t="s">
        <v>5104</v>
      </c>
      <c r="N1296" t="s">
        <v>5098</v>
      </c>
      <c r="O1296" t="s">
        <v>5105</v>
      </c>
    </row>
    <row r="1297" spans="1:16" x14ac:dyDescent="0.3">
      <c r="A1297" t="s">
        <v>5106</v>
      </c>
      <c r="B1297" t="s">
        <v>5107</v>
      </c>
      <c r="D1297" t="s">
        <v>17</v>
      </c>
      <c r="E1297" s="1">
        <v>41918</v>
      </c>
      <c r="F1297" t="s">
        <v>111</v>
      </c>
      <c r="G1297" t="s">
        <v>513</v>
      </c>
      <c r="H1297" t="s">
        <v>5108</v>
      </c>
      <c r="I1297" t="s">
        <v>5107</v>
      </c>
      <c r="J1297" t="s">
        <v>5109</v>
      </c>
      <c r="K1297" t="s">
        <v>5110</v>
      </c>
      <c r="N1297" t="s">
        <v>5111</v>
      </c>
      <c r="O1297" t="s">
        <v>5112</v>
      </c>
      <c r="P1297" t="s">
        <v>5113</v>
      </c>
    </row>
    <row r="1298" spans="1:16" x14ac:dyDescent="0.3">
      <c r="A1298" t="s">
        <v>5114</v>
      </c>
      <c r="B1298" t="s">
        <v>5115</v>
      </c>
      <c r="D1298" t="s">
        <v>17</v>
      </c>
      <c r="E1298" s="1">
        <v>41918</v>
      </c>
      <c r="F1298" t="s">
        <v>111</v>
      </c>
      <c r="G1298" t="s">
        <v>513</v>
      </c>
      <c r="H1298" t="s">
        <v>5116</v>
      </c>
      <c r="I1298" t="s">
        <v>5115</v>
      </c>
      <c r="J1298" t="s">
        <v>5117</v>
      </c>
      <c r="K1298" t="s">
        <v>5118</v>
      </c>
      <c r="N1298" t="s">
        <v>5119</v>
      </c>
      <c r="O1298" t="s">
        <v>5120</v>
      </c>
      <c r="P1298" t="s">
        <v>5121</v>
      </c>
    </row>
    <row r="1299" spans="1:16" x14ac:dyDescent="0.3">
      <c r="A1299" t="s">
        <v>5122</v>
      </c>
      <c r="B1299" t="s">
        <v>5123</v>
      </c>
      <c r="D1299" t="s">
        <v>17</v>
      </c>
      <c r="E1299" s="1">
        <v>41918</v>
      </c>
      <c r="F1299" t="s">
        <v>111</v>
      </c>
      <c r="G1299" t="s">
        <v>513</v>
      </c>
      <c r="H1299" t="s">
        <v>5124</v>
      </c>
      <c r="I1299" t="s">
        <v>5123</v>
      </c>
      <c r="J1299" t="s">
        <v>5125</v>
      </c>
      <c r="K1299" t="s">
        <v>5126</v>
      </c>
      <c r="N1299" t="s">
        <v>5127</v>
      </c>
      <c r="O1299" t="s">
        <v>5128</v>
      </c>
      <c r="P1299" t="s">
        <v>5129</v>
      </c>
    </row>
    <row r="1300" spans="1:16" x14ac:dyDescent="0.3">
      <c r="A1300" t="s">
        <v>5130</v>
      </c>
      <c r="B1300" t="s">
        <v>5131</v>
      </c>
      <c r="D1300" t="s">
        <v>17</v>
      </c>
      <c r="E1300" s="1">
        <v>41918</v>
      </c>
      <c r="F1300" t="s">
        <v>111</v>
      </c>
      <c r="G1300" t="s">
        <v>513</v>
      </c>
      <c r="H1300" t="s">
        <v>5132</v>
      </c>
      <c r="I1300" t="s">
        <v>5131</v>
      </c>
      <c r="J1300" t="s">
        <v>5133</v>
      </c>
      <c r="K1300" t="s">
        <v>5134</v>
      </c>
      <c r="N1300" t="s">
        <v>5135</v>
      </c>
      <c r="O1300" t="s">
        <v>5136</v>
      </c>
      <c r="P1300" t="s">
        <v>5121</v>
      </c>
    </row>
    <row r="1301" spans="1:16" x14ac:dyDescent="0.3">
      <c r="A1301" t="s">
        <v>5137</v>
      </c>
      <c r="B1301" t="s">
        <v>5138</v>
      </c>
      <c r="D1301" t="s">
        <v>17</v>
      </c>
      <c r="E1301" s="1">
        <v>41918</v>
      </c>
      <c r="F1301" t="s">
        <v>111</v>
      </c>
      <c r="G1301" t="s">
        <v>513</v>
      </c>
      <c r="H1301" t="s">
        <v>5139</v>
      </c>
      <c r="I1301" t="s">
        <v>5138</v>
      </c>
      <c r="J1301" t="s">
        <v>5140</v>
      </c>
      <c r="K1301" t="s">
        <v>5141</v>
      </c>
      <c r="N1301" t="s">
        <v>5075</v>
      </c>
      <c r="O1301" t="s">
        <v>5142</v>
      </c>
      <c r="P1301" t="s">
        <v>5121</v>
      </c>
    </row>
    <row r="1302" spans="1:16" x14ac:dyDescent="0.3">
      <c r="A1302" t="s">
        <v>5143</v>
      </c>
      <c r="B1302" t="s">
        <v>5144</v>
      </c>
      <c r="D1302" t="s">
        <v>17</v>
      </c>
      <c r="E1302" s="1">
        <v>41918</v>
      </c>
      <c r="F1302" t="s">
        <v>111</v>
      </c>
      <c r="G1302" t="s">
        <v>513</v>
      </c>
      <c r="H1302" t="s">
        <v>5145</v>
      </c>
      <c r="I1302" t="s">
        <v>5144</v>
      </c>
    </row>
    <row r="1303" spans="1:16" x14ac:dyDescent="0.3">
      <c r="A1303" t="s">
        <v>5146</v>
      </c>
      <c r="B1303" t="s">
        <v>5147</v>
      </c>
      <c r="D1303" t="s">
        <v>17</v>
      </c>
      <c r="E1303" s="1">
        <v>41918</v>
      </c>
      <c r="F1303" t="s">
        <v>111</v>
      </c>
      <c r="G1303" t="s">
        <v>513</v>
      </c>
      <c r="H1303" t="s">
        <v>5148</v>
      </c>
      <c r="I1303" t="s">
        <v>5147</v>
      </c>
      <c r="N1303" t="s">
        <v>5149</v>
      </c>
      <c r="P1303" t="s">
        <v>5150</v>
      </c>
    </row>
    <row r="1304" spans="1:16" x14ac:dyDescent="0.3">
      <c r="A1304" t="s">
        <v>5151</v>
      </c>
      <c r="B1304" t="s">
        <v>5152</v>
      </c>
      <c r="D1304" t="s">
        <v>17</v>
      </c>
      <c r="E1304" s="1">
        <v>41918</v>
      </c>
      <c r="F1304" t="s">
        <v>111</v>
      </c>
      <c r="G1304" t="s">
        <v>513</v>
      </c>
      <c r="H1304" t="s">
        <v>5153</v>
      </c>
      <c r="I1304" t="s">
        <v>5152</v>
      </c>
    </row>
    <row r="1305" spans="1:16" x14ac:dyDescent="0.3">
      <c r="A1305" t="s">
        <v>5154</v>
      </c>
      <c r="B1305" t="s">
        <v>5155</v>
      </c>
      <c r="D1305" t="s">
        <v>17</v>
      </c>
      <c r="E1305" s="1">
        <v>41918</v>
      </c>
      <c r="F1305" t="s">
        <v>111</v>
      </c>
      <c r="G1305" t="s">
        <v>513</v>
      </c>
      <c r="H1305" t="s">
        <v>5156</v>
      </c>
      <c r="I1305" t="s">
        <v>5155</v>
      </c>
      <c r="N1305" t="s">
        <v>666</v>
      </c>
      <c r="O1305" t="s">
        <v>742</v>
      </c>
      <c r="P1305" t="s">
        <v>5157</v>
      </c>
    </row>
    <row r="1306" spans="1:16" x14ac:dyDescent="0.3">
      <c r="A1306" t="s">
        <v>5158</v>
      </c>
      <c r="B1306" t="s">
        <v>5159</v>
      </c>
      <c r="D1306" t="s">
        <v>17</v>
      </c>
      <c r="E1306" s="1">
        <v>41918</v>
      </c>
      <c r="F1306" t="s">
        <v>111</v>
      </c>
      <c r="G1306" t="s">
        <v>513</v>
      </c>
      <c r="H1306" t="s">
        <v>5160</v>
      </c>
      <c r="I1306" t="s">
        <v>5159</v>
      </c>
      <c r="J1306" t="s">
        <v>5161</v>
      </c>
      <c r="K1306" t="s">
        <v>5162</v>
      </c>
      <c r="N1306" t="s">
        <v>5098</v>
      </c>
      <c r="O1306" t="s">
        <v>5163</v>
      </c>
      <c r="P1306" t="s">
        <v>5121</v>
      </c>
    </row>
    <row r="1307" spans="1:16" x14ac:dyDescent="0.3">
      <c r="A1307" t="s">
        <v>5164</v>
      </c>
      <c r="B1307" t="s">
        <v>5165</v>
      </c>
      <c r="D1307" t="s">
        <v>17</v>
      </c>
      <c r="E1307" s="1">
        <v>41918</v>
      </c>
      <c r="F1307" t="s">
        <v>111</v>
      </c>
      <c r="G1307" t="s">
        <v>513</v>
      </c>
      <c r="H1307" t="s">
        <v>5166</v>
      </c>
      <c r="I1307" t="s">
        <v>5165</v>
      </c>
    </row>
    <row r="1308" spans="1:16" x14ac:dyDescent="0.3">
      <c r="A1308" t="s">
        <v>5167</v>
      </c>
      <c r="B1308" t="s">
        <v>5168</v>
      </c>
      <c r="D1308" t="s">
        <v>17</v>
      </c>
      <c r="E1308" s="1">
        <v>41918</v>
      </c>
      <c r="F1308" t="s">
        <v>111</v>
      </c>
      <c r="G1308" t="s">
        <v>513</v>
      </c>
      <c r="H1308" t="s">
        <v>5169</v>
      </c>
      <c r="I1308" t="s">
        <v>5168</v>
      </c>
      <c r="J1308" t="s">
        <v>5170</v>
      </c>
      <c r="K1308" t="s">
        <v>5171</v>
      </c>
      <c r="N1308" t="s">
        <v>5172</v>
      </c>
      <c r="O1308" t="s">
        <v>5173</v>
      </c>
    </row>
    <row r="1309" spans="1:16" x14ac:dyDescent="0.3">
      <c r="A1309" t="s">
        <v>5174</v>
      </c>
      <c r="B1309" t="s">
        <v>5175</v>
      </c>
      <c r="D1309" t="s">
        <v>17</v>
      </c>
      <c r="E1309" s="1">
        <v>41918</v>
      </c>
      <c r="F1309" t="s">
        <v>111</v>
      </c>
      <c r="G1309" t="s">
        <v>513</v>
      </c>
      <c r="H1309" t="s">
        <v>5176</v>
      </c>
      <c r="I1309" t="s">
        <v>5175</v>
      </c>
      <c r="O1309" t="s">
        <v>5177</v>
      </c>
    </row>
    <row r="1310" spans="1:16" x14ac:dyDescent="0.3">
      <c r="A1310" t="s">
        <v>5178</v>
      </c>
      <c r="B1310" t="s">
        <v>5179</v>
      </c>
      <c r="D1310" t="s">
        <v>17</v>
      </c>
      <c r="E1310" s="1">
        <v>41918</v>
      </c>
      <c r="F1310" t="s">
        <v>111</v>
      </c>
      <c r="G1310" t="s">
        <v>513</v>
      </c>
      <c r="H1310" t="s">
        <v>5180</v>
      </c>
      <c r="I1310" t="s">
        <v>5179</v>
      </c>
    </row>
    <row r="1311" spans="1:16" x14ac:dyDescent="0.3">
      <c r="A1311" t="s">
        <v>5181</v>
      </c>
      <c r="B1311" t="s">
        <v>5182</v>
      </c>
      <c r="D1311" t="s">
        <v>17</v>
      </c>
      <c r="E1311" s="1">
        <v>41918</v>
      </c>
      <c r="F1311" t="s">
        <v>111</v>
      </c>
      <c r="G1311" t="s">
        <v>513</v>
      </c>
      <c r="H1311" t="s">
        <v>5183</v>
      </c>
      <c r="I1311" t="s">
        <v>5182</v>
      </c>
      <c r="J1311" t="s">
        <v>5184</v>
      </c>
      <c r="K1311" t="s">
        <v>5185</v>
      </c>
      <c r="N1311" t="s">
        <v>5186</v>
      </c>
      <c r="P1311" t="s">
        <v>5187</v>
      </c>
    </row>
    <row r="1312" spans="1:16" x14ac:dyDescent="0.3">
      <c r="A1312" t="s">
        <v>5188</v>
      </c>
      <c r="B1312" t="s">
        <v>5189</v>
      </c>
      <c r="D1312" t="s">
        <v>17</v>
      </c>
      <c r="E1312" s="1">
        <v>41918</v>
      </c>
      <c r="F1312" t="s">
        <v>111</v>
      </c>
      <c r="G1312" t="s">
        <v>513</v>
      </c>
      <c r="H1312" t="s">
        <v>5190</v>
      </c>
      <c r="I1312" t="s">
        <v>5189</v>
      </c>
      <c r="J1312" t="s">
        <v>5191</v>
      </c>
      <c r="K1312" t="s">
        <v>5192</v>
      </c>
      <c r="N1312" t="s">
        <v>5193</v>
      </c>
      <c r="O1312" t="s">
        <v>742</v>
      </c>
      <c r="P1312" t="s">
        <v>3702</v>
      </c>
    </row>
    <row r="1313" spans="1:16" x14ac:dyDescent="0.3">
      <c r="A1313" t="s">
        <v>5194</v>
      </c>
      <c r="B1313" t="s">
        <v>5195</v>
      </c>
      <c r="D1313" t="s">
        <v>17</v>
      </c>
      <c r="E1313" s="1">
        <v>41918</v>
      </c>
      <c r="F1313" t="s">
        <v>111</v>
      </c>
      <c r="G1313" t="s">
        <v>513</v>
      </c>
      <c r="H1313" t="s">
        <v>5196</v>
      </c>
      <c r="I1313" t="s">
        <v>5195</v>
      </c>
      <c r="J1313" t="s">
        <v>5197</v>
      </c>
      <c r="K1313" t="s">
        <v>5198</v>
      </c>
      <c r="N1313" t="s">
        <v>5199</v>
      </c>
      <c r="P1313" t="s">
        <v>5200</v>
      </c>
    </row>
    <row r="1314" spans="1:16" x14ac:dyDescent="0.3">
      <c r="A1314" t="s">
        <v>5201</v>
      </c>
      <c r="B1314" t="s">
        <v>5202</v>
      </c>
      <c r="D1314" t="s">
        <v>17</v>
      </c>
      <c r="E1314" s="1">
        <v>41918</v>
      </c>
      <c r="F1314" t="s">
        <v>111</v>
      </c>
      <c r="G1314" t="s">
        <v>513</v>
      </c>
      <c r="H1314" t="s">
        <v>5203</v>
      </c>
      <c r="I1314" t="s">
        <v>5202</v>
      </c>
      <c r="J1314" t="s">
        <v>5204</v>
      </c>
      <c r="K1314" t="s">
        <v>5205</v>
      </c>
      <c r="N1314" t="s">
        <v>5206</v>
      </c>
      <c r="O1314" t="s">
        <v>5076</v>
      </c>
      <c r="P1314" t="s">
        <v>5207</v>
      </c>
    </row>
    <row r="1315" spans="1:16" x14ac:dyDescent="0.3">
      <c r="A1315" t="s">
        <v>5208</v>
      </c>
      <c r="B1315" t="s">
        <v>5209</v>
      </c>
      <c r="D1315" t="s">
        <v>17</v>
      </c>
      <c r="E1315" s="1">
        <v>41918</v>
      </c>
      <c r="F1315" t="s">
        <v>111</v>
      </c>
      <c r="G1315" t="s">
        <v>513</v>
      </c>
      <c r="H1315" t="s">
        <v>5210</v>
      </c>
      <c r="I1315" t="s">
        <v>5209</v>
      </c>
      <c r="J1315" t="s">
        <v>5211</v>
      </c>
      <c r="K1315" t="s">
        <v>5212</v>
      </c>
      <c r="N1315" t="s">
        <v>5206</v>
      </c>
      <c r="O1315" t="s">
        <v>5213</v>
      </c>
      <c r="P1315" t="s">
        <v>5113</v>
      </c>
    </row>
    <row r="1316" spans="1:16" x14ac:dyDescent="0.3">
      <c r="A1316" t="s">
        <v>5214</v>
      </c>
      <c r="B1316" t="s">
        <v>5215</v>
      </c>
      <c r="D1316" t="s">
        <v>17</v>
      </c>
      <c r="E1316" s="1">
        <v>41918</v>
      </c>
      <c r="F1316" t="s">
        <v>111</v>
      </c>
      <c r="G1316" t="s">
        <v>513</v>
      </c>
      <c r="H1316" t="s">
        <v>5216</v>
      </c>
      <c r="I1316" t="s">
        <v>5215</v>
      </c>
      <c r="J1316" t="s">
        <v>5217</v>
      </c>
      <c r="K1316" t="s">
        <v>5218</v>
      </c>
      <c r="N1316" t="s">
        <v>5219</v>
      </c>
      <c r="O1316" t="s">
        <v>5220</v>
      </c>
      <c r="P1316" t="s">
        <v>5113</v>
      </c>
    </row>
    <row r="1317" spans="1:16" x14ac:dyDescent="0.3">
      <c r="A1317" t="s">
        <v>5221</v>
      </c>
      <c r="B1317" t="s">
        <v>5222</v>
      </c>
      <c r="D1317" t="s">
        <v>17</v>
      </c>
      <c r="E1317" s="1">
        <v>41918</v>
      </c>
      <c r="F1317" t="s">
        <v>111</v>
      </c>
      <c r="G1317" t="s">
        <v>513</v>
      </c>
      <c r="H1317" t="s">
        <v>5223</v>
      </c>
      <c r="I1317" t="s">
        <v>5222</v>
      </c>
    </row>
    <row r="1318" spans="1:16" x14ac:dyDescent="0.3">
      <c r="A1318" t="s">
        <v>5224</v>
      </c>
      <c r="B1318" t="s">
        <v>5225</v>
      </c>
      <c r="D1318" t="s">
        <v>17</v>
      </c>
      <c r="E1318" s="1">
        <v>41918</v>
      </c>
      <c r="F1318" t="s">
        <v>111</v>
      </c>
      <c r="G1318" t="s">
        <v>513</v>
      </c>
      <c r="H1318" t="s">
        <v>5226</v>
      </c>
      <c r="I1318" t="s">
        <v>5225</v>
      </c>
      <c r="J1318" t="s">
        <v>5227</v>
      </c>
      <c r="K1318" t="s">
        <v>5228</v>
      </c>
      <c r="N1318" t="s">
        <v>5229</v>
      </c>
      <c r="O1318" t="s">
        <v>5230</v>
      </c>
      <c r="P1318" t="s">
        <v>5231</v>
      </c>
    </row>
    <row r="1319" spans="1:16" x14ac:dyDescent="0.3">
      <c r="A1319" t="s">
        <v>5232</v>
      </c>
      <c r="B1319" t="s">
        <v>5233</v>
      </c>
      <c r="D1319" t="s">
        <v>17</v>
      </c>
      <c r="E1319" s="1">
        <v>41918</v>
      </c>
      <c r="F1319" t="s">
        <v>111</v>
      </c>
      <c r="G1319" t="s">
        <v>513</v>
      </c>
      <c r="H1319" t="s">
        <v>5234</v>
      </c>
      <c r="I1319" t="s">
        <v>5233</v>
      </c>
      <c r="J1319" t="s">
        <v>5235</v>
      </c>
      <c r="K1319" t="s">
        <v>5236</v>
      </c>
      <c r="N1319" t="s">
        <v>5237</v>
      </c>
      <c r="O1319" t="s">
        <v>5238</v>
      </c>
      <c r="P1319" t="s">
        <v>5113</v>
      </c>
    </row>
    <row r="1320" spans="1:16" x14ac:dyDescent="0.3">
      <c r="A1320" t="s">
        <v>5239</v>
      </c>
      <c r="B1320" t="s">
        <v>5240</v>
      </c>
      <c r="D1320" t="s">
        <v>17</v>
      </c>
      <c r="E1320" s="1">
        <v>41918</v>
      </c>
      <c r="F1320" t="s">
        <v>111</v>
      </c>
      <c r="G1320" t="s">
        <v>513</v>
      </c>
      <c r="H1320" t="s">
        <v>5241</v>
      </c>
      <c r="I1320" t="s">
        <v>5240</v>
      </c>
    </row>
    <row r="1321" spans="1:16" x14ac:dyDescent="0.3">
      <c r="A1321" t="s">
        <v>5242</v>
      </c>
      <c r="B1321" t="s">
        <v>5243</v>
      </c>
      <c r="D1321" t="s">
        <v>17</v>
      </c>
      <c r="E1321" s="1">
        <v>41918</v>
      </c>
      <c r="F1321" t="s">
        <v>111</v>
      </c>
      <c r="G1321" t="s">
        <v>513</v>
      </c>
      <c r="H1321" t="s">
        <v>5244</v>
      </c>
      <c r="I1321" t="s">
        <v>5243</v>
      </c>
      <c r="N1321" t="s">
        <v>1247</v>
      </c>
      <c r="P1321" t="s">
        <v>1248</v>
      </c>
    </row>
    <row r="1322" spans="1:16" x14ac:dyDescent="0.3">
      <c r="A1322" t="s">
        <v>5245</v>
      </c>
      <c r="B1322" t="s">
        <v>5246</v>
      </c>
      <c r="D1322" t="s">
        <v>17</v>
      </c>
      <c r="E1322" s="1">
        <v>41918</v>
      </c>
      <c r="F1322" t="s">
        <v>111</v>
      </c>
      <c r="G1322" t="s">
        <v>513</v>
      </c>
      <c r="H1322" t="s">
        <v>5247</v>
      </c>
      <c r="I1322" t="s">
        <v>5246</v>
      </c>
      <c r="N1322" t="s">
        <v>1326</v>
      </c>
      <c r="O1322" t="s">
        <v>1950</v>
      </c>
      <c r="P1322" t="s">
        <v>1103</v>
      </c>
    </row>
    <row r="1323" spans="1:16" x14ac:dyDescent="0.3">
      <c r="A1323" t="s">
        <v>5248</v>
      </c>
      <c r="B1323" t="s">
        <v>5249</v>
      </c>
      <c r="D1323" t="s">
        <v>17</v>
      </c>
      <c r="E1323" s="1">
        <v>41918</v>
      </c>
      <c r="F1323" t="s">
        <v>111</v>
      </c>
      <c r="G1323" t="s">
        <v>513</v>
      </c>
      <c r="H1323" t="s">
        <v>5250</v>
      </c>
      <c r="I1323" t="s">
        <v>5249</v>
      </c>
      <c r="N1323" t="s">
        <v>691</v>
      </c>
      <c r="P1323" t="s">
        <v>1224</v>
      </c>
    </row>
    <row r="1324" spans="1:16" x14ac:dyDescent="0.3">
      <c r="A1324" t="s">
        <v>5251</v>
      </c>
      <c r="B1324" t="s">
        <v>5252</v>
      </c>
      <c r="D1324" t="s">
        <v>17</v>
      </c>
      <c r="E1324" s="1">
        <v>41918</v>
      </c>
      <c r="F1324" t="s">
        <v>111</v>
      </c>
      <c r="G1324" t="s">
        <v>513</v>
      </c>
      <c r="H1324" t="s">
        <v>5253</v>
      </c>
      <c r="I1324" t="s">
        <v>5252</v>
      </c>
      <c r="N1324" t="s">
        <v>5254</v>
      </c>
      <c r="P1324" t="s">
        <v>5255</v>
      </c>
    </row>
    <row r="1325" spans="1:16" x14ac:dyDescent="0.3">
      <c r="A1325" t="s">
        <v>5256</v>
      </c>
      <c r="B1325" t="s">
        <v>5257</v>
      </c>
      <c r="D1325" t="s">
        <v>17</v>
      </c>
      <c r="E1325" s="1">
        <v>41918</v>
      </c>
      <c r="F1325" t="s">
        <v>111</v>
      </c>
      <c r="G1325" t="s">
        <v>513</v>
      </c>
      <c r="H1325" t="s">
        <v>5258</v>
      </c>
      <c r="I1325" t="s">
        <v>5257</v>
      </c>
    </row>
    <row r="1326" spans="1:16" x14ac:dyDescent="0.3">
      <c r="A1326" t="s">
        <v>5259</v>
      </c>
      <c r="B1326" t="s">
        <v>5260</v>
      </c>
      <c r="D1326" t="s">
        <v>17</v>
      </c>
      <c r="E1326" s="1">
        <v>41918</v>
      </c>
      <c r="F1326" t="s">
        <v>111</v>
      </c>
      <c r="G1326" t="s">
        <v>513</v>
      </c>
      <c r="H1326" t="s">
        <v>5261</v>
      </c>
      <c r="I1326" t="s">
        <v>5260</v>
      </c>
      <c r="N1326" t="s">
        <v>5262</v>
      </c>
      <c r="P1326" t="s">
        <v>5263</v>
      </c>
    </row>
    <row r="1327" spans="1:16" x14ac:dyDescent="0.3">
      <c r="A1327" t="s">
        <v>5264</v>
      </c>
      <c r="B1327" t="s">
        <v>5265</v>
      </c>
      <c r="D1327" t="s">
        <v>17</v>
      </c>
      <c r="E1327" s="1">
        <v>41918</v>
      </c>
      <c r="F1327" t="s">
        <v>111</v>
      </c>
      <c r="G1327" t="s">
        <v>513</v>
      </c>
      <c r="H1327" t="s">
        <v>5266</v>
      </c>
      <c r="I1327" t="s">
        <v>5265</v>
      </c>
      <c r="N1327" t="s">
        <v>4147</v>
      </c>
      <c r="O1327" t="s">
        <v>581</v>
      </c>
      <c r="P1327" t="s">
        <v>4148</v>
      </c>
    </row>
    <row r="1328" spans="1:16" x14ac:dyDescent="0.3">
      <c r="A1328" t="s">
        <v>5267</v>
      </c>
      <c r="B1328" t="s">
        <v>5268</v>
      </c>
      <c r="D1328" t="s">
        <v>17</v>
      </c>
      <c r="E1328" s="1">
        <v>41918</v>
      </c>
      <c r="F1328" t="s">
        <v>111</v>
      </c>
      <c r="G1328" t="s">
        <v>513</v>
      </c>
      <c r="H1328" t="s">
        <v>5269</v>
      </c>
      <c r="I1328" t="s">
        <v>5268</v>
      </c>
    </row>
    <row r="1329" spans="1:16" x14ac:dyDescent="0.3">
      <c r="A1329" t="s">
        <v>5270</v>
      </c>
      <c r="B1329" t="s">
        <v>5271</v>
      </c>
      <c r="D1329" t="s">
        <v>17</v>
      </c>
      <c r="E1329" s="1">
        <v>41918</v>
      </c>
      <c r="F1329" t="s">
        <v>111</v>
      </c>
      <c r="G1329" t="s">
        <v>513</v>
      </c>
      <c r="H1329" t="s">
        <v>5272</v>
      </c>
      <c r="I1329" t="s">
        <v>5271</v>
      </c>
      <c r="N1329" t="s">
        <v>666</v>
      </c>
      <c r="P1329" t="s">
        <v>687</v>
      </c>
    </row>
    <row r="1330" spans="1:16" x14ac:dyDescent="0.3">
      <c r="A1330" t="s">
        <v>5273</v>
      </c>
      <c r="B1330" t="s">
        <v>5274</v>
      </c>
      <c r="D1330" t="s">
        <v>17</v>
      </c>
      <c r="E1330" s="1">
        <v>41918</v>
      </c>
      <c r="F1330" t="s">
        <v>111</v>
      </c>
      <c r="G1330" t="s">
        <v>513</v>
      </c>
      <c r="H1330" t="s">
        <v>5275</v>
      </c>
      <c r="I1330" t="s">
        <v>5274</v>
      </c>
    </row>
    <row r="1331" spans="1:16" x14ac:dyDescent="0.3">
      <c r="A1331" t="s">
        <v>5276</v>
      </c>
      <c r="B1331" t="s">
        <v>5277</v>
      </c>
      <c r="D1331" t="s">
        <v>17</v>
      </c>
      <c r="E1331" s="1">
        <v>41918</v>
      </c>
      <c r="F1331" t="s">
        <v>111</v>
      </c>
      <c r="G1331" t="s">
        <v>513</v>
      </c>
      <c r="H1331" t="s">
        <v>5278</v>
      </c>
      <c r="I1331" t="s">
        <v>5277</v>
      </c>
    </row>
    <row r="1332" spans="1:16" x14ac:dyDescent="0.3">
      <c r="A1332" t="s">
        <v>5279</v>
      </c>
      <c r="B1332" t="s">
        <v>5280</v>
      </c>
      <c r="D1332" t="s">
        <v>17</v>
      </c>
      <c r="E1332" s="1">
        <v>41918</v>
      </c>
      <c r="F1332" t="s">
        <v>111</v>
      </c>
      <c r="G1332" t="s">
        <v>513</v>
      </c>
      <c r="H1332" t="s">
        <v>5281</v>
      </c>
      <c r="I1332" t="s">
        <v>5280</v>
      </c>
    </row>
    <row r="1333" spans="1:16" x14ac:dyDescent="0.3">
      <c r="A1333" t="s">
        <v>5282</v>
      </c>
      <c r="B1333" t="s">
        <v>5283</v>
      </c>
      <c r="D1333" t="s">
        <v>17</v>
      </c>
      <c r="E1333" s="1">
        <v>41918</v>
      </c>
      <c r="F1333" t="s">
        <v>111</v>
      </c>
      <c r="G1333" t="s">
        <v>513</v>
      </c>
      <c r="H1333" t="s">
        <v>5284</v>
      </c>
      <c r="I1333" t="s">
        <v>5283</v>
      </c>
      <c r="O1333" t="s">
        <v>4030</v>
      </c>
    </row>
    <row r="1334" spans="1:16" x14ac:dyDescent="0.3">
      <c r="A1334" t="s">
        <v>5285</v>
      </c>
      <c r="B1334" t="s">
        <v>5286</v>
      </c>
      <c r="D1334" t="s">
        <v>17</v>
      </c>
      <c r="E1334" s="1">
        <v>41918</v>
      </c>
      <c r="F1334" t="s">
        <v>111</v>
      </c>
      <c r="G1334" t="s">
        <v>513</v>
      </c>
      <c r="H1334" t="s">
        <v>5287</v>
      </c>
      <c r="I1334" t="s">
        <v>5286</v>
      </c>
      <c r="N1334" t="s">
        <v>5288</v>
      </c>
      <c r="O1334" t="s">
        <v>581</v>
      </c>
      <c r="P1334" t="s">
        <v>5289</v>
      </c>
    </row>
    <row r="1335" spans="1:16" x14ac:dyDescent="0.3">
      <c r="A1335" t="s">
        <v>5290</v>
      </c>
      <c r="B1335" t="s">
        <v>5291</v>
      </c>
      <c r="D1335" t="s">
        <v>17</v>
      </c>
      <c r="E1335" s="1">
        <v>41918</v>
      </c>
      <c r="F1335" t="s">
        <v>111</v>
      </c>
      <c r="G1335" t="s">
        <v>513</v>
      </c>
      <c r="H1335" t="s">
        <v>5292</v>
      </c>
      <c r="I1335" t="s">
        <v>5291</v>
      </c>
    </row>
    <row r="1336" spans="1:16" x14ac:dyDescent="0.3">
      <c r="A1336" t="s">
        <v>5293</v>
      </c>
      <c r="B1336" t="s">
        <v>5294</v>
      </c>
      <c r="D1336" t="s">
        <v>17</v>
      </c>
      <c r="E1336" s="1">
        <v>41918</v>
      </c>
      <c r="F1336" t="s">
        <v>111</v>
      </c>
      <c r="G1336" t="s">
        <v>513</v>
      </c>
      <c r="H1336" t="s">
        <v>5295</v>
      </c>
      <c r="I1336" t="s">
        <v>5294</v>
      </c>
    </row>
    <row r="1337" spans="1:16" x14ac:dyDescent="0.3">
      <c r="A1337" t="s">
        <v>5296</v>
      </c>
      <c r="B1337" t="s">
        <v>5297</v>
      </c>
      <c r="D1337" t="s">
        <v>17</v>
      </c>
      <c r="E1337" s="1">
        <v>41918</v>
      </c>
      <c r="F1337" t="s">
        <v>111</v>
      </c>
      <c r="G1337" t="s">
        <v>513</v>
      </c>
      <c r="H1337" t="s">
        <v>5298</v>
      </c>
      <c r="I1337" t="s">
        <v>5297</v>
      </c>
    </row>
    <row r="1338" spans="1:16" x14ac:dyDescent="0.3">
      <c r="A1338" t="s">
        <v>5299</v>
      </c>
      <c r="B1338" t="s">
        <v>5300</v>
      </c>
      <c r="D1338" t="s">
        <v>17</v>
      </c>
      <c r="E1338" s="1">
        <v>41918</v>
      </c>
      <c r="F1338" t="s">
        <v>111</v>
      </c>
      <c r="G1338" t="s">
        <v>513</v>
      </c>
      <c r="H1338" t="s">
        <v>5301</v>
      </c>
      <c r="I1338" t="s">
        <v>5300</v>
      </c>
      <c r="J1338" t="s">
        <v>5302</v>
      </c>
      <c r="K1338" t="s">
        <v>5303</v>
      </c>
      <c r="N1338" t="s">
        <v>5304</v>
      </c>
      <c r="P1338" t="s">
        <v>5305</v>
      </c>
    </row>
    <row r="1339" spans="1:16" x14ac:dyDescent="0.3">
      <c r="A1339" t="s">
        <v>5306</v>
      </c>
      <c r="B1339" t="s">
        <v>5307</v>
      </c>
      <c r="D1339" t="s">
        <v>17</v>
      </c>
      <c r="E1339" s="1">
        <v>41918</v>
      </c>
      <c r="F1339" t="s">
        <v>111</v>
      </c>
      <c r="G1339" t="s">
        <v>513</v>
      </c>
      <c r="H1339" t="s">
        <v>5308</v>
      </c>
      <c r="I1339" t="s">
        <v>5307</v>
      </c>
      <c r="N1339" t="s">
        <v>5309</v>
      </c>
      <c r="O1339" t="s">
        <v>113</v>
      </c>
      <c r="P1339" t="s">
        <v>5310</v>
      </c>
    </row>
    <row r="1340" spans="1:16" x14ac:dyDescent="0.3">
      <c r="A1340" t="s">
        <v>5311</v>
      </c>
      <c r="B1340" t="s">
        <v>5312</v>
      </c>
      <c r="D1340" t="s">
        <v>17</v>
      </c>
      <c r="E1340" s="1">
        <v>41918</v>
      </c>
      <c r="F1340" t="s">
        <v>111</v>
      </c>
      <c r="G1340" t="s">
        <v>513</v>
      </c>
      <c r="H1340" t="s">
        <v>5313</v>
      </c>
      <c r="I1340" t="s">
        <v>5312</v>
      </c>
    </row>
    <row r="1341" spans="1:16" x14ac:dyDescent="0.3">
      <c r="A1341" t="s">
        <v>5314</v>
      </c>
      <c r="B1341" t="s">
        <v>5315</v>
      </c>
      <c r="D1341" t="s">
        <v>17</v>
      </c>
      <c r="E1341" s="1">
        <v>41918</v>
      </c>
      <c r="F1341" t="s">
        <v>111</v>
      </c>
      <c r="G1341" t="s">
        <v>513</v>
      </c>
      <c r="H1341" t="s">
        <v>5316</v>
      </c>
      <c r="I1341" t="s">
        <v>5315</v>
      </c>
      <c r="N1341" t="s">
        <v>640</v>
      </c>
      <c r="P1341" t="s">
        <v>1023</v>
      </c>
    </row>
    <row r="1342" spans="1:16" x14ac:dyDescent="0.3">
      <c r="A1342" t="s">
        <v>5317</v>
      </c>
      <c r="B1342" t="s">
        <v>5318</v>
      </c>
      <c r="D1342" t="s">
        <v>17</v>
      </c>
      <c r="E1342" s="1">
        <v>41918</v>
      </c>
      <c r="F1342" t="s">
        <v>111</v>
      </c>
      <c r="G1342" t="s">
        <v>513</v>
      </c>
      <c r="H1342" t="s">
        <v>5319</v>
      </c>
      <c r="I1342" t="s">
        <v>5318</v>
      </c>
      <c r="N1342" t="s">
        <v>691</v>
      </c>
      <c r="P1342" t="s">
        <v>692</v>
      </c>
    </row>
    <row r="1343" spans="1:16" x14ac:dyDescent="0.3">
      <c r="A1343" t="s">
        <v>5320</v>
      </c>
      <c r="B1343" t="s">
        <v>5321</v>
      </c>
      <c r="D1343" t="s">
        <v>17</v>
      </c>
      <c r="E1343" s="1">
        <v>41918</v>
      </c>
      <c r="F1343" t="s">
        <v>111</v>
      </c>
      <c r="G1343" t="s">
        <v>513</v>
      </c>
      <c r="H1343" t="s">
        <v>5322</v>
      </c>
      <c r="I1343" t="s">
        <v>5321</v>
      </c>
      <c r="N1343" t="s">
        <v>3525</v>
      </c>
      <c r="O1343" t="s">
        <v>113</v>
      </c>
      <c r="P1343" t="s">
        <v>5323</v>
      </c>
    </row>
    <row r="1344" spans="1:16" x14ac:dyDescent="0.3">
      <c r="A1344" t="s">
        <v>5324</v>
      </c>
      <c r="B1344" t="s">
        <v>5325</v>
      </c>
      <c r="D1344" t="s">
        <v>17</v>
      </c>
      <c r="E1344" s="1">
        <v>41918</v>
      </c>
      <c r="F1344" t="s">
        <v>111</v>
      </c>
      <c r="G1344" t="s">
        <v>513</v>
      </c>
      <c r="H1344" t="s">
        <v>5326</v>
      </c>
      <c r="I1344" t="s">
        <v>5325</v>
      </c>
      <c r="J1344" t="s">
        <v>5327</v>
      </c>
      <c r="K1344" t="s">
        <v>5328</v>
      </c>
      <c r="N1344" t="s">
        <v>5329</v>
      </c>
      <c r="P1344" t="s">
        <v>5330</v>
      </c>
    </row>
    <row r="1345" spans="1:16" x14ac:dyDescent="0.3">
      <c r="A1345" t="s">
        <v>5331</v>
      </c>
      <c r="B1345" t="s">
        <v>5332</v>
      </c>
      <c r="D1345" t="s">
        <v>17</v>
      </c>
      <c r="E1345" s="1">
        <v>41918</v>
      </c>
      <c r="F1345" t="s">
        <v>111</v>
      </c>
      <c r="G1345" t="s">
        <v>513</v>
      </c>
      <c r="H1345" t="s">
        <v>5333</v>
      </c>
      <c r="I1345" t="s">
        <v>5332</v>
      </c>
      <c r="N1345" t="s">
        <v>1326</v>
      </c>
      <c r="O1345" t="s">
        <v>1950</v>
      </c>
      <c r="P1345" t="s">
        <v>1103</v>
      </c>
    </row>
    <row r="1346" spans="1:16" x14ac:dyDescent="0.3">
      <c r="A1346" t="s">
        <v>5334</v>
      </c>
      <c r="B1346" t="s">
        <v>5335</v>
      </c>
      <c r="D1346" t="s">
        <v>17</v>
      </c>
      <c r="E1346" s="1">
        <v>41918</v>
      </c>
      <c r="F1346" t="s">
        <v>111</v>
      </c>
      <c r="G1346" t="s">
        <v>513</v>
      </c>
      <c r="H1346" t="s">
        <v>5336</v>
      </c>
      <c r="I1346" t="s">
        <v>5335</v>
      </c>
    </row>
    <row r="1347" spans="1:16" x14ac:dyDescent="0.3">
      <c r="A1347" t="s">
        <v>5337</v>
      </c>
      <c r="B1347" t="s">
        <v>5338</v>
      </c>
      <c r="D1347" t="s">
        <v>17</v>
      </c>
      <c r="E1347" s="1">
        <v>41918</v>
      </c>
      <c r="F1347" t="s">
        <v>111</v>
      </c>
      <c r="G1347" t="s">
        <v>513</v>
      </c>
      <c r="H1347" t="s">
        <v>5339</v>
      </c>
      <c r="I1347" t="s">
        <v>5338</v>
      </c>
    </row>
    <row r="1348" spans="1:16" x14ac:dyDescent="0.3">
      <c r="A1348" t="s">
        <v>5340</v>
      </c>
      <c r="B1348" t="s">
        <v>5341</v>
      </c>
      <c r="D1348" t="s">
        <v>17</v>
      </c>
      <c r="E1348" s="1">
        <v>41918</v>
      </c>
      <c r="F1348" t="s">
        <v>111</v>
      </c>
      <c r="G1348" t="s">
        <v>513</v>
      </c>
      <c r="H1348" t="s">
        <v>5342</v>
      </c>
      <c r="I1348" t="s">
        <v>5341</v>
      </c>
    </row>
    <row r="1349" spans="1:16" x14ac:dyDescent="0.3">
      <c r="A1349" t="s">
        <v>5343</v>
      </c>
      <c r="B1349" t="s">
        <v>5344</v>
      </c>
      <c r="D1349" t="s">
        <v>17</v>
      </c>
      <c r="E1349" s="1">
        <v>41918</v>
      </c>
      <c r="F1349" t="s">
        <v>111</v>
      </c>
      <c r="G1349" t="s">
        <v>513</v>
      </c>
      <c r="H1349" t="s">
        <v>5345</v>
      </c>
      <c r="I1349" t="s">
        <v>5344</v>
      </c>
      <c r="N1349" t="s">
        <v>5346</v>
      </c>
      <c r="O1349" t="s">
        <v>113</v>
      </c>
      <c r="P1349" t="s">
        <v>5347</v>
      </c>
    </row>
    <row r="1350" spans="1:16" x14ac:dyDescent="0.3">
      <c r="A1350" t="s">
        <v>5348</v>
      </c>
      <c r="B1350" t="s">
        <v>5349</v>
      </c>
      <c r="D1350" t="s">
        <v>17</v>
      </c>
      <c r="E1350" s="1">
        <v>41918</v>
      </c>
      <c r="F1350" t="s">
        <v>111</v>
      </c>
      <c r="G1350" t="s">
        <v>513</v>
      </c>
      <c r="H1350" t="s">
        <v>5350</v>
      </c>
      <c r="I1350" t="s">
        <v>5349</v>
      </c>
      <c r="N1350" t="s">
        <v>691</v>
      </c>
      <c r="P1350" t="s">
        <v>692</v>
      </c>
    </row>
    <row r="1351" spans="1:16" x14ac:dyDescent="0.3">
      <c r="A1351" t="s">
        <v>5351</v>
      </c>
      <c r="B1351" t="s">
        <v>5352</v>
      </c>
      <c r="D1351" t="s">
        <v>17</v>
      </c>
      <c r="E1351" s="1">
        <v>41918</v>
      </c>
      <c r="F1351" t="s">
        <v>111</v>
      </c>
      <c r="G1351" t="s">
        <v>513</v>
      </c>
      <c r="H1351" t="s">
        <v>5353</v>
      </c>
      <c r="I1351" t="s">
        <v>5352</v>
      </c>
      <c r="N1351" t="s">
        <v>640</v>
      </c>
      <c r="P1351" t="s">
        <v>4160</v>
      </c>
    </row>
    <row r="1352" spans="1:16" x14ac:dyDescent="0.3">
      <c r="A1352" t="s">
        <v>5354</v>
      </c>
      <c r="B1352" t="s">
        <v>5355</v>
      </c>
      <c r="D1352" t="s">
        <v>17</v>
      </c>
      <c r="E1352" s="1">
        <v>41918</v>
      </c>
      <c r="F1352" t="s">
        <v>111</v>
      </c>
      <c r="G1352" t="s">
        <v>513</v>
      </c>
      <c r="H1352" t="s">
        <v>5356</v>
      </c>
      <c r="I1352" t="s">
        <v>5355</v>
      </c>
      <c r="N1352" t="s">
        <v>691</v>
      </c>
      <c r="P1352" t="s">
        <v>692</v>
      </c>
    </row>
    <row r="1353" spans="1:16" x14ac:dyDescent="0.3">
      <c r="A1353" t="s">
        <v>5357</v>
      </c>
      <c r="B1353" t="s">
        <v>5358</v>
      </c>
      <c r="D1353" t="s">
        <v>17</v>
      </c>
      <c r="E1353" s="1">
        <v>41918</v>
      </c>
      <c r="F1353" t="s">
        <v>111</v>
      </c>
      <c r="G1353" t="s">
        <v>513</v>
      </c>
      <c r="H1353" t="s">
        <v>5359</v>
      </c>
      <c r="I1353" t="s">
        <v>5358</v>
      </c>
    </row>
    <row r="1354" spans="1:16" x14ac:dyDescent="0.3">
      <c r="A1354" t="s">
        <v>5360</v>
      </c>
      <c r="B1354" t="s">
        <v>5361</v>
      </c>
      <c r="D1354" t="s">
        <v>17</v>
      </c>
      <c r="E1354" s="1">
        <v>41918</v>
      </c>
      <c r="F1354" t="s">
        <v>111</v>
      </c>
      <c r="G1354" t="s">
        <v>513</v>
      </c>
      <c r="H1354" t="s">
        <v>5362</v>
      </c>
      <c r="I1354" t="s">
        <v>5361</v>
      </c>
    </row>
    <row r="1355" spans="1:16" x14ac:dyDescent="0.3">
      <c r="A1355" t="s">
        <v>5363</v>
      </c>
      <c r="B1355" t="s">
        <v>5364</v>
      </c>
      <c r="D1355" t="s">
        <v>17</v>
      </c>
      <c r="E1355" s="1">
        <v>41918</v>
      </c>
      <c r="F1355" t="s">
        <v>111</v>
      </c>
      <c r="G1355" t="s">
        <v>513</v>
      </c>
      <c r="H1355" t="s">
        <v>5365</v>
      </c>
      <c r="I1355" t="s">
        <v>5364</v>
      </c>
      <c r="N1355" t="s">
        <v>691</v>
      </c>
      <c r="P1355" t="s">
        <v>692</v>
      </c>
    </row>
    <row r="1356" spans="1:16" x14ac:dyDescent="0.3">
      <c r="A1356" t="s">
        <v>5366</v>
      </c>
      <c r="B1356" t="s">
        <v>5367</v>
      </c>
      <c r="D1356" t="s">
        <v>17</v>
      </c>
      <c r="E1356" s="1">
        <v>41918</v>
      </c>
      <c r="F1356" t="s">
        <v>111</v>
      </c>
      <c r="G1356" t="s">
        <v>513</v>
      </c>
      <c r="H1356" t="s">
        <v>5368</v>
      </c>
      <c r="I1356" t="s">
        <v>5367</v>
      </c>
      <c r="N1356" t="s">
        <v>691</v>
      </c>
      <c r="P1356" t="s">
        <v>692</v>
      </c>
    </row>
    <row r="1357" spans="1:16" x14ac:dyDescent="0.3">
      <c r="A1357" t="s">
        <v>5369</v>
      </c>
      <c r="B1357" t="s">
        <v>5370</v>
      </c>
      <c r="D1357" t="s">
        <v>17</v>
      </c>
      <c r="E1357" s="1">
        <v>41918</v>
      </c>
      <c r="F1357" t="s">
        <v>111</v>
      </c>
      <c r="G1357" t="s">
        <v>513</v>
      </c>
      <c r="H1357" t="s">
        <v>5371</v>
      </c>
      <c r="I1357" t="s">
        <v>5370</v>
      </c>
      <c r="N1357" t="s">
        <v>825</v>
      </c>
      <c r="P1357" t="s">
        <v>1954</v>
      </c>
    </row>
    <row r="1358" spans="1:16" x14ac:dyDescent="0.3">
      <c r="A1358" t="s">
        <v>5372</v>
      </c>
      <c r="B1358" t="s">
        <v>5373</v>
      </c>
      <c r="D1358" t="s">
        <v>17</v>
      </c>
      <c r="E1358" s="1">
        <v>41918</v>
      </c>
      <c r="F1358" t="s">
        <v>111</v>
      </c>
      <c r="G1358" t="s">
        <v>513</v>
      </c>
      <c r="H1358" t="s">
        <v>5374</v>
      </c>
      <c r="I1358" t="s">
        <v>5373</v>
      </c>
      <c r="N1358" t="s">
        <v>1219</v>
      </c>
      <c r="O1358" t="s">
        <v>581</v>
      </c>
      <c r="P1358" t="s">
        <v>1103</v>
      </c>
    </row>
    <row r="1359" spans="1:16" x14ac:dyDescent="0.3">
      <c r="A1359" t="s">
        <v>5375</v>
      </c>
      <c r="B1359" t="s">
        <v>5376</v>
      </c>
      <c r="D1359" t="s">
        <v>17</v>
      </c>
      <c r="E1359" s="1">
        <v>41918</v>
      </c>
      <c r="F1359" t="s">
        <v>111</v>
      </c>
      <c r="G1359" t="s">
        <v>513</v>
      </c>
      <c r="H1359" t="s">
        <v>5377</v>
      </c>
      <c r="I1359" t="s">
        <v>5376</v>
      </c>
      <c r="N1359" t="s">
        <v>691</v>
      </c>
      <c r="P1359" t="s">
        <v>692</v>
      </c>
    </row>
    <row r="1360" spans="1:16" x14ac:dyDescent="0.3">
      <c r="A1360" t="s">
        <v>5378</v>
      </c>
      <c r="B1360" t="s">
        <v>5379</v>
      </c>
      <c r="D1360" t="s">
        <v>17</v>
      </c>
      <c r="E1360" s="1">
        <v>41918</v>
      </c>
      <c r="F1360" t="s">
        <v>111</v>
      </c>
      <c r="G1360" t="s">
        <v>513</v>
      </c>
      <c r="H1360" t="s">
        <v>5380</v>
      </c>
      <c r="I1360" t="s">
        <v>5379</v>
      </c>
      <c r="N1360" t="s">
        <v>640</v>
      </c>
      <c r="P1360" t="s">
        <v>5381</v>
      </c>
    </row>
    <row r="1361" spans="1:16" x14ac:dyDescent="0.3">
      <c r="A1361" t="s">
        <v>5382</v>
      </c>
      <c r="B1361" t="s">
        <v>5383</v>
      </c>
      <c r="D1361" t="s">
        <v>17</v>
      </c>
      <c r="E1361" s="1">
        <v>41918</v>
      </c>
      <c r="F1361" t="s">
        <v>111</v>
      </c>
      <c r="G1361" t="s">
        <v>513</v>
      </c>
      <c r="H1361" t="s">
        <v>5384</v>
      </c>
      <c r="I1361" t="s">
        <v>5383</v>
      </c>
      <c r="N1361" t="s">
        <v>1468</v>
      </c>
      <c r="O1361" t="s">
        <v>987</v>
      </c>
      <c r="P1361" t="s">
        <v>1469</v>
      </c>
    </row>
    <row r="1362" spans="1:16" x14ac:dyDescent="0.3">
      <c r="A1362" t="s">
        <v>5385</v>
      </c>
      <c r="B1362" t="s">
        <v>5386</v>
      </c>
      <c r="D1362" t="s">
        <v>17</v>
      </c>
      <c r="E1362" s="1">
        <v>41918</v>
      </c>
      <c r="F1362" t="s">
        <v>111</v>
      </c>
      <c r="G1362" t="s">
        <v>513</v>
      </c>
      <c r="H1362" t="s">
        <v>5387</v>
      </c>
      <c r="I1362" t="s">
        <v>5386</v>
      </c>
      <c r="J1362" t="s">
        <v>5388</v>
      </c>
      <c r="K1362" t="s">
        <v>5389</v>
      </c>
      <c r="N1362" t="s">
        <v>5390</v>
      </c>
      <c r="P1362" t="s">
        <v>5391</v>
      </c>
    </row>
    <row r="1363" spans="1:16" x14ac:dyDescent="0.3">
      <c r="A1363" t="s">
        <v>5392</v>
      </c>
      <c r="B1363" t="s">
        <v>5393</v>
      </c>
      <c r="D1363" t="s">
        <v>17</v>
      </c>
      <c r="E1363" s="1">
        <v>41918</v>
      </c>
      <c r="F1363" t="s">
        <v>111</v>
      </c>
      <c r="G1363" t="s">
        <v>513</v>
      </c>
      <c r="H1363" t="s">
        <v>5394</v>
      </c>
      <c r="I1363" t="s">
        <v>5393</v>
      </c>
    </row>
    <row r="1364" spans="1:16" x14ac:dyDescent="0.3">
      <c r="A1364" t="s">
        <v>5395</v>
      </c>
      <c r="B1364" t="s">
        <v>5396</v>
      </c>
      <c r="D1364" t="s">
        <v>17</v>
      </c>
      <c r="E1364" s="1">
        <v>41918</v>
      </c>
      <c r="F1364" t="s">
        <v>111</v>
      </c>
      <c r="G1364" t="s">
        <v>513</v>
      </c>
      <c r="H1364" t="s">
        <v>5397</v>
      </c>
      <c r="I1364" t="s">
        <v>5396</v>
      </c>
      <c r="J1364" t="s">
        <v>5398</v>
      </c>
      <c r="K1364" t="s">
        <v>5399</v>
      </c>
      <c r="N1364" t="s">
        <v>5400</v>
      </c>
      <c r="P1364" t="s">
        <v>5401</v>
      </c>
    </row>
    <row r="1365" spans="1:16" x14ac:dyDescent="0.3">
      <c r="A1365" t="s">
        <v>5402</v>
      </c>
      <c r="B1365" t="s">
        <v>5403</v>
      </c>
      <c r="D1365" t="s">
        <v>17</v>
      </c>
      <c r="E1365" s="1">
        <v>41918</v>
      </c>
      <c r="F1365" t="s">
        <v>111</v>
      </c>
      <c r="G1365" t="s">
        <v>513</v>
      </c>
      <c r="H1365" t="s">
        <v>5404</v>
      </c>
      <c r="I1365" t="s">
        <v>5403</v>
      </c>
      <c r="J1365" t="s">
        <v>5405</v>
      </c>
      <c r="K1365" t="s">
        <v>5406</v>
      </c>
      <c r="N1365" t="s">
        <v>5407</v>
      </c>
      <c r="P1365" t="s">
        <v>4704</v>
      </c>
    </row>
    <row r="1366" spans="1:16" x14ac:dyDescent="0.3">
      <c r="A1366" t="s">
        <v>5408</v>
      </c>
      <c r="B1366" t="s">
        <v>5409</v>
      </c>
      <c r="D1366" t="s">
        <v>17</v>
      </c>
      <c r="E1366" s="1">
        <v>41918</v>
      </c>
      <c r="F1366" t="s">
        <v>111</v>
      </c>
      <c r="G1366" t="s">
        <v>513</v>
      </c>
      <c r="H1366" t="s">
        <v>5410</v>
      </c>
      <c r="I1366" t="s">
        <v>5409</v>
      </c>
    </row>
    <row r="1367" spans="1:16" x14ac:dyDescent="0.3">
      <c r="A1367" t="s">
        <v>5411</v>
      </c>
      <c r="B1367" t="s">
        <v>5412</v>
      </c>
      <c r="D1367" t="s">
        <v>17</v>
      </c>
      <c r="E1367" s="1">
        <v>41918</v>
      </c>
      <c r="F1367" t="s">
        <v>111</v>
      </c>
      <c r="G1367" t="s">
        <v>513</v>
      </c>
      <c r="H1367" t="s">
        <v>5413</v>
      </c>
      <c r="I1367" t="s">
        <v>5412</v>
      </c>
    </row>
    <row r="1368" spans="1:16" x14ac:dyDescent="0.3">
      <c r="A1368" t="s">
        <v>5414</v>
      </c>
      <c r="B1368" t="s">
        <v>5415</v>
      </c>
      <c r="D1368" t="s">
        <v>17</v>
      </c>
      <c r="E1368" s="1">
        <v>41918</v>
      </c>
      <c r="F1368" t="s">
        <v>111</v>
      </c>
      <c r="G1368" t="s">
        <v>513</v>
      </c>
      <c r="H1368" t="s">
        <v>5416</v>
      </c>
      <c r="I1368" t="s">
        <v>5415</v>
      </c>
      <c r="N1368" t="s">
        <v>4687</v>
      </c>
      <c r="P1368" t="s">
        <v>1738</v>
      </c>
    </row>
    <row r="1369" spans="1:16" x14ac:dyDescent="0.3">
      <c r="A1369" t="s">
        <v>5417</v>
      </c>
      <c r="B1369" t="s">
        <v>5418</v>
      </c>
      <c r="D1369" t="s">
        <v>17</v>
      </c>
      <c r="E1369" s="1">
        <v>41918</v>
      </c>
      <c r="F1369" t="s">
        <v>111</v>
      </c>
      <c r="G1369" t="s">
        <v>513</v>
      </c>
      <c r="H1369" t="s">
        <v>5419</v>
      </c>
      <c r="I1369" t="s">
        <v>5418</v>
      </c>
      <c r="J1369" t="s">
        <v>5420</v>
      </c>
      <c r="K1369" t="s">
        <v>5421</v>
      </c>
    </row>
    <row r="1370" spans="1:16" x14ac:dyDescent="0.3">
      <c r="A1370" t="s">
        <v>5422</v>
      </c>
      <c r="B1370" t="s">
        <v>5423</v>
      </c>
      <c r="D1370" t="s">
        <v>17</v>
      </c>
      <c r="E1370" s="1">
        <v>41918</v>
      </c>
      <c r="F1370" t="s">
        <v>111</v>
      </c>
      <c r="G1370" t="s">
        <v>513</v>
      </c>
      <c r="H1370" t="s">
        <v>5424</v>
      </c>
      <c r="I1370" t="s">
        <v>5423</v>
      </c>
      <c r="J1370" t="s">
        <v>5425</v>
      </c>
      <c r="K1370" t="s">
        <v>5426</v>
      </c>
    </row>
    <row r="1371" spans="1:16" x14ac:dyDescent="0.3">
      <c r="A1371" t="s">
        <v>5427</v>
      </c>
      <c r="B1371" t="s">
        <v>5428</v>
      </c>
      <c r="D1371" t="s">
        <v>17</v>
      </c>
      <c r="E1371" s="1">
        <v>41918</v>
      </c>
      <c r="F1371" t="s">
        <v>111</v>
      </c>
      <c r="G1371" t="s">
        <v>513</v>
      </c>
      <c r="H1371" t="s">
        <v>5429</v>
      </c>
      <c r="I1371" t="s">
        <v>5428</v>
      </c>
      <c r="N1371" t="s">
        <v>701</v>
      </c>
      <c r="P1371" t="s">
        <v>2546</v>
      </c>
    </row>
    <row r="1372" spans="1:16" x14ac:dyDescent="0.3">
      <c r="A1372" t="s">
        <v>5430</v>
      </c>
      <c r="B1372" t="s">
        <v>5431</v>
      </c>
      <c r="D1372" t="s">
        <v>17</v>
      </c>
      <c r="E1372" s="1">
        <v>41918</v>
      </c>
      <c r="F1372" t="s">
        <v>111</v>
      </c>
      <c r="G1372" t="s">
        <v>513</v>
      </c>
      <c r="H1372" t="s">
        <v>5432</v>
      </c>
      <c r="I1372" t="s">
        <v>5431</v>
      </c>
      <c r="N1372" t="s">
        <v>2552</v>
      </c>
      <c r="O1372" t="s">
        <v>987</v>
      </c>
      <c r="P1372" t="s">
        <v>3702</v>
      </c>
    </row>
    <row r="1373" spans="1:16" x14ac:dyDescent="0.3">
      <c r="A1373" t="s">
        <v>5433</v>
      </c>
      <c r="B1373" t="s">
        <v>5434</v>
      </c>
      <c r="D1373" t="s">
        <v>17</v>
      </c>
      <c r="E1373" s="1">
        <v>41918</v>
      </c>
      <c r="F1373" t="s">
        <v>111</v>
      </c>
      <c r="G1373" t="s">
        <v>513</v>
      </c>
      <c r="H1373" t="s">
        <v>5435</v>
      </c>
      <c r="I1373" t="s">
        <v>5434</v>
      </c>
      <c r="N1373" t="s">
        <v>691</v>
      </c>
      <c r="O1373" t="s">
        <v>113</v>
      </c>
      <c r="P1373" t="s">
        <v>2520</v>
      </c>
    </row>
    <row r="1374" spans="1:16" x14ac:dyDescent="0.3">
      <c r="A1374" t="s">
        <v>5436</v>
      </c>
      <c r="B1374" t="s">
        <v>5437</v>
      </c>
      <c r="D1374" t="s">
        <v>17</v>
      </c>
      <c r="E1374" s="1">
        <v>41918</v>
      </c>
      <c r="F1374" t="s">
        <v>111</v>
      </c>
      <c r="G1374" t="s">
        <v>513</v>
      </c>
      <c r="H1374" t="s">
        <v>5438</v>
      </c>
      <c r="I1374" t="s">
        <v>5437</v>
      </c>
    </row>
    <row r="1375" spans="1:16" x14ac:dyDescent="0.3">
      <c r="A1375" t="s">
        <v>5439</v>
      </c>
      <c r="B1375" t="s">
        <v>5440</v>
      </c>
      <c r="D1375" t="s">
        <v>17</v>
      </c>
      <c r="E1375" s="1">
        <v>41918</v>
      </c>
      <c r="F1375" t="s">
        <v>111</v>
      </c>
      <c r="G1375" t="s">
        <v>513</v>
      </c>
      <c r="H1375" t="s">
        <v>5441</v>
      </c>
      <c r="I1375" t="s">
        <v>5440</v>
      </c>
      <c r="J1375" t="s">
        <v>5442</v>
      </c>
      <c r="K1375" t="s">
        <v>5443</v>
      </c>
      <c r="N1375" t="s">
        <v>2940</v>
      </c>
      <c r="P1375" t="s">
        <v>5444</v>
      </c>
    </row>
    <row r="1376" spans="1:16" x14ac:dyDescent="0.3">
      <c r="A1376" t="s">
        <v>5445</v>
      </c>
      <c r="B1376" t="s">
        <v>5446</v>
      </c>
      <c r="D1376" t="s">
        <v>17</v>
      </c>
      <c r="E1376" s="1">
        <v>41918</v>
      </c>
      <c r="F1376" t="s">
        <v>111</v>
      </c>
      <c r="G1376" t="s">
        <v>513</v>
      </c>
      <c r="H1376" t="s">
        <v>5447</v>
      </c>
      <c r="I1376" t="s">
        <v>5446</v>
      </c>
      <c r="J1376" t="s">
        <v>5448</v>
      </c>
      <c r="K1376" t="s">
        <v>5449</v>
      </c>
      <c r="N1376" t="s">
        <v>5450</v>
      </c>
      <c r="P1376" t="s">
        <v>5451</v>
      </c>
    </row>
    <row r="1377" spans="1:16" x14ac:dyDescent="0.3">
      <c r="A1377" t="s">
        <v>5452</v>
      </c>
      <c r="B1377" t="s">
        <v>5453</v>
      </c>
      <c r="D1377" t="s">
        <v>17</v>
      </c>
      <c r="E1377" s="1">
        <v>41918</v>
      </c>
      <c r="F1377" t="s">
        <v>111</v>
      </c>
      <c r="G1377" t="s">
        <v>513</v>
      </c>
      <c r="H1377" t="s">
        <v>5454</v>
      </c>
      <c r="I1377" t="s">
        <v>5453</v>
      </c>
      <c r="N1377" t="s">
        <v>2657</v>
      </c>
      <c r="P1377" t="s">
        <v>5455</v>
      </c>
    </row>
    <row r="1378" spans="1:16" x14ac:dyDescent="0.3">
      <c r="A1378" t="s">
        <v>5456</v>
      </c>
      <c r="B1378" t="s">
        <v>5457</v>
      </c>
      <c r="D1378" t="s">
        <v>17</v>
      </c>
      <c r="E1378" s="1">
        <v>41918</v>
      </c>
      <c r="F1378" t="s">
        <v>111</v>
      </c>
      <c r="G1378" t="s">
        <v>513</v>
      </c>
      <c r="H1378" t="s">
        <v>5458</v>
      </c>
      <c r="I1378" t="s">
        <v>5457</v>
      </c>
      <c r="N1378" t="s">
        <v>666</v>
      </c>
      <c r="P1378" t="s">
        <v>940</v>
      </c>
    </row>
    <row r="1379" spans="1:16" x14ac:dyDescent="0.3">
      <c r="A1379" t="s">
        <v>5459</v>
      </c>
      <c r="B1379" t="s">
        <v>5460</v>
      </c>
      <c r="D1379" t="s">
        <v>17</v>
      </c>
      <c r="E1379" s="1">
        <v>41918</v>
      </c>
      <c r="F1379" t="s">
        <v>111</v>
      </c>
      <c r="G1379" t="s">
        <v>513</v>
      </c>
      <c r="H1379" t="s">
        <v>5461</v>
      </c>
      <c r="I1379" t="s">
        <v>5460</v>
      </c>
      <c r="J1379" t="s">
        <v>5462</v>
      </c>
      <c r="K1379" t="s">
        <v>5463</v>
      </c>
      <c r="N1379" t="s">
        <v>5464</v>
      </c>
      <c r="O1379" t="s">
        <v>5465</v>
      </c>
      <c r="P1379" t="s">
        <v>5466</v>
      </c>
    </row>
    <row r="1380" spans="1:16" x14ac:dyDescent="0.3">
      <c r="A1380" t="s">
        <v>5467</v>
      </c>
      <c r="B1380" t="s">
        <v>5468</v>
      </c>
      <c r="D1380" t="s">
        <v>17</v>
      </c>
      <c r="E1380" s="1">
        <v>41918</v>
      </c>
      <c r="F1380" t="s">
        <v>111</v>
      </c>
      <c r="G1380" t="s">
        <v>513</v>
      </c>
      <c r="H1380" t="s">
        <v>5469</v>
      </c>
      <c r="I1380" t="s">
        <v>5468</v>
      </c>
      <c r="N1380" t="s">
        <v>666</v>
      </c>
      <c r="P1380" t="s">
        <v>796</v>
      </c>
    </row>
    <row r="1381" spans="1:16" x14ac:dyDescent="0.3">
      <c r="A1381" t="s">
        <v>5470</v>
      </c>
      <c r="B1381" t="s">
        <v>5471</v>
      </c>
      <c r="D1381" t="s">
        <v>17</v>
      </c>
      <c r="E1381" s="1">
        <v>41918</v>
      </c>
      <c r="F1381" t="s">
        <v>111</v>
      </c>
      <c r="G1381" t="s">
        <v>513</v>
      </c>
      <c r="H1381" t="s">
        <v>5472</v>
      </c>
      <c r="I1381" t="s">
        <v>5471</v>
      </c>
    </row>
    <row r="1382" spans="1:16" x14ac:dyDescent="0.3">
      <c r="A1382" t="s">
        <v>5473</v>
      </c>
      <c r="B1382" t="s">
        <v>5474</v>
      </c>
      <c r="D1382" t="s">
        <v>17</v>
      </c>
      <c r="E1382" s="1">
        <v>41918</v>
      </c>
      <c r="F1382" t="s">
        <v>111</v>
      </c>
      <c r="G1382" t="s">
        <v>513</v>
      </c>
      <c r="H1382" t="s">
        <v>5475</v>
      </c>
      <c r="I1382" t="s">
        <v>5474</v>
      </c>
    </row>
    <row r="1383" spans="1:16" x14ac:dyDescent="0.3">
      <c r="A1383" t="s">
        <v>5476</v>
      </c>
      <c r="B1383" t="s">
        <v>5477</v>
      </c>
      <c r="D1383" t="s">
        <v>17</v>
      </c>
      <c r="E1383" s="1">
        <v>41918</v>
      </c>
      <c r="F1383" t="s">
        <v>111</v>
      </c>
      <c r="G1383" t="s">
        <v>513</v>
      </c>
      <c r="H1383" t="s">
        <v>5478</v>
      </c>
      <c r="I1383" t="s">
        <v>5477</v>
      </c>
      <c r="N1383" t="s">
        <v>640</v>
      </c>
      <c r="O1383" t="s">
        <v>5479</v>
      </c>
      <c r="P1383" t="s">
        <v>5480</v>
      </c>
    </row>
    <row r="1384" spans="1:16" x14ac:dyDescent="0.3">
      <c r="A1384" t="s">
        <v>5481</v>
      </c>
      <c r="B1384" t="s">
        <v>5482</v>
      </c>
      <c r="D1384" t="s">
        <v>17</v>
      </c>
      <c r="E1384" s="1">
        <v>41918</v>
      </c>
      <c r="F1384" t="s">
        <v>111</v>
      </c>
      <c r="G1384" t="s">
        <v>513</v>
      </c>
      <c r="H1384" t="s">
        <v>5483</v>
      </c>
      <c r="I1384" t="s">
        <v>5482</v>
      </c>
      <c r="O1384" t="s">
        <v>581</v>
      </c>
    </row>
    <row r="1385" spans="1:16" x14ac:dyDescent="0.3">
      <c r="A1385" t="s">
        <v>5484</v>
      </c>
      <c r="B1385" t="s">
        <v>5485</v>
      </c>
      <c r="D1385" t="s">
        <v>17</v>
      </c>
      <c r="E1385" s="1">
        <v>41918</v>
      </c>
      <c r="F1385" t="s">
        <v>111</v>
      </c>
      <c r="G1385" t="s">
        <v>513</v>
      </c>
      <c r="H1385" t="s">
        <v>5486</v>
      </c>
      <c r="I1385" t="s">
        <v>5485</v>
      </c>
    </row>
    <row r="1386" spans="1:16" x14ac:dyDescent="0.3">
      <c r="A1386" t="s">
        <v>5487</v>
      </c>
      <c r="B1386" t="s">
        <v>5488</v>
      </c>
      <c r="D1386" t="s">
        <v>17</v>
      </c>
      <c r="E1386" s="1">
        <v>41918</v>
      </c>
      <c r="F1386" t="s">
        <v>111</v>
      </c>
      <c r="G1386" t="s">
        <v>513</v>
      </c>
      <c r="H1386" t="s">
        <v>5489</v>
      </c>
      <c r="I1386" t="s">
        <v>5488</v>
      </c>
      <c r="J1386" t="s">
        <v>5490</v>
      </c>
      <c r="K1386" t="s">
        <v>5491</v>
      </c>
      <c r="N1386" t="s">
        <v>5492</v>
      </c>
      <c r="O1386" t="s">
        <v>581</v>
      </c>
      <c r="P1386" t="s">
        <v>5493</v>
      </c>
    </row>
    <row r="1387" spans="1:16" x14ac:dyDescent="0.3">
      <c r="A1387" t="s">
        <v>5494</v>
      </c>
      <c r="B1387" t="s">
        <v>5495</v>
      </c>
      <c r="D1387" t="s">
        <v>17</v>
      </c>
      <c r="E1387" s="1">
        <v>41918</v>
      </c>
      <c r="F1387" t="s">
        <v>111</v>
      </c>
      <c r="G1387" t="s">
        <v>513</v>
      </c>
      <c r="H1387" t="s">
        <v>5496</v>
      </c>
      <c r="I1387" t="s">
        <v>5495</v>
      </c>
      <c r="J1387" t="s">
        <v>5497</v>
      </c>
      <c r="K1387" t="s">
        <v>5498</v>
      </c>
      <c r="N1387" t="s">
        <v>640</v>
      </c>
      <c r="O1387" t="s">
        <v>680</v>
      </c>
      <c r="P1387" t="s">
        <v>1063</v>
      </c>
    </row>
    <row r="1388" spans="1:16" x14ac:dyDescent="0.3">
      <c r="A1388" t="s">
        <v>5499</v>
      </c>
      <c r="B1388" t="s">
        <v>5500</v>
      </c>
      <c r="D1388" t="s">
        <v>17</v>
      </c>
      <c r="E1388" s="1">
        <v>41918</v>
      </c>
      <c r="F1388" t="s">
        <v>111</v>
      </c>
      <c r="G1388" t="s">
        <v>513</v>
      </c>
      <c r="H1388" t="s">
        <v>5501</v>
      </c>
      <c r="I1388" t="s">
        <v>5500</v>
      </c>
      <c r="J1388" t="s">
        <v>5502</v>
      </c>
      <c r="K1388" t="s">
        <v>5503</v>
      </c>
      <c r="N1388" t="s">
        <v>5504</v>
      </c>
      <c r="O1388" t="s">
        <v>680</v>
      </c>
      <c r="P1388" t="s">
        <v>5505</v>
      </c>
    </row>
    <row r="1389" spans="1:16" x14ac:dyDescent="0.3">
      <c r="A1389" t="s">
        <v>5506</v>
      </c>
      <c r="B1389" t="s">
        <v>5507</v>
      </c>
      <c r="D1389" t="s">
        <v>17</v>
      </c>
      <c r="E1389" s="1">
        <v>41918</v>
      </c>
      <c r="F1389" t="s">
        <v>111</v>
      </c>
      <c r="G1389" t="s">
        <v>513</v>
      </c>
      <c r="H1389" t="s">
        <v>5508</v>
      </c>
      <c r="I1389" t="s">
        <v>5507</v>
      </c>
      <c r="J1389" t="s">
        <v>5509</v>
      </c>
      <c r="K1389" t="s">
        <v>5510</v>
      </c>
    </row>
    <row r="1390" spans="1:16" x14ac:dyDescent="0.3">
      <c r="A1390" t="s">
        <v>5511</v>
      </c>
      <c r="B1390" t="s">
        <v>5512</v>
      </c>
      <c r="D1390" t="s">
        <v>17</v>
      </c>
      <c r="E1390" s="1">
        <v>41918</v>
      </c>
      <c r="F1390" t="s">
        <v>111</v>
      </c>
      <c r="G1390" t="s">
        <v>513</v>
      </c>
      <c r="H1390" t="s">
        <v>5513</v>
      </c>
      <c r="I1390" t="s">
        <v>5512</v>
      </c>
      <c r="J1390" t="s">
        <v>5514</v>
      </c>
      <c r="K1390" t="s">
        <v>5515</v>
      </c>
      <c r="P1390" t="s">
        <v>5516</v>
      </c>
    </row>
    <row r="1391" spans="1:16" x14ac:dyDescent="0.3">
      <c r="A1391" t="s">
        <v>5517</v>
      </c>
      <c r="B1391" t="s">
        <v>5518</v>
      </c>
      <c r="D1391" t="s">
        <v>17</v>
      </c>
      <c r="E1391" s="1">
        <v>41918</v>
      </c>
      <c r="F1391" t="s">
        <v>111</v>
      </c>
      <c r="G1391" t="s">
        <v>513</v>
      </c>
      <c r="H1391" t="s">
        <v>5519</v>
      </c>
      <c r="I1391" t="s">
        <v>5518</v>
      </c>
      <c r="J1391" t="s">
        <v>5520</v>
      </c>
      <c r="K1391" t="s">
        <v>5521</v>
      </c>
    </row>
    <row r="1392" spans="1:16" x14ac:dyDescent="0.3">
      <c r="A1392" t="s">
        <v>5522</v>
      </c>
      <c r="B1392" t="s">
        <v>5523</v>
      </c>
      <c r="D1392" t="s">
        <v>17</v>
      </c>
      <c r="E1392" s="1">
        <v>41918</v>
      </c>
      <c r="F1392" t="s">
        <v>111</v>
      </c>
      <c r="G1392" t="s">
        <v>513</v>
      </c>
      <c r="H1392" t="s">
        <v>5524</v>
      </c>
      <c r="I1392" t="s">
        <v>5523</v>
      </c>
      <c r="J1392" t="s">
        <v>5525</v>
      </c>
      <c r="K1392" t="s">
        <v>5526</v>
      </c>
      <c r="O1392" t="s">
        <v>5527</v>
      </c>
      <c r="P1392" t="s">
        <v>5528</v>
      </c>
    </row>
    <row r="1393" spans="1:16" x14ac:dyDescent="0.3">
      <c r="A1393" t="s">
        <v>5529</v>
      </c>
      <c r="B1393" t="s">
        <v>5530</v>
      </c>
      <c r="D1393" t="s">
        <v>17</v>
      </c>
      <c r="E1393" s="1">
        <v>41918</v>
      </c>
      <c r="F1393" t="s">
        <v>111</v>
      </c>
      <c r="G1393" t="s">
        <v>513</v>
      </c>
      <c r="H1393" t="s">
        <v>5531</v>
      </c>
      <c r="I1393" t="s">
        <v>5530</v>
      </c>
      <c r="J1393" t="s">
        <v>5532</v>
      </c>
      <c r="K1393" t="s">
        <v>5533</v>
      </c>
      <c r="N1393" t="s">
        <v>5534</v>
      </c>
      <c r="P1393" t="s">
        <v>2546</v>
      </c>
    </row>
    <row r="1394" spans="1:16" x14ac:dyDescent="0.3">
      <c r="A1394" t="s">
        <v>5535</v>
      </c>
      <c r="B1394" t="s">
        <v>5536</v>
      </c>
      <c r="D1394" t="s">
        <v>17</v>
      </c>
      <c r="E1394" s="1">
        <v>41918</v>
      </c>
      <c r="F1394" t="s">
        <v>111</v>
      </c>
      <c r="G1394" t="s">
        <v>513</v>
      </c>
      <c r="H1394" t="s">
        <v>5537</v>
      </c>
      <c r="I1394" t="s">
        <v>5536</v>
      </c>
      <c r="J1394" t="s">
        <v>5538</v>
      </c>
      <c r="K1394" t="s">
        <v>5539</v>
      </c>
      <c r="N1394" t="s">
        <v>2552</v>
      </c>
      <c r="O1394" t="s">
        <v>987</v>
      </c>
      <c r="P1394" t="s">
        <v>3702</v>
      </c>
    </row>
    <row r="1395" spans="1:16" x14ac:dyDescent="0.3">
      <c r="A1395" t="s">
        <v>5540</v>
      </c>
      <c r="B1395" t="s">
        <v>5541</v>
      </c>
      <c r="D1395" t="s">
        <v>17</v>
      </c>
      <c r="E1395" s="1">
        <v>41918</v>
      </c>
      <c r="F1395" t="s">
        <v>111</v>
      </c>
      <c r="G1395" t="s">
        <v>513</v>
      </c>
      <c r="H1395" t="s">
        <v>5542</v>
      </c>
      <c r="I1395" t="s">
        <v>5541</v>
      </c>
      <c r="N1395" t="s">
        <v>1732</v>
      </c>
      <c r="P1395" t="s">
        <v>1733</v>
      </c>
    </row>
    <row r="1396" spans="1:16" x14ac:dyDescent="0.3">
      <c r="A1396" t="s">
        <v>5543</v>
      </c>
      <c r="B1396" t="s">
        <v>5544</v>
      </c>
      <c r="D1396" t="s">
        <v>17</v>
      </c>
      <c r="E1396" s="1">
        <v>41918</v>
      </c>
      <c r="F1396" t="s">
        <v>111</v>
      </c>
      <c r="G1396" t="s">
        <v>513</v>
      </c>
      <c r="H1396" t="s">
        <v>5545</v>
      </c>
      <c r="I1396" t="s">
        <v>5544</v>
      </c>
      <c r="N1396" t="s">
        <v>691</v>
      </c>
      <c r="P1396" t="s">
        <v>1224</v>
      </c>
    </row>
    <row r="1397" spans="1:16" x14ac:dyDescent="0.3">
      <c r="A1397" t="s">
        <v>5546</v>
      </c>
      <c r="B1397" t="s">
        <v>5547</v>
      </c>
      <c r="D1397" t="s">
        <v>17</v>
      </c>
      <c r="E1397" s="1">
        <v>41918</v>
      </c>
      <c r="F1397" t="s">
        <v>111</v>
      </c>
      <c r="G1397" t="s">
        <v>513</v>
      </c>
      <c r="H1397" t="s">
        <v>5548</v>
      </c>
      <c r="I1397" t="s">
        <v>5547</v>
      </c>
      <c r="J1397" t="s">
        <v>5549</v>
      </c>
      <c r="K1397" t="s">
        <v>5550</v>
      </c>
      <c r="N1397" t="s">
        <v>5551</v>
      </c>
      <c r="O1397" t="s">
        <v>1007</v>
      </c>
      <c r="P1397" t="s">
        <v>1031</v>
      </c>
    </row>
    <row r="1398" spans="1:16" x14ac:dyDescent="0.3">
      <c r="A1398" t="s">
        <v>5552</v>
      </c>
      <c r="B1398" t="s">
        <v>5553</v>
      </c>
      <c r="D1398" t="s">
        <v>17</v>
      </c>
      <c r="E1398" s="1">
        <v>41918</v>
      </c>
      <c r="F1398" t="s">
        <v>111</v>
      </c>
      <c r="G1398" t="s">
        <v>513</v>
      </c>
      <c r="H1398" t="s">
        <v>5554</v>
      </c>
      <c r="I1398" t="s">
        <v>5553</v>
      </c>
      <c r="N1398" t="s">
        <v>691</v>
      </c>
      <c r="P1398" t="s">
        <v>692</v>
      </c>
    </row>
    <row r="1399" spans="1:16" x14ac:dyDescent="0.3">
      <c r="A1399" t="s">
        <v>5555</v>
      </c>
      <c r="B1399" t="s">
        <v>5556</v>
      </c>
      <c r="D1399" t="s">
        <v>17</v>
      </c>
      <c r="E1399" s="1">
        <v>41918</v>
      </c>
      <c r="F1399" t="s">
        <v>111</v>
      </c>
      <c r="G1399" t="s">
        <v>513</v>
      </c>
      <c r="H1399" t="s">
        <v>5557</v>
      </c>
      <c r="I1399" t="s">
        <v>5556</v>
      </c>
      <c r="N1399" t="s">
        <v>666</v>
      </c>
      <c r="P1399" t="s">
        <v>2588</v>
      </c>
    </row>
    <row r="1400" spans="1:16" x14ac:dyDescent="0.3">
      <c r="A1400" t="s">
        <v>5558</v>
      </c>
      <c r="B1400" t="s">
        <v>5559</v>
      </c>
      <c r="D1400" t="s">
        <v>17</v>
      </c>
      <c r="E1400" s="1">
        <v>41918</v>
      </c>
      <c r="F1400" t="s">
        <v>111</v>
      </c>
      <c r="G1400" t="s">
        <v>513</v>
      </c>
      <c r="H1400" t="s">
        <v>5560</v>
      </c>
      <c r="I1400" t="s">
        <v>5559</v>
      </c>
      <c r="N1400" t="s">
        <v>640</v>
      </c>
      <c r="P1400" t="s">
        <v>5561</v>
      </c>
    </row>
    <row r="1401" spans="1:16" x14ac:dyDescent="0.3">
      <c r="A1401" t="s">
        <v>5562</v>
      </c>
      <c r="B1401" t="s">
        <v>5563</v>
      </c>
      <c r="D1401" t="s">
        <v>17</v>
      </c>
      <c r="E1401" s="1">
        <v>41918</v>
      </c>
      <c r="F1401" t="s">
        <v>111</v>
      </c>
      <c r="G1401" t="s">
        <v>513</v>
      </c>
      <c r="H1401" t="s">
        <v>5564</v>
      </c>
      <c r="I1401" t="s">
        <v>5563</v>
      </c>
      <c r="N1401" t="s">
        <v>1022</v>
      </c>
      <c r="P1401" t="s">
        <v>2487</v>
      </c>
    </row>
    <row r="1402" spans="1:16" x14ac:dyDescent="0.3">
      <c r="A1402" t="s">
        <v>5565</v>
      </c>
      <c r="B1402" t="s">
        <v>5566</v>
      </c>
      <c r="D1402" t="s">
        <v>17</v>
      </c>
      <c r="E1402" s="1">
        <v>41918</v>
      </c>
      <c r="F1402" t="s">
        <v>111</v>
      </c>
      <c r="G1402" t="s">
        <v>513</v>
      </c>
      <c r="H1402" t="s">
        <v>5567</v>
      </c>
      <c r="I1402" t="s">
        <v>5566</v>
      </c>
      <c r="N1402" t="s">
        <v>666</v>
      </c>
      <c r="P1402" t="s">
        <v>940</v>
      </c>
    </row>
    <row r="1403" spans="1:16" x14ac:dyDescent="0.3">
      <c r="A1403" t="s">
        <v>5568</v>
      </c>
      <c r="B1403" t="s">
        <v>5569</v>
      </c>
      <c r="D1403" t="s">
        <v>17</v>
      </c>
      <c r="E1403" s="1">
        <v>41918</v>
      </c>
      <c r="F1403" t="s">
        <v>111</v>
      </c>
      <c r="G1403" t="s">
        <v>513</v>
      </c>
      <c r="H1403" t="s">
        <v>5570</v>
      </c>
      <c r="I1403" t="s">
        <v>5569</v>
      </c>
      <c r="O1403" t="s">
        <v>113</v>
      </c>
      <c r="P1403" t="s">
        <v>5571</v>
      </c>
    </row>
    <row r="1404" spans="1:16" x14ac:dyDescent="0.3">
      <c r="A1404" t="s">
        <v>5572</v>
      </c>
      <c r="B1404" t="s">
        <v>5573</v>
      </c>
      <c r="D1404" t="s">
        <v>17</v>
      </c>
      <c r="E1404" s="1">
        <v>41918</v>
      </c>
      <c r="F1404" t="s">
        <v>111</v>
      </c>
      <c r="G1404" t="s">
        <v>513</v>
      </c>
      <c r="H1404" t="s">
        <v>5574</v>
      </c>
      <c r="I1404" t="s">
        <v>5573</v>
      </c>
    </row>
    <row r="1405" spans="1:16" x14ac:dyDescent="0.3">
      <c r="A1405" t="s">
        <v>5575</v>
      </c>
      <c r="B1405" t="s">
        <v>5576</v>
      </c>
      <c r="D1405" t="s">
        <v>17</v>
      </c>
      <c r="E1405" s="1">
        <v>41918</v>
      </c>
      <c r="F1405" t="s">
        <v>111</v>
      </c>
      <c r="G1405" t="s">
        <v>513</v>
      </c>
      <c r="H1405" t="s">
        <v>5577</v>
      </c>
      <c r="I1405" t="s">
        <v>5576</v>
      </c>
    </row>
    <row r="1406" spans="1:16" x14ac:dyDescent="0.3">
      <c r="A1406" t="s">
        <v>5578</v>
      </c>
      <c r="B1406" t="s">
        <v>5579</v>
      </c>
      <c r="D1406" t="s">
        <v>17</v>
      </c>
      <c r="E1406" s="1">
        <v>41918</v>
      </c>
      <c r="F1406" t="s">
        <v>111</v>
      </c>
      <c r="G1406" t="s">
        <v>513</v>
      </c>
      <c r="H1406" t="s">
        <v>5580</v>
      </c>
      <c r="I1406" t="s">
        <v>5579</v>
      </c>
      <c r="N1406" t="s">
        <v>5581</v>
      </c>
      <c r="O1406" t="s">
        <v>113</v>
      </c>
      <c r="P1406" t="s">
        <v>5582</v>
      </c>
    </row>
    <row r="1407" spans="1:16" x14ac:dyDescent="0.3">
      <c r="A1407" t="s">
        <v>5583</v>
      </c>
      <c r="B1407" t="s">
        <v>5584</v>
      </c>
      <c r="D1407" t="s">
        <v>17</v>
      </c>
      <c r="E1407" s="1">
        <v>41918</v>
      </c>
      <c r="F1407" t="s">
        <v>111</v>
      </c>
      <c r="G1407" t="s">
        <v>513</v>
      </c>
      <c r="H1407" t="s">
        <v>5585</v>
      </c>
      <c r="I1407" t="s">
        <v>5584</v>
      </c>
      <c r="N1407" t="s">
        <v>5586</v>
      </c>
      <c r="P1407" t="s">
        <v>5587</v>
      </c>
    </row>
    <row r="1408" spans="1:16" x14ac:dyDescent="0.3">
      <c r="A1408" t="s">
        <v>5588</v>
      </c>
      <c r="B1408" t="s">
        <v>5589</v>
      </c>
      <c r="D1408" t="s">
        <v>17</v>
      </c>
      <c r="E1408" s="1">
        <v>41918</v>
      </c>
      <c r="F1408" t="s">
        <v>111</v>
      </c>
      <c r="G1408" t="s">
        <v>513</v>
      </c>
      <c r="H1408" t="s">
        <v>5590</v>
      </c>
      <c r="I1408" t="s">
        <v>5589</v>
      </c>
      <c r="N1408" t="s">
        <v>5591</v>
      </c>
      <c r="O1408" t="s">
        <v>987</v>
      </c>
      <c r="P1408" t="s">
        <v>1469</v>
      </c>
    </row>
    <row r="1409" spans="1:16" x14ac:dyDescent="0.3">
      <c r="A1409" t="s">
        <v>5592</v>
      </c>
      <c r="B1409" t="s">
        <v>5593</v>
      </c>
      <c r="D1409" t="s">
        <v>17</v>
      </c>
      <c r="E1409" s="1">
        <v>41918</v>
      </c>
      <c r="F1409" t="s">
        <v>111</v>
      </c>
      <c r="G1409" t="s">
        <v>513</v>
      </c>
      <c r="H1409" t="s">
        <v>5594</v>
      </c>
      <c r="I1409" t="s">
        <v>5593</v>
      </c>
      <c r="N1409" t="s">
        <v>666</v>
      </c>
      <c r="O1409" t="s">
        <v>113</v>
      </c>
      <c r="P1409" t="s">
        <v>5595</v>
      </c>
    </row>
    <row r="1410" spans="1:16" x14ac:dyDescent="0.3">
      <c r="A1410" t="s">
        <v>5596</v>
      </c>
      <c r="B1410" t="s">
        <v>5597</v>
      </c>
      <c r="D1410" t="s">
        <v>17</v>
      </c>
      <c r="E1410" s="1">
        <v>41918</v>
      </c>
      <c r="F1410" t="s">
        <v>111</v>
      </c>
      <c r="G1410" t="s">
        <v>513</v>
      </c>
      <c r="H1410" t="s">
        <v>5598</v>
      </c>
      <c r="I1410" t="s">
        <v>5597</v>
      </c>
      <c r="N1410" t="s">
        <v>2836</v>
      </c>
      <c r="P1410" t="s">
        <v>5599</v>
      </c>
    </row>
    <row r="1411" spans="1:16" x14ac:dyDescent="0.3">
      <c r="A1411" t="s">
        <v>5600</v>
      </c>
      <c r="B1411" t="s">
        <v>5601</v>
      </c>
      <c r="D1411" t="s">
        <v>17</v>
      </c>
      <c r="E1411" s="1">
        <v>41918</v>
      </c>
      <c r="F1411" t="s">
        <v>111</v>
      </c>
      <c r="G1411" t="s">
        <v>513</v>
      </c>
      <c r="H1411" t="s">
        <v>5602</v>
      </c>
      <c r="I1411" t="s">
        <v>5601</v>
      </c>
      <c r="N1411" t="s">
        <v>666</v>
      </c>
      <c r="O1411" t="s">
        <v>113</v>
      </c>
      <c r="P1411" t="s">
        <v>5603</v>
      </c>
    </row>
    <row r="1412" spans="1:16" x14ac:dyDescent="0.3">
      <c r="A1412" t="s">
        <v>5604</v>
      </c>
      <c r="B1412" t="s">
        <v>5605</v>
      </c>
      <c r="D1412" t="s">
        <v>17</v>
      </c>
      <c r="E1412" s="1">
        <v>41918</v>
      </c>
      <c r="F1412" t="s">
        <v>111</v>
      </c>
      <c r="G1412" t="s">
        <v>513</v>
      </c>
      <c r="H1412" t="s">
        <v>5606</v>
      </c>
      <c r="I1412" t="s">
        <v>5605</v>
      </c>
    </row>
    <row r="1413" spans="1:16" x14ac:dyDescent="0.3">
      <c r="A1413" t="s">
        <v>5607</v>
      </c>
      <c r="B1413" t="s">
        <v>5608</v>
      </c>
      <c r="D1413" t="s">
        <v>17</v>
      </c>
      <c r="E1413" s="1">
        <v>41918</v>
      </c>
      <c r="F1413" t="s">
        <v>111</v>
      </c>
      <c r="G1413" t="s">
        <v>513</v>
      </c>
      <c r="H1413" t="s">
        <v>5609</v>
      </c>
      <c r="I1413" t="s">
        <v>5608</v>
      </c>
    </row>
    <row r="1414" spans="1:16" x14ac:dyDescent="0.3">
      <c r="A1414" t="s">
        <v>5610</v>
      </c>
      <c r="B1414" t="s">
        <v>5611</v>
      </c>
      <c r="D1414" t="s">
        <v>17</v>
      </c>
      <c r="E1414" s="1">
        <v>41918</v>
      </c>
      <c r="F1414" t="s">
        <v>111</v>
      </c>
      <c r="G1414" t="s">
        <v>513</v>
      </c>
      <c r="H1414" t="s">
        <v>5612</v>
      </c>
      <c r="I1414" t="s">
        <v>5611</v>
      </c>
      <c r="N1414" t="s">
        <v>2314</v>
      </c>
      <c r="P1414" t="s">
        <v>5613</v>
      </c>
    </row>
    <row r="1415" spans="1:16" x14ac:dyDescent="0.3">
      <c r="A1415" t="s">
        <v>5614</v>
      </c>
      <c r="B1415" t="s">
        <v>5615</v>
      </c>
      <c r="D1415" t="s">
        <v>17</v>
      </c>
      <c r="E1415" s="1">
        <v>41918</v>
      </c>
      <c r="F1415" t="s">
        <v>111</v>
      </c>
      <c r="G1415" t="s">
        <v>513</v>
      </c>
      <c r="H1415" t="s">
        <v>5616</v>
      </c>
      <c r="I1415" t="s">
        <v>5615</v>
      </c>
      <c r="N1415" t="s">
        <v>691</v>
      </c>
      <c r="P1415" t="s">
        <v>692</v>
      </c>
    </row>
    <row r="1416" spans="1:16" x14ac:dyDescent="0.3">
      <c r="A1416" t="s">
        <v>5617</v>
      </c>
      <c r="B1416" t="s">
        <v>5618</v>
      </c>
      <c r="D1416" t="s">
        <v>17</v>
      </c>
      <c r="E1416" s="1">
        <v>41918</v>
      </c>
      <c r="F1416" t="s">
        <v>111</v>
      </c>
      <c r="G1416" t="s">
        <v>513</v>
      </c>
      <c r="H1416" t="s">
        <v>5619</v>
      </c>
      <c r="I1416" t="s">
        <v>5618</v>
      </c>
      <c r="N1416" t="s">
        <v>666</v>
      </c>
      <c r="P1416" t="s">
        <v>4014</v>
      </c>
    </row>
    <row r="1417" spans="1:16" x14ac:dyDescent="0.3">
      <c r="A1417" t="s">
        <v>5620</v>
      </c>
      <c r="B1417" t="s">
        <v>5621</v>
      </c>
      <c r="D1417" t="s">
        <v>17</v>
      </c>
      <c r="E1417" s="1">
        <v>41918</v>
      </c>
      <c r="F1417" t="s">
        <v>111</v>
      </c>
      <c r="G1417" t="s">
        <v>513</v>
      </c>
      <c r="H1417" t="s">
        <v>5622</v>
      </c>
      <c r="I1417" t="s">
        <v>5621</v>
      </c>
      <c r="N1417" t="s">
        <v>806</v>
      </c>
    </row>
    <row r="1418" spans="1:16" x14ac:dyDescent="0.3">
      <c r="A1418" t="s">
        <v>5623</v>
      </c>
      <c r="B1418" t="s">
        <v>5624</v>
      </c>
      <c r="D1418" t="s">
        <v>17</v>
      </c>
      <c r="E1418" s="1">
        <v>41918</v>
      </c>
      <c r="F1418" t="s">
        <v>111</v>
      </c>
      <c r="G1418" t="s">
        <v>513</v>
      </c>
      <c r="H1418" t="s">
        <v>5625</v>
      </c>
      <c r="I1418" t="s">
        <v>5624</v>
      </c>
      <c r="N1418" t="s">
        <v>640</v>
      </c>
      <c r="P1418" t="s">
        <v>5626</v>
      </c>
    </row>
    <row r="1419" spans="1:16" x14ac:dyDescent="0.3">
      <c r="A1419" t="s">
        <v>5627</v>
      </c>
      <c r="B1419" t="s">
        <v>5628</v>
      </c>
      <c r="D1419" t="s">
        <v>17</v>
      </c>
      <c r="E1419" s="1">
        <v>41918</v>
      </c>
      <c r="F1419" t="s">
        <v>111</v>
      </c>
      <c r="G1419" t="s">
        <v>513</v>
      </c>
      <c r="H1419" t="s">
        <v>5629</v>
      </c>
      <c r="I1419" t="s">
        <v>5628</v>
      </c>
      <c r="N1419" t="s">
        <v>640</v>
      </c>
      <c r="P1419" t="s">
        <v>5630</v>
      </c>
    </row>
    <row r="1420" spans="1:16" x14ac:dyDescent="0.3">
      <c r="A1420" t="s">
        <v>5631</v>
      </c>
      <c r="B1420" t="s">
        <v>5632</v>
      </c>
      <c r="D1420" t="s">
        <v>17</v>
      </c>
      <c r="E1420" s="1">
        <v>41918</v>
      </c>
      <c r="F1420" t="s">
        <v>111</v>
      </c>
      <c r="G1420" t="s">
        <v>513</v>
      </c>
      <c r="H1420" t="s">
        <v>5633</v>
      </c>
      <c r="I1420" t="s">
        <v>5632</v>
      </c>
    </row>
    <row r="1421" spans="1:16" x14ac:dyDescent="0.3">
      <c r="A1421" t="s">
        <v>5634</v>
      </c>
      <c r="B1421" t="s">
        <v>5635</v>
      </c>
      <c r="D1421" t="s">
        <v>17</v>
      </c>
      <c r="E1421" s="1">
        <v>41918</v>
      </c>
      <c r="F1421" t="s">
        <v>111</v>
      </c>
      <c r="G1421" t="s">
        <v>513</v>
      </c>
      <c r="H1421" t="s">
        <v>5636</v>
      </c>
      <c r="I1421" t="s">
        <v>5635</v>
      </c>
      <c r="J1421" t="s">
        <v>5637</v>
      </c>
      <c r="K1421" t="s">
        <v>5638</v>
      </c>
      <c r="N1421" t="s">
        <v>5639</v>
      </c>
      <c r="O1421" t="s">
        <v>987</v>
      </c>
      <c r="P1421" t="s">
        <v>5640</v>
      </c>
    </row>
    <row r="1422" spans="1:16" x14ac:dyDescent="0.3">
      <c r="A1422" t="s">
        <v>5641</v>
      </c>
      <c r="B1422" t="s">
        <v>5642</v>
      </c>
      <c r="D1422" t="s">
        <v>17</v>
      </c>
      <c r="E1422" s="1">
        <v>41918</v>
      </c>
      <c r="F1422" t="s">
        <v>111</v>
      </c>
      <c r="G1422" t="s">
        <v>513</v>
      </c>
      <c r="H1422" t="s">
        <v>5643</v>
      </c>
      <c r="I1422" t="s">
        <v>5642</v>
      </c>
    </row>
    <row r="1423" spans="1:16" x14ac:dyDescent="0.3">
      <c r="A1423" t="s">
        <v>5644</v>
      </c>
      <c r="B1423" t="s">
        <v>5645</v>
      </c>
      <c r="D1423" t="s">
        <v>17</v>
      </c>
      <c r="E1423" s="1">
        <v>41918</v>
      </c>
      <c r="F1423" t="s">
        <v>111</v>
      </c>
      <c r="G1423" t="s">
        <v>513</v>
      </c>
      <c r="H1423" t="s">
        <v>5646</v>
      </c>
      <c r="I1423" t="s">
        <v>5645</v>
      </c>
    </row>
    <row r="1424" spans="1:16" x14ac:dyDescent="0.3">
      <c r="A1424" t="s">
        <v>5647</v>
      </c>
      <c r="B1424" t="s">
        <v>5648</v>
      </c>
      <c r="D1424" t="s">
        <v>17</v>
      </c>
      <c r="E1424" s="1">
        <v>41918</v>
      </c>
      <c r="F1424" t="s">
        <v>111</v>
      </c>
      <c r="G1424" t="s">
        <v>513</v>
      </c>
      <c r="H1424" t="s">
        <v>5649</v>
      </c>
      <c r="I1424" t="s">
        <v>5648</v>
      </c>
      <c r="N1424" t="s">
        <v>640</v>
      </c>
      <c r="P1424" t="s">
        <v>5630</v>
      </c>
    </row>
    <row r="1425" spans="1:16" x14ac:dyDescent="0.3">
      <c r="A1425" t="s">
        <v>5650</v>
      </c>
      <c r="B1425" t="s">
        <v>5651</v>
      </c>
      <c r="D1425" t="s">
        <v>17</v>
      </c>
      <c r="E1425" s="1">
        <v>41918</v>
      </c>
      <c r="F1425" t="s">
        <v>111</v>
      </c>
      <c r="G1425" t="s">
        <v>513</v>
      </c>
      <c r="H1425" t="s">
        <v>5652</v>
      </c>
      <c r="I1425" t="s">
        <v>5651</v>
      </c>
    </row>
    <row r="1426" spans="1:16" x14ac:dyDescent="0.3">
      <c r="A1426" t="s">
        <v>5653</v>
      </c>
      <c r="B1426" t="s">
        <v>5654</v>
      </c>
      <c r="D1426" t="s">
        <v>17</v>
      </c>
      <c r="E1426" s="1">
        <v>41918</v>
      </c>
      <c r="F1426" t="s">
        <v>111</v>
      </c>
      <c r="G1426" t="s">
        <v>513</v>
      </c>
      <c r="H1426" t="s">
        <v>5655</v>
      </c>
      <c r="I1426" t="s">
        <v>5654</v>
      </c>
      <c r="N1426" t="s">
        <v>1219</v>
      </c>
      <c r="O1426" t="s">
        <v>987</v>
      </c>
      <c r="P1426" t="s">
        <v>1103</v>
      </c>
    </row>
    <row r="1427" spans="1:16" x14ac:dyDescent="0.3">
      <c r="A1427" t="s">
        <v>5656</v>
      </c>
      <c r="B1427" t="s">
        <v>5657</v>
      </c>
      <c r="D1427" t="s">
        <v>17</v>
      </c>
      <c r="E1427" s="1">
        <v>41918</v>
      </c>
      <c r="F1427" t="s">
        <v>111</v>
      </c>
      <c r="G1427" t="s">
        <v>513</v>
      </c>
      <c r="H1427" t="s">
        <v>5658</v>
      </c>
      <c r="I1427" t="s">
        <v>5657</v>
      </c>
      <c r="N1427" t="s">
        <v>640</v>
      </c>
      <c r="P1427" t="s">
        <v>1023</v>
      </c>
    </row>
    <row r="1428" spans="1:16" x14ac:dyDescent="0.3">
      <c r="A1428" t="s">
        <v>5659</v>
      </c>
      <c r="B1428" t="s">
        <v>5660</v>
      </c>
      <c r="D1428" t="s">
        <v>17</v>
      </c>
      <c r="E1428" s="1">
        <v>41918</v>
      </c>
      <c r="F1428" t="s">
        <v>111</v>
      </c>
      <c r="G1428" t="s">
        <v>513</v>
      </c>
      <c r="H1428" t="s">
        <v>5661</v>
      </c>
      <c r="I1428" t="s">
        <v>5660</v>
      </c>
      <c r="N1428" t="s">
        <v>5662</v>
      </c>
      <c r="P1428" t="s">
        <v>5663</v>
      </c>
    </row>
    <row r="1429" spans="1:16" x14ac:dyDescent="0.3">
      <c r="A1429" t="s">
        <v>5664</v>
      </c>
      <c r="B1429" t="s">
        <v>5665</v>
      </c>
      <c r="D1429" t="s">
        <v>17</v>
      </c>
      <c r="E1429" s="1">
        <v>41918</v>
      </c>
      <c r="F1429" t="s">
        <v>111</v>
      </c>
      <c r="G1429" t="s">
        <v>513</v>
      </c>
      <c r="H1429" t="s">
        <v>5666</v>
      </c>
      <c r="I1429" t="s">
        <v>5665</v>
      </c>
      <c r="N1429" t="s">
        <v>666</v>
      </c>
      <c r="P1429" t="s">
        <v>940</v>
      </c>
    </row>
    <row r="1430" spans="1:16" x14ac:dyDescent="0.3">
      <c r="A1430" t="s">
        <v>5667</v>
      </c>
      <c r="B1430" t="s">
        <v>5668</v>
      </c>
      <c r="D1430" t="s">
        <v>17</v>
      </c>
      <c r="E1430" s="1">
        <v>41918</v>
      </c>
      <c r="F1430" t="s">
        <v>111</v>
      </c>
      <c r="G1430" t="s">
        <v>513</v>
      </c>
      <c r="H1430" t="s">
        <v>5669</v>
      </c>
      <c r="I1430" t="s">
        <v>5668</v>
      </c>
    </row>
    <row r="1431" spans="1:16" x14ac:dyDescent="0.3">
      <c r="A1431" t="s">
        <v>5670</v>
      </c>
      <c r="B1431" t="s">
        <v>5671</v>
      </c>
      <c r="D1431" t="s">
        <v>17</v>
      </c>
      <c r="E1431" s="1">
        <v>41918</v>
      </c>
      <c r="F1431" t="s">
        <v>111</v>
      </c>
      <c r="G1431" t="s">
        <v>513</v>
      </c>
      <c r="H1431" t="s">
        <v>5672</v>
      </c>
      <c r="I1431" t="s">
        <v>5671</v>
      </c>
      <c r="N1431" t="s">
        <v>5673</v>
      </c>
      <c r="P1431" t="s">
        <v>5674</v>
      </c>
    </row>
    <row r="1432" spans="1:16" x14ac:dyDescent="0.3">
      <c r="A1432" t="s">
        <v>5675</v>
      </c>
      <c r="B1432" t="s">
        <v>5676</v>
      </c>
      <c r="D1432" t="s">
        <v>17</v>
      </c>
      <c r="E1432" s="1">
        <v>41918</v>
      </c>
      <c r="F1432" t="s">
        <v>111</v>
      </c>
      <c r="G1432" t="s">
        <v>513</v>
      </c>
      <c r="H1432" t="s">
        <v>5677</v>
      </c>
      <c r="I1432" t="s">
        <v>5676</v>
      </c>
    </row>
    <row r="1433" spans="1:16" x14ac:dyDescent="0.3">
      <c r="A1433" t="s">
        <v>5678</v>
      </c>
      <c r="B1433" t="s">
        <v>5679</v>
      </c>
      <c r="D1433" t="s">
        <v>17</v>
      </c>
      <c r="E1433" s="1">
        <v>41918</v>
      </c>
      <c r="F1433" t="s">
        <v>111</v>
      </c>
      <c r="G1433" t="s">
        <v>513</v>
      </c>
      <c r="H1433" t="s">
        <v>5680</v>
      </c>
      <c r="I1433" t="s">
        <v>5679</v>
      </c>
      <c r="N1433" t="s">
        <v>3108</v>
      </c>
      <c r="P1433" t="s">
        <v>5681</v>
      </c>
    </row>
    <row r="1434" spans="1:16" x14ac:dyDescent="0.3">
      <c r="A1434" t="s">
        <v>5682</v>
      </c>
      <c r="B1434" t="s">
        <v>5683</v>
      </c>
      <c r="D1434" t="s">
        <v>17</v>
      </c>
      <c r="E1434" s="1">
        <v>41918</v>
      </c>
      <c r="F1434" t="s">
        <v>111</v>
      </c>
      <c r="G1434" t="s">
        <v>513</v>
      </c>
      <c r="H1434" t="s">
        <v>5684</v>
      </c>
      <c r="I1434" t="s">
        <v>5683</v>
      </c>
    </row>
    <row r="1435" spans="1:16" x14ac:dyDescent="0.3">
      <c r="A1435" t="s">
        <v>5685</v>
      </c>
      <c r="B1435" t="s">
        <v>5686</v>
      </c>
      <c r="D1435" t="s">
        <v>17</v>
      </c>
      <c r="E1435" s="1">
        <v>41918</v>
      </c>
      <c r="F1435" t="s">
        <v>111</v>
      </c>
      <c r="G1435" t="s">
        <v>513</v>
      </c>
      <c r="H1435" t="s">
        <v>5687</v>
      </c>
      <c r="I1435" t="s">
        <v>5686</v>
      </c>
      <c r="N1435" t="s">
        <v>666</v>
      </c>
      <c r="P1435" t="s">
        <v>5688</v>
      </c>
    </row>
    <row r="1436" spans="1:16" x14ac:dyDescent="0.3">
      <c r="A1436" t="s">
        <v>5689</v>
      </c>
      <c r="B1436" t="s">
        <v>5690</v>
      </c>
      <c r="D1436" t="s">
        <v>17</v>
      </c>
      <c r="E1436" s="1">
        <v>41918</v>
      </c>
      <c r="F1436" t="s">
        <v>111</v>
      </c>
      <c r="G1436" t="s">
        <v>513</v>
      </c>
      <c r="H1436" t="s">
        <v>5691</v>
      </c>
      <c r="I1436" t="s">
        <v>5690</v>
      </c>
      <c r="N1436" t="s">
        <v>5692</v>
      </c>
      <c r="O1436" t="s">
        <v>1922</v>
      </c>
      <c r="P1436" t="s">
        <v>5455</v>
      </c>
    </row>
    <row r="1437" spans="1:16" x14ac:dyDescent="0.3">
      <c r="A1437" t="s">
        <v>5693</v>
      </c>
      <c r="B1437" t="s">
        <v>5694</v>
      </c>
      <c r="D1437" t="s">
        <v>17</v>
      </c>
      <c r="E1437" s="1">
        <v>41918</v>
      </c>
      <c r="F1437" t="s">
        <v>111</v>
      </c>
      <c r="G1437" t="s">
        <v>513</v>
      </c>
      <c r="H1437" t="s">
        <v>5695</v>
      </c>
      <c r="I1437" t="s">
        <v>5694</v>
      </c>
      <c r="N1437" t="s">
        <v>691</v>
      </c>
      <c r="P1437" t="s">
        <v>692</v>
      </c>
    </row>
    <row r="1438" spans="1:16" x14ac:dyDescent="0.3">
      <c r="A1438" t="s">
        <v>5696</v>
      </c>
      <c r="B1438" t="s">
        <v>5697</v>
      </c>
      <c r="D1438" t="s">
        <v>17</v>
      </c>
      <c r="E1438" s="1">
        <v>41918</v>
      </c>
      <c r="F1438" t="s">
        <v>111</v>
      </c>
      <c r="G1438" t="s">
        <v>513</v>
      </c>
      <c r="H1438" t="s">
        <v>5698</v>
      </c>
      <c r="I1438" t="s">
        <v>5697</v>
      </c>
    </row>
    <row r="1439" spans="1:16" x14ac:dyDescent="0.3">
      <c r="A1439" t="s">
        <v>5699</v>
      </c>
      <c r="B1439" t="s">
        <v>5700</v>
      </c>
      <c r="D1439" t="s">
        <v>17</v>
      </c>
      <c r="E1439" s="1">
        <v>41918</v>
      </c>
      <c r="F1439" t="s">
        <v>111</v>
      </c>
      <c r="G1439" t="s">
        <v>513</v>
      </c>
      <c r="H1439" t="s">
        <v>5701</v>
      </c>
      <c r="I1439" t="s">
        <v>5700</v>
      </c>
    </row>
    <row r="1440" spans="1:16" x14ac:dyDescent="0.3">
      <c r="A1440" t="s">
        <v>5702</v>
      </c>
      <c r="B1440" t="s">
        <v>5703</v>
      </c>
      <c r="D1440" t="s">
        <v>17</v>
      </c>
      <c r="E1440" s="1">
        <v>41918</v>
      </c>
      <c r="F1440" t="s">
        <v>111</v>
      </c>
      <c r="G1440" t="s">
        <v>513</v>
      </c>
      <c r="H1440" t="s">
        <v>5704</v>
      </c>
      <c r="I1440" t="s">
        <v>5703</v>
      </c>
      <c r="N1440" t="s">
        <v>691</v>
      </c>
      <c r="P1440" t="s">
        <v>114</v>
      </c>
    </row>
    <row r="1441" spans="1:16" x14ac:dyDescent="0.3">
      <c r="A1441" t="s">
        <v>5705</v>
      </c>
      <c r="B1441" t="s">
        <v>5706</v>
      </c>
      <c r="D1441" t="s">
        <v>17</v>
      </c>
      <c r="E1441" s="1">
        <v>41918</v>
      </c>
      <c r="F1441" t="s">
        <v>111</v>
      </c>
      <c r="G1441" t="s">
        <v>513</v>
      </c>
      <c r="H1441" t="s">
        <v>5707</v>
      </c>
      <c r="I1441" t="s">
        <v>5706</v>
      </c>
      <c r="N1441" t="s">
        <v>666</v>
      </c>
      <c r="P1441" t="s">
        <v>2634</v>
      </c>
    </row>
    <row r="1442" spans="1:16" x14ac:dyDescent="0.3">
      <c r="A1442" t="s">
        <v>5708</v>
      </c>
      <c r="B1442" t="s">
        <v>5709</v>
      </c>
      <c r="D1442" t="s">
        <v>17</v>
      </c>
      <c r="E1442" s="1">
        <v>41918</v>
      </c>
      <c r="F1442" t="s">
        <v>111</v>
      </c>
      <c r="G1442" t="s">
        <v>513</v>
      </c>
      <c r="H1442" t="s">
        <v>5710</v>
      </c>
      <c r="I1442" t="s">
        <v>5709</v>
      </c>
    </row>
    <row r="1443" spans="1:16" x14ac:dyDescent="0.3">
      <c r="A1443" t="s">
        <v>5711</v>
      </c>
      <c r="B1443" t="s">
        <v>5712</v>
      </c>
      <c r="D1443" t="s">
        <v>17</v>
      </c>
      <c r="E1443" s="1">
        <v>41918</v>
      </c>
      <c r="F1443" t="s">
        <v>111</v>
      </c>
      <c r="G1443" t="s">
        <v>513</v>
      </c>
      <c r="H1443" t="s">
        <v>5713</v>
      </c>
      <c r="I1443" t="s">
        <v>5712</v>
      </c>
      <c r="N1443" t="s">
        <v>691</v>
      </c>
      <c r="P1443" t="s">
        <v>1224</v>
      </c>
    </row>
    <row r="1444" spans="1:16" x14ac:dyDescent="0.3">
      <c r="A1444" t="s">
        <v>5714</v>
      </c>
      <c r="B1444" t="s">
        <v>5715</v>
      </c>
      <c r="D1444" t="s">
        <v>17</v>
      </c>
      <c r="E1444" s="1">
        <v>41918</v>
      </c>
      <c r="F1444" t="s">
        <v>111</v>
      </c>
      <c r="G1444" t="s">
        <v>513</v>
      </c>
      <c r="H1444" t="s">
        <v>5716</v>
      </c>
      <c r="I1444" t="s">
        <v>5715</v>
      </c>
    </row>
    <row r="1445" spans="1:16" x14ac:dyDescent="0.3">
      <c r="A1445" t="s">
        <v>5717</v>
      </c>
      <c r="B1445" t="s">
        <v>5718</v>
      </c>
      <c r="D1445" t="s">
        <v>17</v>
      </c>
      <c r="E1445" s="1">
        <v>41918</v>
      </c>
      <c r="F1445" t="s">
        <v>111</v>
      </c>
      <c r="G1445" t="s">
        <v>513</v>
      </c>
      <c r="H1445" t="s">
        <v>5719</v>
      </c>
      <c r="I1445" t="s">
        <v>5718</v>
      </c>
      <c r="N1445" t="s">
        <v>1326</v>
      </c>
      <c r="O1445" t="s">
        <v>742</v>
      </c>
    </row>
    <row r="1446" spans="1:16" x14ac:dyDescent="0.3">
      <c r="A1446" t="s">
        <v>5720</v>
      </c>
      <c r="B1446" t="s">
        <v>5721</v>
      </c>
      <c r="D1446" t="s">
        <v>17</v>
      </c>
      <c r="E1446" s="1">
        <v>41918</v>
      </c>
      <c r="F1446" t="s">
        <v>111</v>
      </c>
      <c r="G1446" t="s">
        <v>513</v>
      </c>
      <c r="H1446" t="s">
        <v>5722</v>
      </c>
      <c r="I1446" t="s">
        <v>5721</v>
      </c>
      <c r="N1446" t="s">
        <v>1102</v>
      </c>
      <c r="O1446" t="s">
        <v>602</v>
      </c>
    </row>
    <row r="1447" spans="1:16" x14ac:dyDescent="0.3">
      <c r="A1447" t="s">
        <v>5723</v>
      </c>
      <c r="B1447" t="s">
        <v>5724</v>
      </c>
      <c r="D1447" t="s">
        <v>17</v>
      </c>
      <c r="E1447" s="1">
        <v>41918</v>
      </c>
      <c r="F1447" t="s">
        <v>111</v>
      </c>
      <c r="G1447" t="s">
        <v>513</v>
      </c>
      <c r="H1447" t="s">
        <v>5725</v>
      </c>
      <c r="I1447" t="s">
        <v>5724</v>
      </c>
    </row>
    <row r="1448" spans="1:16" x14ac:dyDescent="0.3">
      <c r="A1448" t="s">
        <v>5726</v>
      </c>
      <c r="B1448" t="s">
        <v>5727</v>
      </c>
      <c r="D1448" t="s">
        <v>17</v>
      </c>
      <c r="E1448" s="1">
        <v>41918</v>
      </c>
      <c r="F1448" t="s">
        <v>111</v>
      </c>
      <c r="G1448" t="s">
        <v>513</v>
      </c>
      <c r="H1448" t="s">
        <v>5728</v>
      </c>
      <c r="I1448" t="s">
        <v>5727</v>
      </c>
    </row>
    <row r="1449" spans="1:16" x14ac:dyDescent="0.3">
      <c r="A1449" t="s">
        <v>5729</v>
      </c>
      <c r="B1449" t="s">
        <v>5730</v>
      </c>
      <c r="D1449" t="s">
        <v>17</v>
      </c>
      <c r="E1449" s="1">
        <v>41918</v>
      </c>
      <c r="F1449" t="s">
        <v>111</v>
      </c>
      <c r="G1449" t="s">
        <v>513</v>
      </c>
      <c r="H1449" t="s">
        <v>5731</v>
      </c>
      <c r="I1449" t="s">
        <v>5730</v>
      </c>
      <c r="N1449" t="s">
        <v>691</v>
      </c>
      <c r="P1449" t="s">
        <v>1224</v>
      </c>
    </row>
    <row r="1450" spans="1:16" x14ac:dyDescent="0.3">
      <c r="A1450" t="s">
        <v>5732</v>
      </c>
      <c r="B1450" t="s">
        <v>5733</v>
      </c>
      <c r="D1450" t="s">
        <v>17</v>
      </c>
      <c r="E1450" s="1">
        <v>41918</v>
      </c>
      <c r="F1450" t="s">
        <v>111</v>
      </c>
      <c r="G1450" t="s">
        <v>513</v>
      </c>
      <c r="H1450" t="s">
        <v>5734</v>
      </c>
      <c r="I1450" t="s">
        <v>5733</v>
      </c>
      <c r="N1450" t="s">
        <v>1219</v>
      </c>
      <c r="O1450" t="s">
        <v>1007</v>
      </c>
    </row>
    <row r="1451" spans="1:16" x14ac:dyDescent="0.3">
      <c r="A1451" t="s">
        <v>5735</v>
      </c>
      <c r="B1451" t="s">
        <v>5736</v>
      </c>
      <c r="D1451" t="s">
        <v>17</v>
      </c>
      <c r="E1451" s="1">
        <v>41918</v>
      </c>
      <c r="F1451" t="s">
        <v>111</v>
      </c>
      <c r="G1451" t="s">
        <v>513</v>
      </c>
      <c r="H1451" t="s">
        <v>5737</v>
      </c>
      <c r="I1451" t="s">
        <v>5736</v>
      </c>
      <c r="N1451" t="s">
        <v>5738</v>
      </c>
      <c r="O1451" t="s">
        <v>742</v>
      </c>
    </row>
    <row r="1452" spans="1:16" x14ac:dyDescent="0.3">
      <c r="A1452" t="s">
        <v>5739</v>
      </c>
      <c r="B1452" t="s">
        <v>5740</v>
      </c>
      <c r="D1452" t="s">
        <v>17</v>
      </c>
      <c r="E1452" s="1">
        <v>41918</v>
      </c>
      <c r="F1452" t="s">
        <v>111</v>
      </c>
      <c r="G1452" t="s">
        <v>513</v>
      </c>
      <c r="H1452" t="s">
        <v>5741</v>
      </c>
      <c r="I1452" t="s">
        <v>5740</v>
      </c>
      <c r="N1452" t="s">
        <v>1102</v>
      </c>
      <c r="O1452" t="s">
        <v>742</v>
      </c>
      <c r="P1452" t="s">
        <v>5742</v>
      </c>
    </row>
    <row r="1453" spans="1:16" x14ac:dyDescent="0.3">
      <c r="A1453" t="s">
        <v>5743</v>
      </c>
      <c r="B1453" t="s">
        <v>5744</v>
      </c>
      <c r="D1453" t="s">
        <v>17</v>
      </c>
      <c r="E1453" s="1">
        <v>41918</v>
      </c>
      <c r="F1453" t="s">
        <v>111</v>
      </c>
      <c r="G1453" t="s">
        <v>513</v>
      </c>
      <c r="H1453" t="s">
        <v>5745</v>
      </c>
      <c r="I1453" t="s">
        <v>5744</v>
      </c>
    </row>
    <row r="1454" spans="1:16" x14ac:dyDescent="0.3">
      <c r="A1454" t="s">
        <v>5746</v>
      </c>
      <c r="B1454" t="s">
        <v>5747</v>
      </c>
      <c r="D1454" t="s">
        <v>17</v>
      </c>
      <c r="E1454" s="1">
        <v>41918</v>
      </c>
      <c r="F1454" t="s">
        <v>111</v>
      </c>
      <c r="G1454" t="s">
        <v>513</v>
      </c>
      <c r="H1454" t="s">
        <v>5748</v>
      </c>
      <c r="I1454" t="s">
        <v>5747</v>
      </c>
      <c r="N1454" t="s">
        <v>666</v>
      </c>
      <c r="P1454" t="s">
        <v>3658</v>
      </c>
    </row>
    <row r="1455" spans="1:16" x14ac:dyDescent="0.3">
      <c r="A1455" t="s">
        <v>5749</v>
      </c>
      <c r="B1455" t="s">
        <v>5750</v>
      </c>
      <c r="D1455" t="s">
        <v>17</v>
      </c>
      <c r="E1455" s="1">
        <v>41918</v>
      </c>
      <c r="F1455" t="s">
        <v>111</v>
      </c>
      <c r="G1455" t="s">
        <v>513</v>
      </c>
      <c r="H1455" t="s">
        <v>5751</v>
      </c>
      <c r="I1455" t="s">
        <v>5750</v>
      </c>
      <c r="N1455" t="s">
        <v>691</v>
      </c>
      <c r="P1455" t="s">
        <v>114</v>
      </c>
    </row>
    <row r="1456" spans="1:16" x14ac:dyDescent="0.3">
      <c r="A1456" t="s">
        <v>5752</v>
      </c>
      <c r="B1456" t="s">
        <v>5753</v>
      </c>
      <c r="D1456" t="s">
        <v>17</v>
      </c>
      <c r="E1456" s="1">
        <v>41918</v>
      </c>
      <c r="F1456" t="s">
        <v>111</v>
      </c>
      <c r="G1456" t="s">
        <v>513</v>
      </c>
      <c r="H1456" t="s">
        <v>5754</v>
      </c>
      <c r="I1456" t="s">
        <v>5753</v>
      </c>
      <c r="N1456" t="s">
        <v>5755</v>
      </c>
      <c r="P1456" t="s">
        <v>5756</v>
      </c>
    </row>
    <row r="1457" spans="1:16" x14ac:dyDescent="0.3">
      <c r="A1457" t="s">
        <v>5757</v>
      </c>
      <c r="B1457" t="s">
        <v>5758</v>
      </c>
      <c r="D1457" t="s">
        <v>17</v>
      </c>
      <c r="E1457" s="1">
        <v>41918</v>
      </c>
      <c r="F1457" t="s">
        <v>111</v>
      </c>
      <c r="G1457" t="s">
        <v>513</v>
      </c>
      <c r="H1457" t="s">
        <v>5759</v>
      </c>
      <c r="I1457" t="s">
        <v>5758</v>
      </c>
      <c r="N1457" t="s">
        <v>5760</v>
      </c>
      <c r="O1457" t="s">
        <v>742</v>
      </c>
      <c r="P1457" t="s">
        <v>5761</v>
      </c>
    </row>
    <row r="1458" spans="1:16" x14ac:dyDescent="0.3">
      <c r="A1458" t="s">
        <v>5762</v>
      </c>
      <c r="B1458" t="s">
        <v>5763</v>
      </c>
      <c r="D1458" t="s">
        <v>17</v>
      </c>
      <c r="E1458" s="1">
        <v>41918</v>
      </c>
      <c r="F1458" t="s">
        <v>111</v>
      </c>
      <c r="G1458" t="s">
        <v>513</v>
      </c>
      <c r="H1458" t="s">
        <v>5764</v>
      </c>
      <c r="I1458" t="s">
        <v>5763</v>
      </c>
    </row>
    <row r="1459" spans="1:16" x14ac:dyDescent="0.3">
      <c r="A1459" t="s">
        <v>5765</v>
      </c>
      <c r="B1459" t="s">
        <v>5766</v>
      </c>
      <c r="D1459" t="s">
        <v>17</v>
      </c>
      <c r="E1459" s="1">
        <v>41918</v>
      </c>
      <c r="F1459" t="s">
        <v>111</v>
      </c>
      <c r="G1459" t="s">
        <v>513</v>
      </c>
      <c r="H1459" t="s">
        <v>5767</v>
      </c>
      <c r="I1459" t="s">
        <v>5766</v>
      </c>
    </row>
    <row r="1460" spans="1:16" x14ac:dyDescent="0.3">
      <c r="A1460" t="s">
        <v>5768</v>
      </c>
      <c r="B1460" t="s">
        <v>5769</v>
      </c>
      <c r="D1460" t="s">
        <v>17</v>
      </c>
      <c r="E1460" s="1">
        <v>41918</v>
      </c>
      <c r="F1460" t="s">
        <v>111</v>
      </c>
      <c r="G1460" t="s">
        <v>513</v>
      </c>
      <c r="H1460" t="s">
        <v>5770</v>
      </c>
      <c r="I1460" t="s">
        <v>5769</v>
      </c>
      <c r="J1460" t="s">
        <v>5771</v>
      </c>
      <c r="K1460" t="s">
        <v>5772</v>
      </c>
      <c r="N1460" t="s">
        <v>5773</v>
      </c>
      <c r="O1460" t="s">
        <v>5774</v>
      </c>
      <c r="P1460" t="s">
        <v>5775</v>
      </c>
    </row>
    <row r="1461" spans="1:16" x14ac:dyDescent="0.3">
      <c r="A1461" t="s">
        <v>5776</v>
      </c>
      <c r="B1461" t="s">
        <v>5777</v>
      </c>
      <c r="D1461" t="s">
        <v>17</v>
      </c>
      <c r="E1461" s="1">
        <v>41918</v>
      </c>
      <c r="F1461" t="s">
        <v>111</v>
      </c>
      <c r="G1461" t="s">
        <v>513</v>
      </c>
      <c r="H1461" t="s">
        <v>5778</v>
      </c>
      <c r="I1461" t="s">
        <v>5777</v>
      </c>
      <c r="J1461" t="s">
        <v>5779</v>
      </c>
      <c r="K1461" t="s">
        <v>5780</v>
      </c>
      <c r="N1461" t="s">
        <v>5781</v>
      </c>
      <c r="O1461" t="s">
        <v>5782</v>
      </c>
      <c r="P1461" t="s">
        <v>1374</v>
      </c>
    </row>
    <row r="1462" spans="1:16" x14ac:dyDescent="0.3">
      <c r="A1462" t="s">
        <v>5783</v>
      </c>
      <c r="B1462" t="s">
        <v>5784</v>
      </c>
      <c r="D1462" t="s">
        <v>17</v>
      </c>
      <c r="E1462" s="1">
        <v>41918</v>
      </c>
      <c r="F1462" t="s">
        <v>111</v>
      </c>
      <c r="G1462" t="s">
        <v>513</v>
      </c>
      <c r="H1462" t="s">
        <v>5785</v>
      </c>
      <c r="I1462" t="s">
        <v>5784</v>
      </c>
      <c r="J1462" t="s">
        <v>5786</v>
      </c>
      <c r="K1462" t="s">
        <v>5787</v>
      </c>
      <c r="N1462" t="s">
        <v>5788</v>
      </c>
      <c r="O1462" t="s">
        <v>5789</v>
      </c>
      <c r="P1462" t="s">
        <v>1103</v>
      </c>
    </row>
    <row r="1463" spans="1:16" x14ac:dyDescent="0.3">
      <c r="A1463" t="s">
        <v>5790</v>
      </c>
      <c r="B1463" t="s">
        <v>5791</v>
      </c>
      <c r="D1463" t="s">
        <v>17</v>
      </c>
      <c r="E1463" s="1">
        <v>41918</v>
      </c>
      <c r="F1463" t="s">
        <v>111</v>
      </c>
      <c r="G1463" t="s">
        <v>513</v>
      </c>
      <c r="H1463" t="s">
        <v>5792</v>
      </c>
      <c r="I1463" t="s">
        <v>5791</v>
      </c>
      <c r="J1463" t="s">
        <v>5793</v>
      </c>
      <c r="K1463" t="s">
        <v>5794</v>
      </c>
      <c r="N1463" t="s">
        <v>5795</v>
      </c>
      <c r="O1463" t="s">
        <v>5796</v>
      </c>
      <c r="P1463" t="s">
        <v>5797</v>
      </c>
    </row>
    <row r="1464" spans="1:16" x14ac:dyDescent="0.3">
      <c r="A1464" t="s">
        <v>5798</v>
      </c>
      <c r="B1464" t="s">
        <v>5799</v>
      </c>
      <c r="D1464" t="s">
        <v>17</v>
      </c>
      <c r="E1464" s="1">
        <v>41918</v>
      </c>
      <c r="F1464" t="s">
        <v>111</v>
      </c>
      <c r="G1464" t="s">
        <v>513</v>
      </c>
      <c r="H1464" t="s">
        <v>5800</v>
      </c>
      <c r="I1464" t="s">
        <v>5799</v>
      </c>
      <c r="J1464" t="s">
        <v>5801</v>
      </c>
      <c r="K1464" t="s">
        <v>5802</v>
      </c>
      <c r="N1464" t="s">
        <v>5803</v>
      </c>
      <c r="O1464" t="s">
        <v>754</v>
      </c>
      <c r="P1464" t="s">
        <v>5804</v>
      </c>
    </row>
    <row r="1465" spans="1:16" x14ac:dyDescent="0.3">
      <c r="A1465" t="s">
        <v>5805</v>
      </c>
      <c r="B1465" t="s">
        <v>5806</v>
      </c>
      <c r="D1465" t="s">
        <v>17</v>
      </c>
      <c r="E1465" s="1">
        <v>41918</v>
      </c>
      <c r="F1465" t="s">
        <v>111</v>
      </c>
      <c r="G1465" t="s">
        <v>513</v>
      </c>
      <c r="H1465" t="s">
        <v>5807</v>
      </c>
      <c r="I1465" t="s">
        <v>5806</v>
      </c>
      <c r="N1465" t="s">
        <v>1283</v>
      </c>
      <c r="O1465" t="s">
        <v>987</v>
      </c>
      <c r="P1465" t="s">
        <v>697</v>
      </c>
    </row>
    <row r="1466" spans="1:16" x14ac:dyDescent="0.3">
      <c r="A1466" t="s">
        <v>5808</v>
      </c>
      <c r="B1466" t="s">
        <v>5809</v>
      </c>
      <c r="D1466" t="s">
        <v>17</v>
      </c>
      <c r="E1466" s="1">
        <v>41918</v>
      </c>
      <c r="F1466" t="s">
        <v>111</v>
      </c>
      <c r="G1466" t="s">
        <v>513</v>
      </c>
      <c r="H1466" t="s">
        <v>5810</v>
      </c>
      <c r="I1466" t="s">
        <v>5809</v>
      </c>
      <c r="N1466" t="s">
        <v>1022</v>
      </c>
      <c r="O1466" t="s">
        <v>113</v>
      </c>
      <c r="P1466" t="s">
        <v>1023</v>
      </c>
    </row>
    <row r="1467" spans="1:16" x14ac:dyDescent="0.3">
      <c r="A1467" t="s">
        <v>5811</v>
      </c>
      <c r="B1467" t="s">
        <v>5812</v>
      </c>
      <c r="D1467" t="s">
        <v>17</v>
      </c>
      <c r="E1467" s="1">
        <v>41918</v>
      </c>
      <c r="F1467" t="s">
        <v>111</v>
      </c>
      <c r="G1467" t="s">
        <v>513</v>
      </c>
      <c r="H1467" t="s">
        <v>5813</v>
      </c>
      <c r="I1467" t="s">
        <v>5812</v>
      </c>
      <c r="N1467" t="s">
        <v>1022</v>
      </c>
      <c r="P1467" t="s">
        <v>1464</v>
      </c>
    </row>
    <row r="1468" spans="1:16" x14ac:dyDescent="0.3">
      <c r="A1468" t="s">
        <v>5814</v>
      </c>
      <c r="B1468" t="s">
        <v>5815</v>
      </c>
      <c r="D1468" t="s">
        <v>17</v>
      </c>
      <c r="E1468" s="1">
        <v>41918</v>
      </c>
      <c r="F1468" t="s">
        <v>111</v>
      </c>
      <c r="G1468" t="s">
        <v>513</v>
      </c>
      <c r="H1468" t="s">
        <v>5816</v>
      </c>
      <c r="I1468" t="s">
        <v>5815</v>
      </c>
      <c r="N1468" t="s">
        <v>666</v>
      </c>
      <c r="P1468" t="s">
        <v>5817</v>
      </c>
    </row>
    <row r="1469" spans="1:16" x14ac:dyDescent="0.3">
      <c r="A1469" t="s">
        <v>5818</v>
      </c>
      <c r="B1469" t="s">
        <v>5819</v>
      </c>
      <c r="D1469" t="s">
        <v>17</v>
      </c>
      <c r="E1469" s="1">
        <v>41918</v>
      </c>
      <c r="F1469" t="s">
        <v>111</v>
      </c>
      <c r="G1469" t="s">
        <v>513</v>
      </c>
      <c r="H1469" t="s">
        <v>5820</v>
      </c>
      <c r="I1469" t="s">
        <v>5819</v>
      </c>
      <c r="N1469" t="s">
        <v>666</v>
      </c>
      <c r="P1469" t="s">
        <v>5821</v>
      </c>
    </row>
    <row r="1470" spans="1:16" x14ac:dyDescent="0.3">
      <c r="A1470" t="s">
        <v>5822</v>
      </c>
      <c r="B1470" t="s">
        <v>5823</v>
      </c>
      <c r="D1470" t="s">
        <v>17</v>
      </c>
      <c r="E1470" s="1">
        <v>41918</v>
      </c>
      <c r="F1470" t="s">
        <v>111</v>
      </c>
      <c r="G1470" t="s">
        <v>513</v>
      </c>
      <c r="H1470" t="s">
        <v>5824</v>
      </c>
      <c r="I1470" t="s">
        <v>5823</v>
      </c>
      <c r="N1470" t="s">
        <v>856</v>
      </c>
      <c r="P1470" t="s">
        <v>857</v>
      </c>
    </row>
    <row r="1471" spans="1:16" x14ac:dyDescent="0.3">
      <c r="A1471" t="s">
        <v>5825</v>
      </c>
      <c r="B1471" t="s">
        <v>5826</v>
      </c>
      <c r="D1471" t="s">
        <v>17</v>
      </c>
      <c r="E1471" s="1">
        <v>41918</v>
      </c>
      <c r="F1471" t="s">
        <v>111</v>
      </c>
      <c r="G1471" t="s">
        <v>513</v>
      </c>
      <c r="H1471" t="s">
        <v>5827</v>
      </c>
      <c r="I1471" t="s">
        <v>5826</v>
      </c>
      <c r="N1471" t="s">
        <v>1102</v>
      </c>
      <c r="O1471" t="s">
        <v>1007</v>
      </c>
      <c r="P1471" t="s">
        <v>1103</v>
      </c>
    </row>
    <row r="1472" spans="1:16" x14ac:dyDescent="0.3">
      <c r="A1472" t="s">
        <v>5828</v>
      </c>
      <c r="B1472" t="s">
        <v>5829</v>
      </c>
      <c r="D1472" t="s">
        <v>17</v>
      </c>
      <c r="E1472" s="1">
        <v>41918</v>
      </c>
      <c r="F1472" t="s">
        <v>111</v>
      </c>
      <c r="G1472" t="s">
        <v>513</v>
      </c>
      <c r="H1472" t="s">
        <v>5830</v>
      </c>
      <c r="I1472" t="s">
        <v>5829</v>
      </c>
      <c r="N1472" t="s">
        <v>1102</v>
      </c>
      <c r="O1472" t="s">
        <v>1007</v>
      </c>
      <c r="P1472" t="s">
        <v>1103</v>
      </c>
    </row>
    <row r="1473" spans="1:16" x14ac:dyDescent="0.3">
      <c r="A1473" t="s">
        <v>5831</v>
      </c>
      <c r="B1473" t="s">
        <v>5832</v>
      </c>
      <c r="D1473" t="s">
        <v>17</v>
      </c>
      <c r="E1473" s="1">
        <v>41918</v>
      </c>
      <c r="F1473" t="s">
        <v>111</v>
      </c>
      <c r="G1473" t="s">
        <v>513</v>
      </c>
      <c r="H1473" t="s">
        <v>5833</v>
      </c>
      <c r="I1473" t="s">
        <v>5832</v>
      </c>
      <c r="N1473" t="s">
        <v>5834</v>
      </c>
      <c r="P1473" t="s">
        <v>2634</v>
      </c>
    </row>
    <row r="1474" spans="1:16" x14ac:dyDescent="0.3">
      <c r="A1474" t="s">
        <v>5835</v>
      </c>
      <c r="B1474" t="s">
        <v>5836</v>
      </c>
      <c r="D1474" t="s">
        <v>17</v>
      </c>
      <c r="E1474" s="1">
        <v>41918</v>
      </c>
      <c r="F1474" t="s">
        <v>111</v>
      </c>
      <c r="G1474" t="s">
        <v>513</v>
      </c>
      <c r="H1474" t="s">
        <v>5837</v>
      </c>
      <c r="I1474" t="s">
        <v>5836</v>
      </c>
      <c r="N1474" t="s">
        <v>1102</v>
      </c>
      <c r="P1474" t="s">
        <v>1103</v>
      </c>
    </row>
    <row r="1475" spans="1:16" x14ac:dyDescent="0.3">
      <c r="A1475" t="s">
        <v>5838</v>
      </c>
      <c r="B1475" t="s">
        <v>5839</v>
      </c>
      <c r="D1475" t="s">
        <v>17</v>
      </c>
      <c r="E1475" s="1">
        <v>41918</v>
      </c>
      <c r="F1475" t="s">
        <v>111</v>
      </c>
      <c r="G1475" t="s">
        <v>513</v>
      </c>
      <c r="H1475" t="s">
        <v>5840</v>
      </c>
      <c r="I1475" t="s">
        <v>5839</v>
      </c>
      <c r="N1475" t="s">
        <v>2836</v>
      </c>
      <c r="P1475" t="s">
        <v>5841</v>
      </c>
    </row>
    <row r="1476" spans="1:16" x14ac:dyDescent="0.3">
      <c r="A1476" t="s">
        <v>5842</v>
      </c>
      <c r="B1476" t="s">
        <v>5843</v>
      </c>
      <c r="D1476" t="s">
        <v>17</v>
      </c>
      <c r="E1476" s="1">
        <v>41918</v>
      </c>
      <c r="F1476" t="s">
        <v>111</v>
      </c>
      <c r="G1476" t="s">
        <v>513</v>
      </c>
      <c r="H1476" t="s">
        <v>5844</v>
      </c>
      <c r="I1476" t="s">
        <v>5843</v>
      </c>
      <c r="N1476" t="s">
        <v>1326</v>
      </c>
      <c r="O1476" t="s">
        <v>581</v>
      </c>
    </row>
    <row r="1477" spans="1:16" x14ac:dyDescent="0.3">
      <c r="A1477" t="s">
        <v>5845</v>
      </c>
      <c r="B1477" t="s">
        <v>5846</v>
      </c>
      <c r="D1477" t="s">
        <v>17</v>
      </c>
      <c r="E1477" s="1">
        <v>41918</v>
      </c>
      <c r="F1477" t="s">
        <v>111</v>
      </c>
      <c r="G1477" t="s">
        <v>513</v>
      </c>
      <c r="H1477" t="s">
        <v>5847</v>
      </c>
      <c r="I1477" t="s">
        <v>5846</v>
      </c>
      <c r="P1477" t="s">
        <v>764</v>
      </c>
    </row>
    <row r="1478" spans="1:16" x14ac:dyDescent="0.3">
      <c r="A1478" t="s">
        <v>5848</v>
      </c>
      <c r="B1478" t="s">
        <v>5849</v>
      </c>
      <c r="D1478" t="s">
        <v>17</v>
      </c>
      <c r="E1478" s="1">
        <v>41918</v>
      </c>
      <c r="F1478" t="s">
        <v>111</v>
      </c>
      <c r="G1478" t="s">
        <v>513</v>
      </c>
      <c r="H1478" t="s">
        <v>5850</v>
      </c>
      <c r="I1478" t="s">
        <v>5849</v>
      </c>
      <c r="N1478" t="s">
        <v>691</v>
      </c>
      <c r="P1478" t="s">
        <v>692</v>
      </c>
    </row>
    <row r="1479" spans="1:16" x14ac:dyDescent="0.3">
      <c r="A1479" t="s">
        <v>5851</v>
      </c>
      <c r="B1479" t="s">
        <v>5852</v>
      </c>
      <c r="D1479" t="s">
        <v>17</v>
      </c>
      <c r="E1479" s="1">
        <v>41918</v>
      </c>
      <c r="F1479" t="s">
        <v>111</v>
      </c>
      <c r="G1479" t="s">
        <v>513</v>
      </c>
      <c r="H1479" t="s">
        <v>5853</v>
      </c>
      <c r="I1479" t="s">
        <v>5852</v>
      </c>
      <c r="O1479" t="s">
        <v>742</v>
      </c>
    </row>
    <row r="1480" spans="1:16" x14ac:dyDescent="0.3">
      <c r="A1480" t="s">
        <v>5854</v>
      </c>
      <c r="B1480" t="s">
        <v>5855</v>
      </c>
      <c r="D1480" t="s">
        <v>17</v>
      </c>
      <c r="E1480" s="1">
        <v>41918</v>
      </c>
      <c r="F1480" t="s">
        <v>111</v>
      </c>
      <c r="G1480" t="s">
        <v>513</v>
      </c>
      <c r="H1480" t="s">
        <v>5856</v>
      </c>
      <c r="I1480" t="s">
        <v>5855</v>
      </c>
      <c r="N1480" t="s">
        <v>640</v>
      </c>
      <c r="P1480" t="s">
        <v>1023</v>
      </c>
    </row>
    <row r="1481" spans="1:16" x14ac:dyDescent="0.3">
      <c r="A1481" t="s">
        <v>5857</v>
      </c>
      <c r="B1481" t="s">
        <v>5858</v>
      </c>
      <c r="D1481" t="s">
        <v>17</v>
      </c>
      <c r="E1481" s="1">
        <v>41918</v>
      </c>
      <c r="F1481" t="s">
        <v>111</v>
      </c>
      <c r="G1481" t="s">
        <v>513</v>
      </c>
      <c r="H1481" t="s">
        <v>5859</v>
      </c>
      <c r="I1481" t="s">
        <v>5858</v>
      </c>
      <c r="N1481" t="s">
        <v>640</v>
      </c>
      <c r="P1481" t="s">
        <v>1023</v>
      </c>
    </row>
    <row r="1482" spans="1:16" x14ac:dyDescent="0.3">
      <c r="A1482" t="s">
        <v>5860</v>
      </c>
      <c r="B1482" t="s">
        <v>5861</v>
      </c>
      <c r="D1482" t="s">
        <v>17</v>
      </c>
      <c r="E1482" s="1">
        <v>41918</v>
      </c>
      <c r="F1482" t="s">
        <v>111</v>
      </c>
      <c r="G1482" t="s">
        <v>513</v>
      </c>
      <c r="H1482" t="s">
        <v>5862</v>
      </c>
      <c r="I1482" t="s">
        <v>5861</v>
      </c>
      <c r="N1482" t="s">
        <v>666</v>
      </c>
      <c r="P1482" t="s">
        <v>5863</v>
      </c>
    </row>
    <row r="1483" spans="1:16" x14ac:dyDescent="0.3">
      <c r="A1483" t="s">
        <v>5864</v>
      </c>
      <c r="B1483" t="s">
        <v>5865</v>
      </c>
      <c r="D1483" t="s">
        <v>17</v>
      </c>
      <c r="E1483" s="1">
        <v>41918</v>
      </c>
      <c r="F1483" t="s">
        <v>111</v>
      </c>
      <c r="G1483" t="s">
        <v>513</v>
      </c>
      <c r="H1483" t="s">
        <v>5866</v>
      </c>
      <c r="I1483" t="s">
        <v>5865</v>
      </c>
      <c r="N1483" t="s">
        <v>691</v>
      </c>
      <c r="P1483" t="s">
        <v>692</v>
      </c>
    </row>
    <row r="1484" spans="1:16" x14ac:dyDescent="0.3">
      <c r="A1484" t="s">
        <v>5867</v>
      </c>
      <c r="B1484" t="s">
        <v>5868</v>
      </c>
      <c r="D1484" t="s">
        <v>17</v>
      </c>
      <c r="E1484" s="1">
        <v>41918</v>
      </c>
      <c r="F1484" t="s">
        <v>111</v>
      </c>
      <c r="G1484" t="s">
        <v>513</v>
      </c>
      <c r="H1484" t="s">
        <v>5869</v>
      </c>
      <c r="I1484" t="s">
        <v>5868</v>
      </c>
      <c r="N1484" t="s">
        <v>1102</v>
      </c>
      <c r="O1484" t="s">
        <v>602</v>
      </c>
    </row>
    <row r="1485" spans="1:16" x14ac:dyDescent="0.3">
      <c r="A1485" t="s">
        <v>5870</v>
      </c>
      <c r="B1485" t="s">
        <v>5871</v>
      </c>
      <c r="D1485" t="s">
        <v>17</v>
      </c>
      <c r="E1485" s="1">
        <v>41918</v>
      </c>
      <c r="F1485" t="s">
        <v>111</v>
      </c>
      <c r="G1485" t="s">
        <v>513</v>
      </c>
      <c r="H1485" t="s">
        <v>5872</v>
      </c>
      <c r="I1485" t="s">
        <v>5871</v>
      </c>
      <c r="N1485" t="s">
        <v>5873</v>
      </c>
      <c r="O1485" t="s">
        <v>2429</v>
      </c>
      <c r="P1485" t="s">
        <v>5874</v>
      </c>
    </row>
    <row r="1486" spans="1:16" x14ac:dyDescent="0.3">
      <c r="A1486" t="s">
        <v>5875</v>
      </c>
      <c r="B1486" t="s">
        <v>5876</v>
      </c>
      <c r="D1486" t="s">
        <v>17</v>
      </c>
      <c r="E1486" s="1">
        <v>41918</v>
      </c>
      <c r="F1486" t="s">
        <v>111</v>
      </c>
      <c r="G1486" t="s">
        <v>513</v>
      </c>
      <c r="H1486" t="s">
        <v>5877</v>
      </c>
      <c r="I1486" t="s">
        <v>5876</v>
      </c>
      <c r="J1486" t="s">
        <v>5878</v>
      </c>
      <c r="K1486" t="s">
        <v>5879</v>
      </c>
      <c r="N1486" t="s">
        <v>5880</v>
      </c>
      <c r="O1486" t="s">
        <v>113</v>
      </c>
      <c r="P1486" t="s">
        <v>5881</v>
      </c>
    </row>
    <row r="1487" spans="1:16" x14ac:dyDescent="0.3">
      <c r="A1487" t="s">
        <v>5882</v>
      </c>
      <c r="B1487" t="s">
        <v>5883</v>
      </c>
      <c r="D1487" t="s">
        <v>17</v>
      </c>
      <c r="E1487" s="1">
        <v>41918</v>
      </c>
      <c r="F1487" t="s">
        <v>111</v>
      </c>
      <c r="G1487" t="s">
        <v>513</v>
      </c>
      <c r="H1487" t="s">
        <v>5884</v>
      </c>
      <c r="I1487" t="s">
        <v>5883</v>
      </c>
      <c r="J1487" t="s">
        <v>5885</v>
      </c>
      <c r="K1487" t="s">
        <v>5886</v>
      </c>
      <c r="N1487" t="s">
        <v>5887</v>
      </c>
      <c r="P1487" t="s">
        <v>5888</v>
      </c>
    </row>
    <row r="1488" spans="1:16" x14ac:dyDescent="0.3">
      <c r="A1488" t="s">
        <v>5889</v>
      </c>
      <c r="B1488" t="s">
        <v>5890</v>
      </c>
      <c r="D1488" t="s">
        <v>17</v>
      </c>
      <c r="E1488" s="1">
        <v>41918</v>
      </c>
      <c r="F1488" t="s">
        <v>111</v>
      </c>
      <c r="G1488" t="s">
        <v>513</v>
      </c>
      <c r="H1488" t="s">
        <v>5891</v>
      </c>
      <c r="I1488" t="s">
        <v>5890</v>
      </c>
      <c r="N1488" t="s">
        <v>640</v>
      </c>
      <c r="P1488" t="s">
        <v>1023</v>
      </c>
    </row>
    <row r="1489" spans="1:16" x14ac:dyDescent="0.3">
      <c r="A1489" t="s">
        <v>5892</v>
      </c>
      <c r="B1489" t="s">
        <v>5893</v>
      </c>
      <c r="D1489" t="s">
        <v>17</v>
      </c>
      <c r="E1489" s="1">
        <v>41918</v>
      </c>
      <c r="F1489" t="s">
        <v>111</v>
      </c>
      <c r="G1489" t="s">
        <v>513</v>
      </c>
      <c r="H1489" t="s">
        <v>5894</v>
      </c>
      <c r="I1489" t="s">
        <v>5893</v>
      </c>
      <c r="J1489" t="s">
        <v>5895</v>
      </c>
      <c r="K1489" t="s">
        <v>5896</v>
      </c>
      <c r="N1489" t="s">
        <v>5897</v>
      </c>
      <c r="O1489" t="s">
        <v>1007</v>
      </c>
      <c r="P1489" t="s">
        <v>5898</v>
      </c>
    </row>
    <row r="1490" spans="1:16" x14ac:dyDescent="0.3">
      <c r="A1490" t="s">
        <v>5899</v>
      </c>
      <c r="B1490" t="s">
        <v>5900</v>
      </c>
      <c r="D1490" t="s">
        <v>17</v>
      </c>
      <c r="E1490" s="1">
        <v>41918</v>
      </c>
      <c r="F1490" t="s">
        <v>111</v>
      </c>
      <c r="G1490" t="s">
        <v>513</v>
      </c>
      <c r="H1490" t="s">
        <v>5901</v>
      </c>
      <c r="I1490" t="s">
        <v>5900</v>
      </c>
      <c r="J1490" t="s">
        <v>5902</v>
      </c>
      <c r="K1490" t="s">
        <v>5903</v>
      </c>
      <c r="N1490" t="s">
        <v>5904</v>
      </c>
      <c r="O1490" t="s">
        <v>113</v>
      </c>
      <c r="P1490" t="s">
        <v>5905</v>
      </c>
    </row>
    <row r="1491" spans="1:16" x14ac:dyDescent="0.3">
      <c r="A1491" t="s">
        <v>5906</v>
      </c>
      <c r="B1491" t="s">
        <v>5907</v>
      </c>
      <c r="D1491" t="s">
        <v>17</v>
      </c>
      <c r="E1491" s="1">
        <v>41918</v>
      </c>
      <c r="F1491" t="s">
        <v>111</v>
      </c>
      <c r="G1491" t="s">
        <v>513</v>
      </c>
      <c r="H1491" t="s">
        <v>5908</v>
      </c>
      <c r="I1491" t="s">
        <v>5907</v>
      </c>
      <c r="J1491" t="s">
        <v>5909</v>
      </c>
      <c r="K1491" t="s">
        <v>5910</v>
      </c>
      <c r="N1491" t="s">
        <v>5887</v>
      </c>
      <c r="P1491" t="s">
        <v>5911</v>
      </c>
    </row>
    <row r="1492" spans="1:16" x14ac:dyDescent="0.3">
      <c r="A1492" t="s">
        <v>5912</v>
      </c>
      <c r="B1492" t="s">
        <v>5913</v>
      </c>
      <c r="D1492" t="s">
        <v>17</v>
      </c>
      <c r="E1492" s="1">
        <v>41918</v>
      </c>
      <c r="F1492" t="s">
        <v>111</v>
      </c>
      <c r="G1492" t="s">
        <v>513</v>
      </c>
      <c r="H1492" t="s">
        <v>5914</v>
      </c>
      <c r="I1492" t="s">
        <v>5913</v>
      </c>
      <c r="J1492" t="s">
        <v>5915</v>
      </c>
      <c r="K1492" t="s">
        <v>5916</v>
      </c>
      <c r="N1492" t="s">
        <v>5917</v>
      </c>
      <c r="P1492" t="s">
        <v>5918</v>
      </c>
    </row>
    <row r="1493" spans="1:16" x14ac:dyDescent="0.3">
      <c r="A1493" t="s">
        <v>5919</v>
      </c>
      <c r="B1493" t="s">
        <v>5920</v>
      </c>
      <c r="D1493" t="s">
        <v>17</v>
      </c>
      <c r="E1493" s="1">
        <v>41918</v>
      </c>
      <c r="F1493" t="s">
        <v>111</v>
      </c>
      <c r="G1493" t="s">
        <v>513</v>
      </c>
      <c r="H1493" t="s">
        <v>5921</v>
      </c>
      <c r="I1493" t="s">
        <v>5920</v>
      </c>
      <c r="J1493" t="s">
        <v>5922</v>
      </c>
      <c r="K1493" t="s">
        <v>5923</v>
      </c>
      <c r="N1493" t="s">
        <v>5924</v>
      </c>
      <c r="P1493" t="s">
        <v>5925</v>
      </c>
    </row>
    <row r="1494" spans="1:16" x14ac:dyDescent="0.3">
      <c r="A1494" t="s">
        <v>5926</v>
      </c>
      <c r="B1494" t="s">
        <v>5927</v>
      </c>
      <c r="D1494" t="s">
        <v>17</v>
      </c>
      <c r="E1494" s="1">
        <v>41918</v>
      </c>
      <c r="F1494" t="s">
        <v>111</v>
      </c>
      <c r="G1494" t="s">
        <v>513</v>
      </c>
      <c r="H1494" t="s">
        <v>5928</v>
      </c>
      <c r="I1494" t="s">
        <v>5927</v>
      </c>
    </row>
    <row r="1495" spans="1:16" x14ac:dyDescent="0.3">
      <c r="A1495" t="s">
        <v>5929</v>
      </c>
      <c r="B1495" t="s">
        <v>5930</v>
      </c>
      <c r="D1495" t="s">
        <v>17</v>
      </c>
      <c r="E1495" s="1">
        <v>41918</v>
      </c>
      <c r="F1495" t="s">
        <v>111</v>
      </c>
      <c r="G1495" t="s">
        <v>513</v>
      </c>
      <c r="H1495" t="s">
        <v>5931</v>
      </c>
      <c r="I1495" t="s">
        <v>5930</v>
      </c>
      <c r="J1495" t="s">
        <v>5932</v>
      </c>
      <c r="K1495" t="s">
        <v>5933</v>
      </c>
    </row>
    <row r="1496" spans="1:16" x14ac:dyDescent="0.3">
      <c r="A1496" t="s">
        <v>5934</v>
      </c>
      <c r="B1496" t="s">
        <v>5935</v>
      </c>
      <c r="D1496" t="s">
        <v>17</v>
      </c>
      <c r="E1496" s="1">
        <v>41918</v>
      </c>
      <c r="F1496" t="s">
        <v>111</v>
      </c>
      <c r="G1496" t="s">
        <v>513</v>
      </c>
      <c r="H1496" t="s">
        <v>5936</v>
      </c>
      <c r="I1496" t="s">
        <v>5935</v>
      </c>
      <c r="N1496" t="s">
        <v>1326</v>
      </c>
      <c r="O1496" t="s">
        <v>987</v>
      </c>
    </row>
    <row r="1497" spans="1:16" x14ac:dyDescent="0.3">
      <c r="A1497" t="s">
        <v>5937</v>
      </c>
      <c r="B1497" t="s">
        <v>5938</v>
      </c>
      <c r="D1497" t="s">
        <v>17</v>
      </c>
      <c r="E1497" s="1">
        <v>41918</v>
      </c>
      <c r="F1497" t="s">
        <v>111</v>
      </c>
      <c r="G1497" t="s">
        <v>513</v>
      </c>
      <c r="H1497" t="s">
        <v>5939</v>
      </c>
      <c r="I1497" t="s">
        <v>5938</v>
      </c>
      <c r="N1497" t="s">
        <v>691</v>
      </c>
      <c r="P1497" t="s">
        <v>114</v>
      </c>
    </row>
    <row r="1498" spans="1:16" x14ac:dyDescent="0.3">
      <c r="A1498" t="s">
        <v>5940</v>
      </c>
      <c r="B1498" t="s">
        <v>5941</v>
      </c>
      <c r="D1498" t="s">
        <v>17</v>
      </c>
      <c r="E1498" s="1">
        <v>41918</v>
      </c>
      <c r="F1498" t="s">
        <v>111</v>
      </c>
      <c r="G1498" t="s">
        <v>513</v>
      </c>
      <c r="H1498" t="s">
        <v>5942</v>
      </c>
      <c r="I1498" t="s">
        <v>5941</v>
      </c>
      <c r="N1498" t="s">
        <v>1022</v>
      </c>
      <c r="P1498" t="s">
        <v>2487</v>
      </c>
    </row>
    <row r="1499" spans="1:16" x14ac:dyDescent="0.3">
      <c r="A1499" t="s">
        <v>5943</v>
      </c>
      <c r="B1499" t="s">
        <v>5944</v>
      </c>
      <c r="D1499" t="s">
        <v>17</v>
      </c>
      <c r="E1499" s="1">
        <v>41918</v>
      </c>
      <c r="F1499" t="s">
        <v>111</v>
      </c>
      <c r="G1499" t="s">
        <v>513</v>
      </c>
      <c r="H1499" t="s">
        <v>5945</v>
      </c>
      <c r="I1499" t="s">
        <v>5944</v>
      </c>
      <c r="N1499" t="s">
        <v>691</v>
      </c>
      <c r="O1499" t="s">
        <v>1284</v>
      </c>
      <c r="P1499" t="s">
        <v>692</v>
      </c>
    </row>
    <row r="1500" spans="1:16" x14ac:dyDescent="0.3">
      <c r="A1500" t="s">
        <v>5946</v>
      </c>
      <c r="B1500" t="s">
        <v>5947</v>
      </c>
      <c r="D1500" t="s">
        <v>17</v>
      </c>
      <c r="E1500" s="1">
        <v>41918</v>
      </c>
      <c r="F1500" t="s">
        <v>111</v>
      </c>
      <c r="G1500" t="s">
        <v>513</v>
      </c>
      <c r="H1500" t="s">
        <v>5948</v>
      </c>
      <c r="I1500" t="s">
        <v>5947</v>
      </c>
      <c r="N1500" t="s">
        <v>1326</v>
      </c>
      <c r="O1500" t="s">
        <v>581</v>
      </c>
    </row>
    <row r="1501" spans="1:16" x14ac:dyDescent="0.3">
      <c r="A1501" t="s">
        <v>5949</v>
      </c>
      <c r="B1501" t="s">
        <v>5950</v>
      </c>
      <c r="D1501" t="s">
        <v>17</v>
      </c>
      <c r="E1501" s="1">
        <v>41918</v>
      </c>
      <c r="F1501" t="s">
        <v>111</v>
      </c>
      <c r="G1501" t="s">
        <v>513</v>
      </c>
      <c r="H1501" t="s">
        <v>5951</v>
      </c>
      <c r="I1501" t="s">
        <v>5950</v>
      </c>
      <c r="N1501" t="s">
        <v>1112</v>
      </c>
      <c r="P1501" t="s">
        <v>4054</v>
      </c>
    </row>
    <row r="1502" spans="1:16" x14ac:dyDescent="0.3">
      <c r="A1502" t="s">
        <v>5952</v>
      </c>
      <c r="B1502" t="s">
        <v>5953</v>
      </c>
      <c r="D1502" t="s">
        <v>17</v>
      </c>
      <c r="E1502" s="1">
        <v>41918</v>
      </c>
      <c r="F1502" t="s">
        <v>111</v>
      </c>
      <c r="G1502" t="s">
        <v>513</v>
      </c>
      <c r="H1502" t="s">
        <v>5954</v>
      </c>
      <c r="I1502" t="s">
        <v>5953</v>
      </c>
    </row>
    <row r="1503" spans="1:16" x14ac:dyDescent="0.3">
      <c r="A1503" t="s">
        <v>5955</v>
      </c>
      <c r="B1503" t="s">
        <v>5956</v>
      </c>
      <c r="D1503" t="s">
        <v>17</v>
      </c>
      <c r="E1503" s="1">
        <v>41918</v>
      </c>
      <c r="F1503" t="s">
        <v>111</v>
      </c>
      <c r="G1503" t="s">
        <v>513</v>
      </c>
      <c r="H1503" t="s">
        <v>5957</v>
      </c>
      <c r="I1503" t="s">
        <v>5956</v>
      </c>
    </row>
    <row r="1504" spans="1:16" x14ac:dyDescent="0.3">
      <c r="A1504" t="s">
        <v>5958</v>
      </c>
      <c r="B1504" t="s">
        <v>5959</v>
      </c>
      <c r="D1504" t="s">
        <v>17</v>
      </c>
      <c r="E1504" s="1">
        <v>41918</v>
      </c>
      <c r="F1504" t="s">
        <v>111</v>
      </c>
      <c r="G1504" t="s">
        <v>513</v>
      </c>
      <c r="H1504" t="s">
        <v>5960</v>
      </c>
      <c r="I1504" t="s">
        <v>5959</v>
      </c>
      <c r="N1504" t="s">
        <v>691</v>
      </c>
      <c r="P1504" t="s">
        <v>114</v>
      </c>
    </row>
    <row r="1505" spans="1:16" x14ac:dyDescent="0.3">
      <c r="A1505" t="s">
        <v>5961</v>
      </c>
      <c r="B1505" t="s">
        <v>5962</v>
      </c>
      <c r="D1505" t="s">
        <v>17</v>
      </c>
      <c r="E1505" s="1">
        <v>41918</v>
      </c>
      <c r="F1505" t="s">
        <v>111</v>
      </c>
      <c r="G1505" t="s">
        <v>513</v>
      </c>
      <c r="H1505" t="s">
        <v>5963</v>
      </c>
      <c r="I1505" t="s">
        <v>5962</v>
      </c>
    </row>
    <row r="1506" spans="1:16" x14ac:dyDescent="0.3">
      <c r="A1506" t="s">
        <v>5964</v>
      </c>
      <c r="B1506" t="s">
        <v>5965</v>
      </c>
      <c r="D1506" t="s">
        <v>17</v>
      </c>
      <c r="E1506" s="1">
        <v>41918</v>
      </c>
      <c r="F1506" t="s">
        <v>111</v>
      </c>
      <c r="G1506" t="s">
        <v>513</v>
      </c>
      <c r="H1506" t="s">
        <v>5966</v>
      </c>
      <c r="I1506" t="s">
        <v>5965</v>
      </c>
      <c r="N1506" t="s">
        <v>666</v>
      </c>
      <c r="O1506" t="s">
        <v>113</v>
      </c>
      <c r="P1506" t="s">
        <v>5967</v>
      </c>
    </row>
    <row r="1507" spans="1:16" x14ac:dyDescent="0.3">
      <c r="A1507" t="s">
        <v>5968</v>
      </c>
      <c r="B1507" t="s">
        <v>5969</v>
      </c>
      <c r="D1507" t="s">
        <v>17</v>
      </c>
      <c r="E1507" s="1">
        <v>41918</v>
      </c>
      <c r="F1507" t="s">
        <v>111</v>
      </c>
      <c r="G1507" t="s">
        <v>513</v>
      </c>
      <c r="H1507" t="s">
        <v>5970</v>
      </c>
      <c r="I1507" t="s">
        <v>5969</v>
      </c>
      <c r="N1507" t="s">
        <v>3108</v>
      </c>
      <c r="P1507" t="s">
        <v>5971</v>
      </c>
    </row>
    <row r="1508" spans="1:16" x14ac:dyDescent="0.3">
      <c r="A1508" t="s">
        <v>5972</v>
      </c>
      <c r="B1508" t="s">
        <v>5973</v>
      </c>
      <c r="D1508" t="s">
        <v>17</v>
      </c>
      <c r="E1508" s="1">
        <v>41918</v>
      </c>
      <c r="F1508" t="s">
        <v>111</v>
      </c>
      <c r="G1508" t="s">
        <v>513</v>
      </c>
      <c r="H1508" t="s">
        <v>5974</v>
      </c>
      <c r="I1508" t="s">
        <v>5973</v>
      </c>
      <c r="J1508" t="s">
        <v>5975</v>
      </c>
      <c r="K1508" t="s">
        <v>5976</v>
      </c>
    </row>
    <row r="1509" spans="1:16" x14ac:dyDescent="0.3">
      <c r="A1509" t="s">
        <v>5977</v>
      </c>
      <c r="B1509" t="s">
        <v>5978</v>
      </c>
      <c r="D1509" t="s">
        <v>17</v>
      </c>
      <c r="E1509" s="1">
        <v>41918</v>
      </c>
      <c r="F1509" t="s">
        <v>111</v>
      </c>
      <c r="G1509" t="s">
        <v>513</v>
      </c>
      <c r="H1509" t="s">
        <v>5979</v>
      </c>
      <c r="I1509" t="s">
        <v>5978</v>
      </c>
    </row>
    <row r="1510" spans="1:16" x14ac:dyDescent="0.3">
      <c r="A1510" t="s">
        <v>5980</v>
      </c>
      <c r="B1510" t="s">
        <v>5981</v>
      </c>
      <c r="D1510" t="s">
        <v>17</v>
      </c>
      <c r="E1510" s="1">
        <v>41918</v>
      </c>
      <c r="F1510" t="s">
        <v>111</v>
      </c>
      <c r="G1510" t="s">
        <v>513</v>
      </c>
      <c r="H1510" t="s">
        <v>5982</v>
      </c>
      <c r="I1510" t="s">
        <v>5981</v>
      </c>
      <c r="N1510" t="s">
        <v>640</v>
      </c>
      <c r="P1510" t="s">
        <v>5983</v>
      </c>
    </row>
    <row r="1511" spans="1:16" x14ac:dyDescent="0.3">
      <c r="A1511" t="s">
        <v>5984</v>
      </c>
      <c r="B1511" t="s">
        <v>5985</v>
      </c>
      <c r="D1511" t="s">
        <v>17</v>
      </c>
      <c r="E1511" s="1">
        <v>41918</v>
      </c>
      <c r="F1511" t="s">
        <v>111</v>
      </c>
      <c r="G1511" t="s">
        <v>513</v>
      </c>
      <c r="H1511" t="s">
        <v>5986</v>
      </c>
      <c r="I1511" t="s">
        <v>5985</v>
      </c>
      <c r="N1511" t="s">
        <v>2239</v>
      </c>
      <c r="O1511" t="s">
        <v>581</v>
      </c>
      <c r="P1511" t="s">
        <v>2240</v>
      </c>
    </row>
    <row r="1512" spans="1:16" x14ac:dyDescent="0.3">
      <c r="A1512" t="s">
        <v>5987</v>
      </c>
      <c r="B1512" t="s">
        <v>5988</v>
      </c>
      <c r="D1512" t="s">
        <v>17</v>
      </c>
      <c r="E1512" s="1">
        <v>41918</v>
      </c>
      <c r="F1512" t="s">
        <v>111</v>
      </c>
      <c r="G1512" t="s">
        <v>513</v>
      </c>
      <c r="H1512" t="s">
        <v>5989</v>
      </c>
      <c r="I1512" t="s">
        <v>5988</v>
      </c>
    </row>
    <row r="1513" spans="1:16" x14ac:dyDescent="0.3">
      <c r="A1513" t="s">
        <v>5990</v>
      </c>
      <c r="B1513" t="s">
        <v>5991</v>
      </c>
      <c r="D1513" t="s">
        <v>17</v>
      </c>
      <c r="E1513" s="1">
        <v>41918</v>
      </c>
      <c r="F1513" t="s">
        <v>111</v>
      </c>
      <c r="G1513" t="s">
        <v>513</v>
      </c>
      <c r="H1513" t="s">
        <v>5992</v>
      </c>
      <c r="I1513" t="s">
        <v>5991</v>
      </c>
    </row>
    <row r="1514" spans="1:16" x14ac:dyDescent="0.3">
      <c r="A1514" t="s">
        <v>5993</v>
      </c>
      <c r="B1514" t="s">
        <v>5994</v>
      </c>
      <c r="D1514" t="s">
        <v>17</v>
      </c>
      <c r="E1514" s="1">
        <v>41918</v>
      </c>
      <c r="F1514" t="s">
        <v>111</v>
      </c>
      <c r="G1514" t="s">
        <v>513</v>
      </c>
      <c r="H1514" t="s">
        <v>5995</v>
      </c>
      <c r="I1514" t="s">
        <v>5994</v>
      </c>
      <c r="N1514" t="s">
        <v>1160</v>
      </c>
      <c r="P1514" t="s">
        <v>1161</v>
      </c>
    </row>
    <row r="1515" spans="1:16" x14ac:dyDescent="0.3">
      <c r="A1515" t="s">
        <v>5996</v>
      </c>
      <c r="B1515" t="s">
        <v>5997</v>
      </c>
      <c r="D1515" t="s">
        <v>17</v>
      </c>
      <c r="E1515" s="1">
        <v>41918</v>
      </c>
      <c r="F1515" t="s">
        <v>111</v>
      </c>
      <c r="G1515" t="s">
        <v>513</v>
      </c>
      <c r="H1515" t="s">
        <v>5998</v>
      </c>
      <c r="I1515" t="s">
        <v>5997</v>
      </c>
      <c r="O1515" t="s">
        <v>581</v>
      </c>
    </row>
    <row r="1516" spans="1:16" x14ac:dyDescent="0.3">
      <c r="A1516" t="s">
        <v>5999</v>
      </c>
      <c r="B1516" t="s">
        <v>6000</v>
      </c>
      <c r="D1516" t="s">
        <v>17</v>
      </c>
      <c r="E1516" s="1">
        <v>41918</v>
      </c>
      <c r="F1516" t="s">
        <v>111</v>
      </c>
      <c r="G1516" t="s">
        <v>513</v>
      </c>
      <c r="H1516" t="s">
        <v>6001</v>
      </c>
      <c r="I1516" t="s">
        <v>6000</v>
      </c>
      <c r="N1516" t="s">
        <v>1102</v>
      </c>
      <c r="O1516" t="s">
        <v>1169</v>
      </c>
      <c r="P1516" t="s">
        <v>1342</v>
      </c>
    </row>
    <row r="1517" spans="1:16" x14ac:dyDescent="0.3">
      <c r="A1517" t="s">
        <v>6002</v>
      </c>
      <c r="B1517" t="s">
        <v>6003</v>
      </c>
      <c r="D1517" t="s">
        <v>17</v>
      </c>
      <c r="E1517" s="1">
        <v>41918</v>
      </c>
      <c r="F1517" t="s">
        <v>111</v>
      </c>
      <c r="G1517" t="s">
        <v>513</v>
      </c>
      <c r="H1517" t="s">
        <v>6004</v>
      </c>
      <c r="I1517" t="s">
        <v>6003</v>
      </c>
      <c r="N1517" t="s">
        <v>6005</v>
      </c>
      <c r="O1517" t="s">
        <v>987</v>
      </c>
      <c r="P1517" t="s">
        <v>6006</v>
      </c>
    </row>
    <row r="1518" spans="1:16" x14ac:dyDescent="0.3">
      <c r="A1518" t="s">
        <v>6007</v>
      </c>
      <c r="B1518" t="s">
        <v>6008</v>
      </c>
      <c r="D1518" t="s">
        <v>17</v>
      </c>
      <c r="E1518" s="1">
        <v>41918</v>
      </c>
      <c r="F1518" t="s">
        <v>111</v>
      </c>
      <c r="G1518" t="s">
        <v>513</v>
      </c>
      <c r="H1518" t="s">
        <v>6009</v>
      </c>
      <c r="I1518" t="s">
        <v>6008</v>
      </c>
      <c r="N1518" t="s">
        <v>835</v>
      </c>
      <c r="P1518" t="s">
        <v>6010</v>
      </c>
    </row>
    <row r="1519" spans="1:16" x14ac:dyDescent="0.3">
      <c r="A1519" t="s">
        <v>6011</v>
      </c>
      <c r="B1519" t="s">
        <v>6012</v>
      </c>
      <c r="D1519" t="s">
        <v>17</v>
      </c>
      <c r="E1519" s="1">
        <v>41918</v>
      </c>
      <c r="F1519" t="s">
        <v>111</v>
      </c>
      <c r="G1519" t="s">
        <v>513</v>
      </c>
      <c r="H1519" t="s">
        <v>6013</v>
      </c>
      <c r="I1519" t="s">
        <v>6012</v>
      </c>
    </row>
    <row r="1520" spans="1:16" x14ac:dyDescent="0.3">
      <c r="A1520" t="s">
        <v>6014</v>
      </c>
      <c r="B1520" t="s">
        <v>6015</v>
      </c>
      <c r="D1520" t="s">
        <v>17</v>
      </c>
      <c r="E1520" s="1">
        <v>41918</v>
      </c>
      <c r="F1520" t="s">
        <v>111</v>
      </c>
      <c r="G1520" t="s">
        <v>513</v>
      </c>
      <c r="H1520" t="s">
        <v>6016</v>
      </c>
      <c r="I1520" t="s">
        <v>6015</v>
      </c>
      <c r="N1520" t="s">
        <v>666</v>
      </c>
      <c r="P1520" t="s">
        <v>940</v>
      </c>
    </row>
    <row r="1521" spans="1:16" x14ac:dyDescent="0.3">
      <c r="A1521" t="s">
        <v>6017</v>
      </c>
      <c r="B1521" t="s">
        <v>6018</v>
      </c>
      <c r="D1521" t="s">
        <v>17</v>
      </c>
      <c r="E1521" s="1">
        <v>41918</v>
      </c>
      <c r="F1521" t="s">
        <v>111</v>
      </c>
      <c r="G1521" t="s">
        <v>513</v>
      </c>
      <c r="H1521" t="s">
        <v>6019</v>
      </c>
      <c r="I1521" t="s">
        <v>6018</v>
      </c>
      <c r="N1521" t="s">
        <v>666</v>
      </c>
    </row>
    <row r="1522" spans="1:16" x14ac:dyDescent="0.3">
      <c r="A1522" t="s">
        <v>6020</v>
      </c>
      <c r="B1522" t="s">
        <v>6021</v>
      </c>
      <c r="D1522" t="s">
        <v>17</v>
      </c>
      <c r="E1522" s="1">
        <v>41918</v>
      </c>
      <c r="F1522" t="s">
        <v>111</v>
      </c>
      <c r="G1522" t="s">
        <v>513</v>
      </c>
      <c r="H1522" t="s">
        <v>6022</v>
      </c>
      <c r="I1522" t="s">
        <v>6021</v>
      </c>
    </row>
    <row r="1523" spans="1:16" x14ac:dyDescent="0.3">
      <c r="A1523" t="s">
        <v>6023</v>
      </c>
      <c r="B1523" t="s">
        <v>6024</v>
      </c>
      <c r="D1523" t="s">
        <v>17</v>
      </c>
      <c r="E1523" s="1">
        <v>41918</v>
      </c>
      <c r="F1523" t="s">
        <v>111</v>
      </c>
      <c r="G1523" t="s">
        <v>513</v>
      </c>
      <c r="H1523" t="s">
        <v>6025</v>
      </c>
      <c r="I1523" t="s">
        <v>6024</v>
      </c>
      <c r="N1523" t="s">
        <v>691</v>
      </c>
      <c r="P1523" t="s">
        <v>692</v>
      </c>
    </row>
    <row r="1524" spans="1:16" x14ac:dyDescent="0.3">
      <c r="A1524" t="s">
        <v>6026</v>
      </c>
      <c r="B1524" t="s">
        <v>6027</v>
      </c>
      <c r="D1524" t="s">
        <v>17</v>
      </c>
      <c r="E1524" s="1">
        <v>41918</v>
      </c>
      <c r="F1524" t="s">
        <v>111</v>
      </c>
      <c r="G1524" t="s">
        <v>513</v>
      </c>
      <c r="H1524" t="s">
        <v>6028</v>
      </c>
      <c r="I1524" t="s">
        <v>6027</v>
      </c>
      <c r="J1524" t="s">
        <v>6029</v>
      </c>
      <c r="K1524" t="s">
        <v>6030</v>
      </c>
      <c r="N1524" t="s">
        <v>6031</v>
      </c>
      <c r="P1524" t="s">
        <v>6032</v>
      </c>
    </row>
    <row r="1525" spans="1:16" x14ac:dyDescent="0.3">
      <c r="A1525" t="s">
        <v>6033</v>
      </c>
      <c r="B1525" t="s">
        <v>6034</v>
      </c>
      <c r="D1525" t="s">
        <v>17</v>
      </c>
      <c r="E1525" s="1">
        <v>41918</v>
      </c>
      <c r="F1525" t="s">
        <v>111</v>
      </c>
      <c r="G1525" t="s">
        <v>513</v>
      </c>
      <c r="H1525" t="s">
        <v>6035</v>
      </c>
      <c r="I1525" t="s">
        <v>6034</v>
      </c>
      <c r="J1525" t="s">
        <v>6036</v>
      </c>
      <c r="K1525" t="s">
        <v>6037</v>
      </c>
      <c r="N1525" t="s">
        <v>6038</v>
      </c>
      <c r="P1525" t="s">
        <v>6039</v>
      </c>
    </row>
    <row r="1526" spans="1:16" x14ac:dyDescent="0.3">
      <c r="A1526" t="s">
        <v>6040</v>
      </c>
      <c r="B1526" t="s">
        <v>6041</v>
      </c>
      <c r="D1526" t="s">
        <v>17</v>
      </c>
      <c r="E1526" s="1">
        <v>41918</v>
      </c>
      <c r="F1526" t="s">
        <v>111</v>
      </c>
      <c r="G1526" t="s">
        <v>513</v>
      </c>
      <c r="H1526" t="s">
        <v>6042</v>
      </c>
      <c r="I1526" t="s">
        <v>6041</v>
      </c>
      <c r="N1526" t="s">
        <v>691</v>
      </c>
      <c r="P1526" t="s">
        <v>692</v>
      </c>
    </row>
    <row r="1527" spans="1:16" x14ac:dyDescent="0.3">
      <c r="A1527" t="s">
        <v>6043</v>
      </c>
      <c r="B1527" t="s">
        <v>6044</v>
      </c>
      <c r="D1527" t="s">
        <v>17</v>
      </c>
      <c r="E1527" s="1">
        <v>41918</v>
      </c>
      <c r="F1527" t="s">
        <v>111</v>
      </c>
      <c r="G1527" t="s">
        <v>513</v>
      </c>
      <c r="H1527" t="s">
        <v>6045</v>
      </c>
      <c r="I1527" t="s">
        <v>6044</v>
      </c>
      <c r="N1527" t="s">
        <v>1326</v>
      </c>
      <c r="O1527" t="s">
        <v>581</v>
      </c>
    </row>
    <row r="1528" spans="1:16" x14ac:dyDescent="0.3">
      <c r="A1528" t="s">
        <v>6046</v>
      </c>
      <c r="B1528" t="s">
        <v>6047</v>
      </c>
      <c r="D1528" t="s">
        <v>17</v>
      </c>
      <c r="E1528" s="1">
        <v>41918</v>
      </c>
      <c r="F1528" t="s">
        <v>111</v>
      </c>
      <c r="G1528" t="s">
        <v>513</v>
      </c>
      <c r="H1528" t="s">
        <v>6048</v>
      </c>
      <c r="I1528" t="s">
        <v>6047</v>
      </c>
    </row>
    <row r="1529" spans="1:16" x14ac:dyDescent="0.3">
      <c r="A1529" t="s">
        <v>6049</v>
      </c>
      <c r="B1529" t="s">
        <v>6050</v>
      </c>
      <c r="D1529" t="s">
        <v>17</v>
      </c>
      <c r="E1529" s="1">
        <v>41918</v>
      </c>
      <c r="F1529" t="s">
        <v>111</v>
      </c>
      <c r="G1529" t="s">
        <v>513</v>
      </c>
      <c r="H1529" t="s">
        <v>6051</v>
      </c>
      <c r="I1529" t="s">
        <v>6050</v>
      </c>
      <c r="N1529" t="s">
        <v>691</v>
      </c>
      <c r="P1529" t="s">
        <v>114</v>
      </c>
    </row>
    <row r="1530" spans="1:16" x14ac:dyDescent="0.3">
      <c r="A1530" t="s">
        <v>6052</v>
      </c>
      <c r="B1530" t="s">
        <v>6053</v>
      </c>
      <c r="D1530" t="s">
        <v>17</v>
      </c>
      <c r="E1530" s="1">
        <v>41918</v>
      </c>
      <c r="F1530" t="s">
        <v>111</v>
      </c>
      <c r="G1530" t="s">
        <v>513</v>
      </c>
      <c r="H1530" t="s">
        <v>6054</v>
      </c>
      <c r="I1530" t="s">
        <v>6053</v>
      </c>
      <c r="N1530" t="s">
        <v>1219</v>
      </c>
      <c r="O1530" t="s">
        <v>987</v>
      </c>
      <c r="P1530" t="s">
        <v>1103</v>
      </c>
    </row>
    <row r="1531" spans="1:16" x14ac:dyDescent="0.3">
      <c r="A1531" t="s">
        <v>6055</v>
      </c>
      <c r="B1531" t="s">
        <v>6056</v>
      </c>
      <c r="D1531" t="s">
        <v>17</v>
      </c>
      <c r="E1531" s="1">
        <v>41918</v>
      </c>
      <c r="F1531" t="s">
        <v>111</v>
      </c>
      <c r="G1531" t="s">
        <v>513</v>
      </c>
      <c r="H1531" t="s">
        <v>6057</v>
      </c>
      <c r="I1531" t="s">
        <v>6056</v>
      </c>
      <c r="J1531" t="s">
        <v>6058</v>
      </c>
      <c r="K1531" t="s">
        <v>6059</v>
      </c>
      <c r="N1531" t="s">
        <v>966</v>
      </c>
      <c r="O1531" t="s">
        <v>2796</v>
      </c>
      <c r="P1531" t="s">
        <v>6060</v>
      </c>
    </row>
    <row r="1532" spans="1:16" x14ac:dyDescent="0.3">
      <c r="A1532" t="s">
        <v>6061</v>
      </c>
      <c r="B1532" t="s">
        <v>6062</v>
      </c>
      <c r="D1532" t="s">
        <v>17</v>
      </c>
      <c r="E1532" s="1">
        <v>41918</v>
      </c>
      <c r="F1532" t="s">
        <v>111</v>
      </c>
      <c r="G1532" t="s">
        <v>513</v>
      </c>
      <c r="H1532" t="s">
        <v>6063</v>
      </c>
      <c r="I1532" t="s">
        <v>6062</v>
      </c>
      <c r="J1532" t="s">
        <v>6064</v>
      </c>
      <c r="K1532" t="s">
        <v>6065</v>
      </c>
      <c r="N1532" t="s">
        <v>6066</v>
      </c>
      <c r="O1532" t="s">
        <v>2796</v>
      </c>
      <c r="P1532" t="s">
        <v>6067</v>
      </c>
    </row>
    <row r="1533" spans="1:16" x14ac:dyDescent="0.3">
      <c r="A1533" t="s">
        <v>6068</v>
      </c>
      <c r="B1533" t="s">
        <v>6069</v>
      </c>
      <c r="D1533" t="s">
        <v>17</v>
      </c>
      <c r="E1533" s="1">
        <v>41918</v>
      </c>
      <c r="F1533" t="s">
        <v>111</v>
      </c>
      <c r="G1533" t="s">
        <v>513</v>
      </c>
      <c r="H1533" t="s">
        <v>6070</v>
      </c>
      <c r="I1533" t="s">
        <v>6069</v>
      </c>
      <c r="J1533" t="s">
        <v>6071</v>
      </c>
      <c r="K1533" t="s">
        <v>6072</v>
      </c>
      <c r="N1533" t="s">
        <v>986</v>
      </c>
      <c r="O1533" t="s">
        <v>1007</v>
      </c>
      <c r="P1533" t="s">
        <v>6073</v>
      </c>
    </row>
    <row r="1534" spans="1:16" x14ac:dyDescent="0.3">
      <c r="A1534" t="s">
        <v>6074</v>
      </c>
      <c r="B1534" t="s">
        <v>6075</v>
      </c>
      <c r="D1534" t="s">
        <v>17</v>
      </c>
      <c r="E1534" s="1">
        <v>41918</v>
      </c>
      <c r="F1534" t="s">
        <v>111</v>
      </c>
      <c r="G1534" t="s">
        <v>513</v>
      </c>
      <c r="H1534" t="s">
        <v>6076</v>
      </c>
      <c r="I1534" t="s">
        <v>6075</v>
      </c>
      <c r="J1534" t="s">
        <v>6077</v>
      </c>
      <c r="K1534" t="s">
        <v>6078</v>
      </c>
      <c r="N1534" t="s">
        <v>6079</v>
      </c>
      <c r="O1534" t="s">
        <v>1007</v>
      </c>
      <c r="P1534" t="s">
        <v>6080</v>
      </c>
    </row>
    <row r="1535" spans="1:16" x14ac:dyDescent="0.3">
      <c r="A1535" t="s">
        <v>6081</v>
      </c>
      <c r="B1535" t="s">
        <v>6082</v>
      </c>
      <c r="D1535" t="s">
        <v>17</v>
      </c>
      <c r="E1535" s="1">
        <v>41918</v>
      </c>
      <c r="F1535" t="s">
        <v>111</v>
      </c>
      <c r="G1535" t="s">
        <v>513</v>
      </c>
      <c r="H1535" t="s">
        <v>6083</v>
      </c>
      <c r="I1535" t="s">
        <v>6082</v>
      </c>
      <c r="J1535" t="s">
        <v>6084</v>
      </c>
      <c r="K1535" t="s">
        <v>6085</v>
      </c>
      <c r="N1535" t="s">
        <v>1006</v>
      </c>
      <c r="O1535" t="s">
        <v>1007</v>
      </c>
      <c r="P1535" t="s">
        <v>1008</v>
      </c>
    </row>
    <row r="1536" spans="1:16" x14ac:dyDescent="0.3">
      <c r="A1536" t="s">
        <v>6086</v>
      </c>
      <c r="B1536" t="s">
        <v>6087</v>
      </c>
      <c r="D1536" t="s">
        <v>17</v>
      </c>
      <c r="E1536" s="1">
        <v>41918</v>
      </c>
      <c r="F1536" t="s">
        <v>111</v>
      </c>
      <c r="G1536" t="s">
        <v>513</v>
      </c>
      <c r="H1536" t="s">
        <v>6088</v>
      </c>
      <c r="I1536" t="s">
        <v>6087</v>
      </c>
      <c r="N1536" t="s">
        <v>1168</v>
      </c>
      <c r="O1536" t="s">
        <v>2429</v>
      </c>
      <c r="P1536" t="s">
        <v>1170</v>
      </c>
    </row>
    <row r="1537" spans="1:16" x14ac:dyDescent="0.3">
      <c r="A1537" t="s">
        <v>6089</v>
      </c>
      <c r="B1537" t="s">
        <v>6090</v>
      </c>
      <c r="D1537" t="s">
        <v>17</v>
      </c>
      <c r="E1537" s="1">
        <v>41918</v>
      </c>
      <c r="F1537" t="s">
        <v>111</v>
      </c>
      <c r="G1537" t="s">
        <v>513</v>
      </c>
      <c r="H1537" t="s">
        <v>6091</v>
      </c>
      <c r="I1537" t="s">
        <v>6090</v>
      </c>
    </row>
    <row r="1538" spans="1:16" x14ac:dyDescent="0.3">
      <c r="A1538" t="s">
        <v>6092</v>
      </c>
      <c r="B1538" t="s">
        <v>6093</v>
      </c>
      <c r="D1538" t="s">
        <v>17</v>
      </c>
      <c r="E1538" s="1">
        <v>41918</v>
      </c>
      <c r="F1538" t="s">
        <v>111</v>
      </c>
      <c r="G1538" t="s">
        <v>513</v>
      </c>
      <c r="H1538" t="s">
        <v>6094</v>
      </c>
      <c r="I1538" t="s">
        <v>6093</v>
      </c>
    </row>
    <row r="1539" spans="1:16" x14ac:dyDescent="0.3">
      <c r="A1539" t="s">
        <v>6095</v>
      </c>
      <c r="B1539" t="s">
        <v>6096</v>
      </c>
      <c r="D1539" t="s">
        <v>17</v>
      </c>
      <c r="E1539" s="1">
        <v>41918</v>
      </c>
      <c r="F1539" t="s">
        <v>111</v>
      </c>
      <c r="G1539" t="s">
        <v>513</v>
      </c>
      <c r="H1539" t="s">
        <v>6097</v>
      </c>
      <c r="I1539" t="s">
        <v>6096</v>
      </c>
    </row>
    <row r="1540" spans="1:16" x14ac:dyDescent="0.3">
      <c r="A1540" t="s">
        <v>6098</v>
      </c>
      <c r="B1540" t="s">
        <v>6099</v>
      </c>
      <c r="D1540" t="s">
        <v>17</v>
      </c>
      <c r="E1540" s="1">
        <v>41918</v>
      </c>
      <c r="F1540" t="s">
        <v>111</v>
      </c>
      <c r="G1540" t="s">
        <v>513</v>
      </c>
      <c r="H1540" t="s">
        <v>6100</v>
      </c>
      <c r="I1540" t="s">
        <v>6099</v>
      </c>
      <c r="J1540" t="s">
        <v>1937</v>
      </c>
      <c r="K1540" t="s">
        <v>6101</v>
      </c>
      <c r="N1540" t="s">
        <v>1939</v>
      </c>
      <c r="P1540" t="s">
        <v>1940</v>
      </c>
    </row>
    <row r="1541" spans="1:16" x14ac:dyDescent="0.3">
      <c r="A1541" t="s">
        <v>6102</v>
      </c>
      <c r="B1541" t="s">
        <v>6103</v>
      </c>
      <c r="D1541" t="s">
        <v>17</v>
      </c>
      <c r="E1541" s="1">
        <v>41918</v>
      </c>
      <c r="F1541" t="s">
        <v>111</v>
      </c>
      <c r="G1541" t="s">
        <v>513</v>
      </c>
      <c r="H1541" t="s">
        <v>6104</v>
      </c>
      <c r="I1541" t="s">
        <v>6103</v>
      </c>
      <c r="N1541" t="s">
        <v>835</v>
      </c>
      <c r="P1541" t="s">
        <v>6105</v>
      </c>
    </row>
    <row r="1542" spans="1:16" x14ac:dyDescent="0.3">
      <c r="A1542" t="s">
        <v>6106</v>
      </c>
      <c r="B1542" t="s">
        <v>6107</v>
      </c>
      <c r="D1542" t="s">
        <v>17</v>
      </c>
      <c r="E1542" s="1">
        <v>41918</v>
      </c>
      <c r="F1542" t="s">
        <v>111</v>
      </c>
      <c r="G1542" t="s">
        <v>513</v>
      </c>
      <c r="H1542" t="s">
        <v>6108</v>
      </c>
      <c r="I1542" t="s">
        <v>6107</v>
      </c>
      <c r="N1542" t="s">
        <v>691</v>
      </c>
      <c r="P1542" t="s">
        <v>692</v>
      </c>
    </row>
    <row r="1543" spans="1:16" x14ac:dyDescent="0.3">
      <c r="A1543" t="s">
        <v>6109</v>
      </c>
      <c r="B1543" t="s">
        <v>6110</v>
      </c>
      <c r="D1543" t="s">
        <v>17</v>
      </c>
      <c r="E1543" s="1">
        <v>41918</v>
      </c>
      <c r="F1543" t="s">
        <v>111</v>
      </c>
      <c r="G1543" t="s">
        <v>513</v>
      </c>
      <c r="H1543" t="s">
        <v>6111</v>
      </c>
      <c r="I1543" t="s">
        <v>6110</v>
      </c>
    </row>
    <row r="1544" spans="1:16" x14ac:dyDescent="0.3">
      <c r="A1544" t="s">
        <v>6112</v>
      </c>
      <c r="B1544" t="s">
        <v>6113</v>
      </c>
      <c r="D1544" t="s">
        <v>17</v>
      </c>
      <c r="E1544" s="1">
        <v>41918</v>
      </c>
      <c r="F1544" t="s">
        <v>111</v>
      </c>
      <c r="G1544" t="s">
        <v>513</v>
      </c>
      <c r="H1544" t="s">
        <v>6114</v>
      </c>
      <c r="I1544" t="s">
        <v>6113</v>
      </c>
      <c r="N1544" t="s">
        <v>1022</v>
      </c>
      <c r="P1544" t="s">
        <v>1023</v>
      </c>
    </row>
    <row r="1545" spans="1:16" x14ac:dyDescent="0.3">
      <c r="A1545" t="s">
        <v>6115</v>
      </c>
      <c r="B1545" t="s">
        <v>6116</v>
      </c>
      <c r="D1545" t="s">
        <v>17</v>
      </c>
      <c r="E1545" s="1">
        <v>41918</v>
      </c>
      <c r="F1545" t="s">
        <v>111</v>
      </c>
      <c r="G1545" t="s">
        <v>513</v>
      </c>
      <c r="H1545" t="s">
        <v>6117</v>
      </c>
      <c r="I1545" t="s">
        <v>6116</v>
      </c>
      <c r="N1545" t="s">
        <v>640</v>
      </c>
      <c r="O1545" t="s">
        <v>581</v>
      </c>
      <c r="P1545" t="s">
        <v>6118</v>
      </c>
    </row>
    <row r="1546" spans="1:16" x14ac:dyDescent="0.3">
      <c r="A1546" t="s">
        <v>6119</v>
      </c>
      <c r="B1546" t="s">
        <v>6120</v>
      </c>
      <c r="D1546" t="s">
        <v>17</v>
      </c>
      <c r="E1546" s="1">
        <v>41918</v>
      </c>
      <c r="F1546" t="s">
        <v>111</v>
      </c>
      <c r="G1546" t="s">
        <v>513</v>
      </c>
      <c r="H1546" t="s">
        <v>6121</v>
      </c>
      <c r="I1546" t="s">
        <v>6120</v>
      </c>
    </row>
    <row r="1547" spans="1:16" x14ac:dyDescent="0.3">
      <c r="A1547" t="s">
        <v>6122</v>
      </c>
      <c r="B1547" t="s">
        <v>6123</v>
      </c>
      <c r="D1547" t="s">
        <v>17</v>
      </c>
      <c r="E1547" s="1">
        <v>41918</v>
      </c>
      <c r="F1547" t="s">
        <v>111</v>
      </c>
      <c r="G1547" t="s">
        <v>513</v>
      </c>
      <c r="H1547" t="s">
        <v>6124</v>
      </c>
      <c r="I1547" t="s">
        <v>6123</v>
      </c>
    </row>
    <row r="1548" spans="1:16" x14ac:dyDescent="0.3">
      <c r="A1548" t="s">
        <v>6125</v>
      </c>
      <c r="B1548" t="s">
        <v>6126</v>
      </c>
      <c r="D1548" t="s">
        <v>17</v>
      </c>
      <c r="E1548" s="1">
        <v>41918</v>
      </c>
      <c r="F1548" t="s">
        <v>111</v>
      </c>
      <c r="G1548" t="s">
        <v>513</v>
      </c>
      <c r="H1548" t="s">
        <v>6127</v>
      </c>
      <c r="I1548" t="s">
        <v>6126</v>
      </c>
      <c r="N1548" t="s">
        <v>640</v>
      </c>
      <c r="P1548" t="s">
        <v>4061</v>
      </c>
    </row>
    <row r="1549" spans="1:16" x14ac:dyDescent="0.3">
      <c r="A1549" t="s">
        <v>6128</v>
      </c>
      <c r="B1549" t="s">
        <v>6129</v>
      </c>
      <c r="D1549" t="s">
        <v>17</v>
      </c>
      <c r="E1549" s="1">
        <v>41918</v>
      </c>
      <c r="F1549" t="s">
        <v>111</v>
      </c>
      <c r="G1549" t="s">
        <v>513</v>
      </c>
      <c r="H1549" t="s">
        <v>6130</v>
      </c>
      <c r="I1549" t="s">
        <v>6129</v>
      </c>
      <c r="N1549" t="s">
        <v>701</v>
      </c>
      <c r="P1549" t="s">
        <v>5200</v>
      </c>
    </row>
    <row r="1550" spans="1:16" x14ac:dyDescent="0.3">
      <c r="A1550" t="s">
        <v>6131</v>
      </c>
      <c r="B1550" t="s">
        <v>6132</v>
      </c>
      <c r="D1550" t="s">
        <v>17</v>
      </c>
      <c r="E1550" s="1">
        <v>41918</v>
      </c>
      <c r="F1550" t="s">
        <v>111</v>
      </c>
      <c r="G1550" t="s">
        <v>513</v>
      </c>
      <c r="H1550" t="s">
        <v>6133</v>
      </c>
      <c r="I1550" t="s">
        <v>6132</v>
      </c>
      <c r="N1550" t="s">
        <v>2552</v>
      </c>
      <c r="O1550" t="s">
        <v>742</v>
      </c>
      <c r="P1550" t="s">
        <v>3702</v>
      </c>
    </row>
    <row r="1551" spans="1:16" x14ac:dyDescent="0.3">
      <c r="A1551" t="s">
        <v>6134</v>
      </c>
      <c r="B1551" t="s">
        <v>6135</v>
      </c>
      <c r="D1551" t="s">
        <v>17</v>
      </c>
      <c r="E1551" s="1">
        <v>41918</v>
      </c>
      <c r="F1551" t="s">
        <v>111</v>
      </c>
      <c r="G1551" t="s">
        <v>513</v>
      </c>
      <c r="H1551" t="s">
        <v>6136</v>
      </c>
      <c r="I1551" t="s">
        <v>6135</v>
      </c>
      <c r="J1551" t="s">
        <v>6137</v>
      </c>
      <c r="K1551" t="s">
        <v>6138</v>
      </c>
      <c r="N1551" t="s">
        <v>6139</v>
      </c>
      <c r="O1551" t="s">
        <v>680</v>
      </c>
      <c r="P1551" t="s">
        <v>6140</v>
      </c>
    </row>
    <row r="1552" spans="1:16" x14ac:dyDescent="0.3">
      <c r="A1552" t="s">
        <v>6141</v>
      </c>
      <c r="B1552" t="s">
        <v>6142</v>
      </c>
      <c r="D1552" t="s">
        <v>17</v>
      </c>
      <c r="E1552" s="1">
        <v>41918</v>
      </c>
      <c r="F1552" t="s">
        <v>111</v>
      </c>
      <c r="G1552" t="s">
        <v>513</v>
      </c>
      <c r="H1552" t="s">
        <v>6143</v>
      </c>
      <c r="I1552" t="s">
        <v>6142</v>
      </c>
      <c r="J1552" t="s">
        <v>6144</v>
      </c>
      <c r="K1552" t="s">
        <v>6145</v>
      </c>
      <c r="N1552" t="s">
        <v>6146</v>
      </c>
      <c r="O1552" t="s">
        <v>680</v>
      </c>
      <c r="P1552" t="s">
        <v>6147</v>
      </c>
    </row>
    <row r="1553" spans="1:16" x14ac:dyDescent="0.3">
      <c r="A1553" t="s">
        <v>6148</v>
      </c>
      <c r="B1553" t="s">
        <v>6149</v>
      </c>
      <c r="D1553" t="s">
        <v>17</v>
      </c>
      <c r="E1553" s="1">
        <v>41918</v>
      </c>
      <c r="F1553" t="s">
        <v>111</v>
      </c>
      <c r="G1553" t="s">
        <v>513</v>
      </c>
      <c r="H1553" t="s">
        <v>6150</v>
      </c>
      <c r="I1553" t="s">
        <v>6149</v>
      </c>
      <c r="N1553" t="s">
        <v>856</v>
      </c>
      <c r="P1553" t="s">
        <v>857</v>
      </c>
    </row>
    <row r="1554" spans="1:16" x14ac:dyDescent="0.3">
      <c r="A1554" t="s">
        <v>6151</v>
      </c>
      <c r="B1554" t="s">
        <v>6152</v>
      </c>
      <c r="D1554" t="s">
        <v>17</v>
      </c>
      <c r="E1554" s="1">
        <v>41918</v>
      </c>
      <c r="F1554" t="s">
        <v>111</v>
      </c>
      <c r="G1554" t="s">
        <v>513</v>
      </c>
      <c r="H1554" t="s">
        <v>6153</v>
      </c>
      <c r="I1554" t="s">
        <v>6152</v>
      </c>
      <c r="N1554" t="s">
        <v>1102</v>
      </c>
      <c r="O1554" t="s">
        <v>1007</v>
      </c>
      <c r="P1554" t="s">
        <v>1103</v>
      </c>
    </row>
    <row r="1555" spans="1:16" x14ac:dyDescent="0.3">
      <c r="A1555" t="s">
        <v>6154</v>
      </c>
      <c r="B1555" t="s">
        <v>6155</v>
      </c>
      <c r="D1555" t="s">
        <v>17</v>
      </c>
      <c r="E1555" s="1">
        <v>41918</v>
      </c>
      <c r="F1555" t="s">
        <v>111</v>
      </c>
      <c r="G1555" t="s">
        <v>513</v>
      </c>
      <c r="H1555" t="s">
        <v>6156</v>
      </c>
      <c r="I1555" t="s">
        <v>6155</v>
      </c>
      <c r="N1555" t="s">
        <v>1102</v>
      </c>
      <c r="O1555" t="s">
        <v>1007</v>
      </c>
      <c r="P1555" t="s">
        <v>1103</v>
      </c>
    </row>
    <row r="1556" spans="1:16" x14ac:dyDescent="0.3">
      <c r="A1556" t="s">
        <v>6157</v>
      </c>
      <c r="B1556" t="s">
        <v>6158</v>
      </c>
      <c r="D1556" t="s">
        <v>17</v>
      </c>
      <c r="E1556" s="1">
        <v>41918</v>
      </c>
      <c r="F1556" t="s">
        <v>111</v>
      </c>
      <c r="G1556" t="s">
        <v>513</v>
      </c>
      <c r="H1556" t="s">
        <v>6159</v>
      </c>
      <c r="I1556" t="s">
        <v>6158</v>
      </c>
      <c r="N1556" t="s">
        <v>1102</v>
      </c>
      <c r="P1556" t="s">
        <v>1103</v>
      </c>
    </row>
    <row r="1557" spans="1:16" x14ac:dyDescent="0.3">
      <c r="A1557" t="s">
        <v>6160</v>
      </c>
      <c r="B1557" t="s">
        <v>6161</v>
      </c>
      <c r="D1557" t="s">
        <v>17</v>
      </c>
      <c r="E1557" s="1">
        <v>41918</v>
      </c>
      <c r="F1557" t="s">
        <v>111</v>
      </c>
      <c r="G1557" t="s">
        <v>513</v>
      </c>
      <c r="H1557" t="s">
        <v>6162</v>
      </c>
      <c r="I1557" t="s">
        <v>6161</v>
      </c>
    </row>
    <row r="1558" spans="1:16" x14ac:dyDescent="0.3">
      <c r="A1558" t="s">
        <v>6163</v>
      </c>
      <c r="B1558" t="s">
        <v>6164</v>
      </c>
      <c r="D1558" t="s">
        <v>17</v>
      </c>
      <c r="E1558" s="1">
        <v>41918</v>
      </c>
      <c r="F1558" t="s">
        <v>111</v>
      </c>
      <c r="G1558" t="s">
        <v>513</v>
      </c>
      <c r="H1558" t="s">
        <v>6165</v>
      </c>
      <c r="I1558" t="s">
        <v>6164</v>
      </c>
      <c r="N1558" t="s">
        <v>1022</v>
      </c>
      <c r="P1558" t="s">
        <v>1023</v>
      </c>
    </row>
    <row r="1559" spans="1:16" x14ac:dyDescent="0.3">
      <c r="A1559" t="s">
        <v>6166</v>
      </c>
      <c r="B1559" t="s">
        <v>6167</v>
      </c>
      <c r="D1559" t="s">
        <v>17</v>
      </c>
      <c r="E1559" s="1">
        <v>41918</v>
      </c>
      <c r="F1559" t="s">
        <v>111</v>
      </c>
      <c r="G1559" t="s">
        <v>513</v>
      </c>
      <c r="H1559" t="s">
        <v>6168</v>
      </c>
      <c r="I1559" t="s">
        <v>6167</v>
      </c>
      <c r="N1559" t="s">
        <v>666</v>
      </c>
      <c r="P1559" t="s">
        <v>6169</v>
      </c>
    </row>
    <row r="1560" spans="1:16" x14ac:dyDescent="0.3">
      <c r="A1560" t="s">
        <v>6170</v>
      </c>
      <c r="B1560" t="s">
        <v>6171</v>
      </c>
      <c r="D1560" t="s">
        <v>17</v>
      </c>
      <c r="E1560" s="1">
        <v>41918</v>
      </c>
      <c r="F1560" t="s">
        <v>111</v>
      </c>
      <c r="G1560" t="s">
        <v>513</v>
      </c>
      <c r="H1560" t="s">
        <v>6172</v>
      </c>
      <c r="I1560" t="s">
        <v>6171</v>
      </c>
      <c r="N1560" t="s">
        <v>666</v>
      </c>
      <c r="P1560" t="s">
        <v>6173</v>
      </c>
    </row>
    <row r="1561" spans="1:16" x14ac:dyDescent="0.3">
      <c r="A1561" t="s">
        <v>6174</v>
      </c>
      <c r="B1561" t="s">
        <v>6175</v>
      </c>
      <c r="D1561" t="s">
        <v>17</v>
      </c>
      <c r="E1561" s="1">
        <v>41918</v>
      </c>
      <c r="F1561" t="s">
        <v>111</v>
      </c>
      <c r="G1561" t="s">
        <v>513</v>
      </c>
      <c r="H1561" t="s">
        <v>6176</v>
      </c>
      <c r="I1561" t="s">
        <v>6175</v>
      </c>
      <c r="N1561" t="s">
        <v>691</v>
      </c>
      <c r="P1561" t="s">
        <v>692</v>
      </c>
    </row>
    <row r="1562" spans="1:16" x14ac:dyDescent="0.3">
      <c r="A1562" t="s">
        <v>6177</v>
      </c>
      <c r="B1562" t="s">
        <v>6178</v>
      </c>
      <c r="D1562" t="s">
        <v>17</v>
      </c>
      <c r="E1562" s="1">
        <v>41918</v>
      </c>
      <c r="F1562" t="s">
        <v>111</v>
      </c>
      <c r="G1562" t="s">
        <v>513</v>
      </c>
      <c r="H1562" t="s">
        <v>6179</v>
      </c>
      <c r="I1562" t="s">
        <v>6178</v>
      </c>
    </row>
    <row r="1563" spans="1:16" x14ac:dyDescent="0.3">
      <c r="A1563" t="s">
        <v>6180</v>
      </c>
      <c r="B1563" t="s">
        <v>6181</v>
      </c>
      <c r="D1563" t="s">
        <v>17</v>
      </c>
      <c r="E1563" s="1">
        <v>41918</v>
      </c>
      <c r="F1563" t="s">
        <v>111</v>
      </c>
      <c r="G1563" t="s">
        <v>513</v>
      </c>
      <c r="H1563" t="s">
        <v>6182</v>
      </c>
      <c r="I1563" t="s">
        <v>6181</v>
      </c>
    </row>
    <row r="1564" spans="1:16" x14ac:dyDescent="0.3">
      <c r="A1564" t="s">
        <v>6183</v>
      </c>
      <c r="B1564" t="s">
        <v>6184</v>
      </c>
      <c r="D1564" t="s">
        <v>17</v>
      </c>
      <c r="E1564" s="1">
        <v>41918</v>
      </c>
      <c r="F1564" t="s">
        <v>111</v>
      </c>
      <c r="G1564" t="s">
        <v>513</v>
      </c>
      <c r="H1564" t="s">
        <v>6185</v>
      </c>
      <c r="I1564" t="s">
        <v>6184</v>
      </c>
    </row>
    <row r="1565" spans="1:16" x14ac:dyDescent="0.3">
      <c r="A1565" t="s">
        <v>6186</v>
      </c>
      <c r="B1565" t="s">
        <v>6187</v>
      </c>
      <c r="D1565" t="s">
        <v>17</v>
      </c>
      <c r="E1565" s="1">
        <v>41918</v>
      </c>
      <c r="F1565" t="s">
        <v>111</v>
      </c>
      <c r="G1565" t="s">
        <v>513</v>
      </c>
      <c r="H1565" t="s">
        <v>6188</v>
      </c>
      <c r="I1565" t="s">
        <v>6187</v>
      </c>
      <c r="N1565" t="s">
        <v>1160</v>
      </c>
      <c r="P1565" t="s">
        <v>1161</v>
      </c>
    </row>
    <row r="1566" spans="1:16" x14ac:dyDescent="0.3">
      <c r="A1566" t="s">
        <v>6189</v>
      </c>
      <c r="B1566" t="s">
        <v>6190</v>
      </c>
      <c r="D1566" t="s">
        <v>17</v>
      </c>
      <c r="E1566" s="1">
        <v>41918</v>
      </c>
      <c r="F1566" t="s">
        <v>111</v>
      </c>
      <c r="G1566" t="s">
        <v>513</v>
      </c>
      <c r="H1566" t="s">
        <v>6191</v>
      </c>
      <c r="I1566" t="s">
        <v>6190</v>
      </c>
      <c r="N1566" t="s">
        <v>1326</v>
      </c>
      <c r="O1566" t="s">
        <v>581</v>
      </c>
    </row>
    <row r="1567" spans="1:16" x14ac:dyDescent="0.3">
      <c r="A1567" t="s">
        <v>6192</v>
      </c>
      <c r="B1567" t="s">
        <v>6193</v>
      </c>
      <c r="D1567" t="s">
        <v>17</v>
      </c>
      <c r="E1567" s="1">
        <v>41918</v>
      </c>
      <c r="F1567" t="s">
        <v>111</v>
      </c>
      <c r="G1567" t="s">
        <v>513</v>
      </c>
      <c r="H1567" t="s">
        <v>6194</v>
      </c>
      <c r="I1567" t="s">
        <v>6193</v>
      </c>
    </row>
    <row r="1568" spans="1:16" x14ac:dyDescent="0.3">
      <c r="A1568" t="s">
        <v>6195</v>
      </c>
      <c r="B1568" t="s">
        <v>6196</v>
      </c>
      <c r="D1568" t="s">
        <v>17</v>
      </c>
      <c r="E1568" s="1">
        <v>41918</v>
      </c>
      <c r="F1568" t="s">
        <v>111</v>
      </c>
      <c r="G1568" t="s">
        <v>513</v>
      </c>
      <c r="H1568" t="s">
        <v>6197</v>
      </c>
      <c r="I1568" t="s">
        <v>6196</v>
      </c>
    </row>
    <row r="1569" spans="1:16" x14ac:dyDescent="0.3">
      <c r="A1569" t="s">
        <v>6198</v>
      </c>
      <c r="B1569" t="s">
        <v>6199</v>
      </c>
      <c r="D1569" t="s">
        <v>17</v>
      </c>
      <c r="E1569" s="1">
        <v>41918</v>
      </c>
      <c r="F1569" t="s">
        <v>111</v>
      </c>
      <c r="G1569" t="s">
        <v>513</v>
      </c>
      <c r="H1569" t="s">
        <v>6200</v>
      </c>
      <c r="I1569" t="s">
        <v>6199</v>
      </c>
    </row>
    <row r="1570" spans="1:16" x14ac:dyDescent="0.3">
      <c r="A1570" t="s">
        <v>6201</v>
      </c>
      <c r="B1570" t="s">
        <v>6202</v>
      </c>
      <c r="D1570" t="s">
        <v>17</v>
      </c>
      <c r="E1570" s="1">
        <v>41918</v>
      </c>
      <c r="F1570" t="s">
        <v>111</v>
      </c>
      <c r="G1570" t="s">
        <v>513</v>
      </c>
      <c r="H1570" t="s">
        <v>6203</v>
      </c>
      <c r="I1570" t="s">
        <v>6202</v>
      </c>
    </row>
    <row r="1571" spans="1:16" x14ac:dyDescent="0.3">
      <c r="A1571" t="s">
        <v>6204</v>
      </c>
      <c r="B1571" t="s">
        <v>6205</v>
      </c>
      <c r="D1571" t="s">
        <v>17</v>
      </c>
      <c r="E1571" s="1">
        <v>41918</v>
      </c>
      <c r="F1571" t="s">
        <v>111</v>
      </c>
      <c r="G1571" t="s">
        <v>513</v>
      </c>
      <c r="H1571" t="s">
        <v>6206</v>
      </c>
      <c r="I1571" t="s">
        <v>6205</v>
      </c>
      <c r="N1571" t="s">
        <v>6207</v>
      </c>
      <c r="P1571" t="s">
        <v>6208</v>
      </c>
    </row>
    <row r="1572" spans="1:16" x14ac:dyDescent="0.3">
      <c r="A1572" t="s">
        <v>6209</v>
      </c>
      <c r="B1572" t="s">
        <v>6210</v>
      </c>
      <c r="D1572" t="s">
        <v>17</v>
      </c>
      <c r="E1572" s="1">
        <v>41918</v>
      </c>
      <c r="F1572" t="s">
        <v>111</v>
      </c>
      <c r="G1572" t="s">
        <v>513</v>
      </c>
      <c r="H1572" t="s">
        <v>6211</v>
      </c>
      <c r="I1572" t="s">
        <v>6210</v>
      </c>
    </row>
    <row r="1573" spans="1:16" x14ac:dyDescent="0.3">
      <c r="A1573" t="s">
        <v>6212</v>
      </c>
      <c r="B1573" t="s">
        <v>6213</v>
      </c>
      <c r="D1573" t="s">
        <v>17</v>
      </c>
      <c r="E1573" s="1">
        <v>41918</v>
      </c>
      <c r="F1573" t="s">
        <v>111</v>
      </c>
      <c r="G1573" t="s">
        <v>513</v>
      </c>
      <c r="H1573" t="s">
        <v>6214</v>
      </c>
      <c r="I1573" t="s">
        <v>6213</v>
      </c>
      <c r="P1573" t="s">
        <v>764</v>
      </c>
    </row>
    <row r="1574" spans="1:16" x14ac:dyDescent="0.3">
      <c r="A1574" t="s">
        <v>6215</v>
      </c>
      <c r="B1574" t="s">
        <v>6216</v>
      </c>
      <c r="D1574" t="s">
        <v>17</v>
      </c>
      <c r="E1574" s="1">
        <v>41918</v>
      </c>
      <c r="F1574" t="s">
        <v>111</v>
      </c>
      <c r="G1574" t="s">
        <v>513</v>
      </c>
      <c r="H1574" t="s">
        <v>6217</v>
      </c>
      <c r="I1574" t="s">
        <v>6216</v>
      </c>
      <c r="O1574" t="s">
        <v>742</v>
      </c>
    </row>
    <row r="1575" spans="1:16" x14ac:dyDescent="0.3">
      <c r="A1575" t="s">
        <v>6218</v>
      </c>
      <c r="B1575" t="s">
        <v>6219</v>
      </c>
      <c r="D1575" t="s">
        <v>17</v>
      </c>
      <c r="E1575" s="1">
        <v>41918</v>
      </c>
      <c r="F1575" t="s">
        <v>111</v>
      </c>
      <c r="G1575" t="s">
        <v>513</v>
      </c>
      <c r="H1575" t="s">
        <v>6220</v>
      </c>
      <c r="I1575" t="s">
        <v>6219</v>
      </c>
      <c r="N1575" t="s">
        <v>6221</v>
      </c>
      <c r="O1575" t="s">
        <v>1007</v>
      </c>
      <c r="P1575" t="s">
        <v>6222</v>
      </c>
    </row>
    <row r="1576" spans="1:16" x14ac:dyDescent="0.3">
      <c r="A1576" t="s">
        <v>6223</v>
      </c>
      <c r="B1576" t="s">
        <v>6224</v>
      </c>
      <c r="D1576" t="s">
        <v>17</v>
      </c>
      <c r="E1576" s="1">
        <v>41918</v>
      </c>
      <c r="F1576" t="s">
        <v>111</v>
      </c>
      <c r="G1576" t="s">
        <v>513</v>
      </c>
      <c r="H1576" t="s">
        <v>6225</v>
      </c>
      <c r="I1576" t="s">
        <v>6224</v>
      </c>
    </row>
    <row r="1577" spans="1:16" x14ac:dyDescent="0.3">
      <c r="A1577" t="s">
        <v>6226</v>
      </c>
      <c r="B1577" t="s">
        <v>6227</v>
      </c>
      <c r="D1577" t="s">
        <v>17</v>
      </c>
      <c r="E1577" s="1">
        <v>41918</v>
      </c>
      <c r="F1577" t="s">
        <v>111</v>
      </c>
      <c r="G1577" t="s">
        <v>513</v>
      </c>
      <c r="H1577" t="s">
        <v>6228</v>
      </c>
      <c r="I1577" t="s">
        <v>6227</v>
      </c>
      <c r="N1577" t="s">
        <v>3409</v>
      </c>
      <c r="P1577" t="s">
        <v>1161</v>
      </c>
    </row>
    <row r="1578" spans="1:16" x14ac:dyDescent="0.3">
      <c r="A1578" t="s">
        <v>6229</v>
      </c>
      <c r="B1578" t="s">
        <v>6230</v>
      </c>
      <c r="D1578" t="s">
        <v>17</v>
      </c>
      <c r="E1578" s="1">
        <v>41918</v>
      </c>
      <c r="F1578" t="s">
        <v>111</v>
      </c>
      <c r="G1578" t="s">
        <v>513</v>
      </c>
      <c r="H1578" t="s">
        <v>6231</v>
      </c>
      <c r="I1578" t="s">
        <v>6230</v>
      </c>
      <c r="O1578" t="s">
        <v>581</v>
      </c>
    </row>
    <row r="1579" spans="1:16" x14ac:dyDescent="0.3">
      <c r="A1579" t="s">
        <v>6232</v>
      </c>
      <c r="B1579" t="s">
        <v>6233</v>
      </c>
      <c r="D1579" t="s">
        <v>17</v>
      </c>
      <c r="E1579" s="1">
        <v>41918</v>
      </c>
      <c r="F1579" t="s">
        <v>111</v>
      </c>
      <c r="G1579" t="s">
        <v>513</v>
      </c>
      <c r="H1579" t="s">
        <v>6234</v>
      </c>
      <c r="I1579" t="s">
        <v>6233</v>
      </c>
      <c r="N1579" t="s">
        <v>1168</v>
      </c>
      <c r="O1579" t="s">
        <v>1169</v>
      </c>
      <c r="P1579" t="s">
        <v>1170</v>
      </c>
    </row>
    <row r="1580" spans="1:16" x14ac:dyDescent="0.3">
      <c r="A1580" t="s">
        <v>6235</v>
      </c>
      <c r="B1580" t="s">
        <v>6236</v>
      </c>
      <c r="D1580" t="s">
        <v>17</v>
      </c>
      <c r="E1580" s="1">
        <v>41918</v>
      </c>
      <c r="F1580" t="s">
        <v>111</v>
      </c>
      <c r="G1580" t="s">
        <v>513</v>
      </c>
      <c r="H1580" t="s">
        <v>6237</v>
      </c>
      <c r="I1580" t="s">
        <v>6236</v>
      </c>
    </row>
    <row r="1581" spans="1:16" x14ac:dyDescent="0.3">
      <c r="A1581" t="s">
        <v>6238</v>
      </c>
      <c r="B1581" t="s">
        <v>6239</v>
      </c>
      <c r="D1581" t="s">
        <v>17</v>
      </c>
      <c r="E1581" s="1">
        <v>41918</v>
      </c>
      <c r="F1581" t="s">
        <v>111</v>
      </c>
      <c r="G1581" t="s">
        <v>513</v>
      </c>
      <c r="H1581" t="s">
        <v>6240</v>
      </c>
      <c r="I1581" t="s">
        <v>6239</v>
      </c>
      <c r="N1581" t="s">
        <v>3108</v>
      </c>
      <c r="P1581" t="s">
        <v>940</v>
      </c>
    </row>
    <row r="1582" spans="1:16" x14ac:dyDescent="0.3">
      <c r="A1582" t="s">
        <v>6241</v>
      </c>
      <c r="B1582" t="s">
        <v>6242</v>
      </c>
      <c r="D1582" t="s">
        <v>17</v>
      </c>
      <c r="E1582" s="1">
        <v>41918</v>
      </c>
      <c r="F1582" t="s">
        <v>111</v>
      </c>
      <c r="G1582" t="s">
        <v>513</v>
      </c>
      <c r="H1582" t="s">
        <v>6243</v>
      </c>
      <c r="I1582" t="s">
        <v>6242</v>
      </c>
    </row>
    <row r="1583" spans="1:16" x14ac:dyDescent="0.3">
      <c r="A1583" t="s">
        <v>6244</v>
      </c>
      <c r="B1583" t="s">
        <v>6245</v>
      </c>
      <c r="D1583" t="s">
        <v>17</v>
      </c>
      <c r="E1583" s="1">
        <v>41918</v>
      </c>
      <c r="F1583" t="s">
        <v>111</v>
      </c>
      <c r="G1583" t="s">
        <v>513</v>
      </c>
      <c r="H1583" t="s">
        <v>6246</v>
      </c>
      <c r="I1583" t="s">
        <v>6245</v>
      </c>
    </row>
    <row r="1584" spans="1:16" x14ac:dyDescent="0.3">
      <c r="A1584" t="s">
        <v>6247</v>
      </c>
      <c r="B1584" t="s">
        <v>6248</v>
      </c>
      <c r="D1584" t="s">
        <v>17</v>
      </c>
      <c r="E1584" s="1">
        <v>41918</v>
      </c>
      <c r="F1584" t="s">
        <v>111</v>
      </c>
      <c r="G1584" t="s">
        <v>513</v>
      </c>
      <c r="H1584" t="s">
        <v>6249</v>
      </c>
      <c r="I1584" t="s">
        <v>6248</v>
      </c>
    </row>
    <row r="1585" spans="1:16" x14ac:dyDescent="0.3">
      <c r="A1585" t="s">
        <v>6250</v>
      </c>
      <c r="B1585" t="s">
        <v>6251</v>
      </c>
      <c r="D1585" t="s">
        <v>17</v>
      </c>
      <c r="E1585" s="1">
        <v>41918</v>
      </c>
      <c r="F1585" t="s">
        <v>111</v>
      </c>
      <c r="G1585" t="s">
        <v>513</v>
      </c>
      <c r="H1585" t="s">
        <v>6252</v>
      </c>
      <c r="I1585" t="s">
        <v>6251</v>
      </c>
    </row>
    <row r="1586" spans="1:16" x14ac:dyDescent="0.3">
      <c r="A1586" t="s">
        <v>6253</v>
      </c>
      <c r="B1586" t="s">
        <v>6254</v>
      </c>
      <c r="D1586" t="s">
        <v>17</v>
      </c>
      <c r="E1586" s="1">
        <v>41918</v>
      </c>
      <c r="F1586" t="s">
        <v>111</v>
      </c>
      <c r="G1586" t="s">
        <v>513</v>
      </c>
      <c r="H1586" t="s">
        <v>6255</v>
      </c>
      <c r="I1586" t="s">
        <v>6254</v>
      </c>
    </row>
    <row r="1587" spans="1:16" x14ac:dyDescent="0.3">
      <c r="A1587" t="s">
        <v>6256</v>
      </c>
      <c r="B1587" t="s">
        <v>6257</v>
      </c>
      <c r="D1587" t="s">
        <v>17</v>
      </c>
      <c r="E1587" s="1">
        <v>41918</v>
      </c>
      <c r="F1587" t="s">
        <v>111</v>
      </c>
      <c r="G1587" t="s">
        <v>513</v>
      </c>
      <c r="H1587" t="s">
        <v>6258</v>
      </c>
      <c r="I1587" t="s">
        <v>6257</v>
      </c>
      <c r="J1587" t="s">
        <v>6259</v>
      </c>
      <c r="K1587" t="s">
        <v>6260</v>
      </c>
      <c r="N1587" t="s">
        <v>6261</v>
      </c>
      <c r="P1587" t="s">
        <v>6262</v>
      </c>
    </row>
    <row r="1588" spans="1:16" x14ac:dyDescent="0.3">
      <c r="A1588" t="s">
        <v>6263</v>
      </c>
      <c r="B1588" t="s">
        <v>6264</v>
      </c>
      <c r="D1588" t="s">
        <v>17</v>
      </c>
      <c r="E1588" s="1">
        <v>41918</v>
      </c>
      <c r="F1588" t="s">
        <v>111</v>
      </c>
      <c r="G1588" t="s">
        <v>513</v>
      </c>
      <c r="H1588" t="s">
        <v>6265</v>
      </c>
      <c r="I1588" t="s">
        <v>6264</v>
      </c>
    </row>
    <row r="1589" spans="1:16" x14ac:dyDescent="0.3">
      <c r="A1589" t="s">
        <v>6266</v>
      </c>
      <c r="B1589" t="s">
        <v>6267</v>
      </c>
      <c r="D1589" t="s">
        <v>17</v>
      </c>
      <c r="E1589" s="1">
        <v>41918</v>
      </c>
      <c r="F1589" t="s">
        <v>111</v>
      </c>
      <c r="G1589" t="s">
        <v>513</v>
      </c>
      <c r="H1589" t="s">
        <v>6268</v>
      </c>
      <c r="I1589" t="s">
        <v>6267</v>
      </c>
      <c r="J1589" t="s">
        <v>6269</v>
      </c>
      <c r="K1589" t="s">
        <v>6270</v>
      </c>
    </row>
    <row r="1590" spans="1:16" x14ac:dyDescent="0.3">
      <c r="A1590" t="s">
        <v>6271</v>
      </c>
      <c r="B1590" t="s">
        <v>6272</v>
      </c>
      <c r="D1590" t="s">
        <v>17</v>
      </c>
      <c r="E1590" s="1">
        <v>41918</v>
      </c>
      <c r="F1590" t="s">
        <v>111</v>
      </c>
      <c r="G1590" t="s">
        <v>513</v>
      </c>
      <c r="H1590" t="s">
        <v>6273</v>
      </c>
      <c r="I1590" t="s">
        <v>6272</v>
      </c>
      <c r="J1590" t="s">
        <v>6274</v>
      </c>
      <c r="K1590" t="s">
        <v>6275</v>
      </c>
      <c r="N1590" t="s">
        <v>6276</v>
      </c>
      <c r="O1590" t="s">
        <v>113</v>
      </c>
      <c r="P1590" t="s">
        <v>6277</v>
      </c>
    </row>
    <row r="1591" spans="1:16" x14ac:dyDescent="0.3">
      <c r="A1591" t="s">
        <v>6278</v>
      </c>
      <c r="B1591" t="s">
        <v>6279</v>
      </c>
      <c r="D1591" t="s">
        <v>17</v>
      </c>
      <c r="E1591" s="1">
        <v>41918</v>
      </c>
      <c r="F1591" t="s">
        <v>111</v>
      </c>
      <c r="G1591" t="s">
        <v>513</v>
      </c>
      <c r="H1591" t="s">
        <v>6280</v>
      </c>
      <c r="I1591" t="s">
        <v>6279</v>
      </c>
      <c r="N1591" t="s">
        <v>666</v>
      </c>
      <c r="P1591" t="s">
        <v>1015</v>
      </c>
    </row>
    <row r="1592" spans="1:16" x14ac:dyDescent="0.3">
      <c r="A1592" t="s">
        <v>6281</v>
      </c>
      <c r="B1592" t="s">
        <v>6282</v>
      </c>
      <c r="D1592" t="s">
        <v>17</v>
      </c>
      <c r="E1592" s="1">
        <v>41918</v>
      </c>
      <c r="F1592" t="s">
        <v>111</v>
      </c>
      <c r="G1592" t="s">
        <v>513</v>
      </c>
      <c r="H1592" t="s">
        <v>6283</v>
      </c>
      <c r="I1592" t="s">
        <v>6282</v>
      </c>
    </row>
    <row r="1593" spans="1:16" x14ac:dyDescent="0.3">
      <c r="A1593" t="s">
        <v>6284</v>
      </c>
      <c r="B1593" t="s">
        <v>6285</v>
      </c>
      <c r="D1593" t="s">
        <v>17</v>
      </c>
      <c r="E1593" s="1">
        <v>41918</v>
      </c>
      <c r="F1593" t="s">
        <v>111</v>
      </c>
      <c r="G1593" t="s">
        <v>513</v>
      </c>
      <c r="H1593" t="s">
        <v>6286</v>
      </c>
      <c r="I1593" t="s">
        <v>6285</v>
      </c>
      <c r="N1593" t="s">
        <v>1022</v>
      </c>
      <c r="P1593" t="s">
        <v>1023</v>
      </c>
    </row>
    <row r="1594" spans="1:16" x14ac:dyDescent="0.3">
      <c r="A1594" t="s">
        <v>6287</v>
      </c>
      <c r="B1594" t="s">
        <v>6288</v>
      </c>
      <c r="D1594" t="s">
        <v>17</v>
      </c>
      <c r="E1594" s="1">
        <v>41918</v>
      </c>
      <c r="F1594" t="s">
        <v>111</v>
      </c>
      <c r="G1594" t="s">
        <v>513</v>
      </c>
      <c r="H1594" t="s">
        <v>6289</v>
      </c>
      <c r="I1594" t="s">
        <v>6288</v>
      </c>
      <c r="N1594" t="s">
        <v>691</v>
      </c>
      <c r="P1594" t="s">
        <v>1224</v>
      </c>
    </row>
    <row r="1595" spans="1:16" x14ac:dyDescent="0.3">
      <c r="A1595" t="s">
        <v>6290</v>
      </c>
      <c r="B1595" t="s">
        <v>6291</v>
      </c>
      <c r="D1595" t="s">
        <v>17</v>
      </c>
      <c r="E1595" s="1">
        <v>41918</v>
      </c>
      <c r="F1595" t="s">
        <v>111</v>
      </c>
      <c r="G1595" t="s">
        <v>513</v>
      </c>
      <c r="H1595" t="s">
        <v>6292</v>
      </c>
      <c r="I1595" t="s">
        <v>6291</v>
      </c>
    </row>
    <row r="1596" spans="1:16" x14ac:dyDescent="0.3">
      <c r="A1596" t="s">
        <v>6293</v>
      </c>
      <c r="B1596" t="s">
        <v>6294</v>
      </c>
      <c r="D1596" t="s">
        <v>17</v>
      </c>
      <c r="E1596" s="1">
        <v>41918</v>
      </c>
      <c r="F1596" t="s">
        <v>111</v>
      </c>
      <c r="G1596" t="s">
        <v>513</v>
      </c>
      <c r="H1596" t="s">
        <v>6295</v>
      </c>
      <c r="I1596" t="s">
        <v>6294</v>
      </c>
      <c r="N1596" t="s">
        <v>3435</v>
      </c>
      <c r="O1596" t="s">
        <v>1233</v>
      </c>
    </row>
    <row r="1597" spans="1:16" x14ac:dyDescent="0.3">
      <c r="A1597" t="s">
        <v>6296</v>
      </c>
      <c r="B1597" t="s">
        <v>6297</v>
      </c>
      <c r="D1597" t="s">
        <v>17</v>
      </c>
      <c r="E1597" s="1">
        <v>41918</v>
      </c>
      <c r="F1597" t="s">
        <v>111</v>
      </c>
      <c r="G1597" t="s">
        <v>513</v>
      </c>
      <c r="H1597" t="s">
        <v>6298</v>
      </c>
      <c r="I1597" t="s">
        <v>6297</v>
      </c>
    </row>
    <row r="1598" spans="1:16" x14ac:dyDescent="0.3">
      <c r="A1598" t="s">
        <v>6299</v>
      </c>
      <c r="B1598" t="s">
        <v>6300</v>
      </c>
      <c r="D1598" t="s">
        <v>17</v>
      </c>
      <c r="E1598" s="1">
        <v>41918</v>
      </c>
      <c r="F1598" t="s">
        <v>111</v>
      </c>
      <c r="G1598" t="s">
        <v>513</v>
      </c>
      <c r="H1598" t="s">
        <v>6301</v>
      </c>
      <c r="I1598" t="s">
        <v>6300</v>
      </c>
      <c r="J1598" t="s">
        <v>6302</v>
      </c>
      <c r="K1598" t="s">
        <v>6303</v>
      </c>
      <c r="N1598" t="s">
        <v>6304</v>
      </c>
      <c r="P1598" t="s">
        <v>6305</v>
      </c>
    </row>
    <row r="1599" spans="1:16" x14ac:dyDescent="0.3">
      <c r="A1599" t="s">
        <v>6306</v>
      </c>
      <c r="B1599" t="s">
        <v>6307</v>
      </c>
      <c r="D1599" t="s">
        <v>17</v>
      </c>
      <c r="E1599" s="1">
        <v>41918</v>
      </c>
      <c r="F1599" t="s">
        <v>111</v>
      </c>
      <c r="G1599" t="s">
        <v>513</v>
      </c>
      <c r="H1599" t="s">
        <v>6308</v>
      </c>
      <c r="I1599" t="s">
        <v>6307</v>
      </c>
      <c r="N1599" t="s">
        <v>3108</v>
      </c>
      <c r="P1599" t="s">
        <v>2588</v>
      </c>
    </row>
    <row r="1600" spans="1:16" x14ac:dyDescent="0.3">
      <c r="A1600" t="s">
        <v>6309</v>
      </c>
      <c r="B1600" t="s">
        <v>6310</v>
      </c>
      <c r="D1600" t="s">
        <v>17</v>
      </c>
      <c r="E1600" s="1">
        <v>41918</v>
      </c>
      <c r="F1600" t="s">
        <v>111</v>
      </c>
      <c r="G1600" t="s">
        <v>513</v>
      </c>
      <c r="H1600" t="s">
        <v>6311</v>
      </c>
      <c r="I1600" t="s">
        <v>6310</v>
      </c>
      <c r="N1600" t="s">
        <v>856</v>
      </c>
      <c r="P1600" t="s">
        <v>857</v>
      </c>
    </row>
    <row r="1601" spans="1:16" x14ac:dyDescent="0.3">
      <c r="A1601" t="s">
        <v>6312</v>
      </c>
      <c r="B1601" t="s">
        <v>6313</v>
      </c>
      <c r="D1601" t="s">
        <v>17</v>
      </c>
      <c r="E1601" s="1">
        <v>41918</v>
      </c>
      <c r="F1601" t="s">
        <v>111</v>
      </c>
      <c r="G1601" t="s">
        <v>513</v>
      </c>
      <c r="H1601" t="s">
        <v>6314</v>
      </c>
      <c r="I1601" t="s">
        <v>6313</v>
      </c>
    </row>
    <row r="1602" spans="1:16" x14ac:dyDescent="0.3">
      <c r="A1602" t="s">
        <v>6315</v>
      </c>
      <c r="B1602" t="s">
        <v>6316</v>
      </c>
      <c r="D1602" t="s">
        <v>17</v>
      </c>
      <c r="E1602" s="1">
        <v>41918</v>
      </c>
      <c r="F1602" t="s">
        <v>111</v>
      </c>
      <c r="G1602" t="s">
        <v>513</v>
      </c>
      <c r="H1602" t="s">
        <v>6317</v>
      </c>
      <c r="I1602" t="s">
        <v>6316</v>
      </c>
    </row>
    <row r="1603" spans="1:16" x14ac:dyDescent="0.3">
      <c r="A1603" t="s">
        <v>6318</v>
      </c>
      <c r="B1603" t="s">
        <v>6319</v>
      </c>
      <c r="D1603" t="s">
        <v>17</v>
      </c>
      <c r="E1603" s="1">
        <v>41918</v>
      </c>
      <c r="F1603" t="s">
        <v>111</v>
      </c>
      <c r="G1603" t="s">
        <v>513</v>
      </c>
      <c r="H1603" t="s">
        <v>6320</v>
      </c>
      <c r="I1603" t="s">
        <v>6319</v>
      </c>
      <c r="N1603" t="s">
        <v>3108</v>
      </c>
      <c r="P1603" t="s">
        <v>2588</v>
      </c>
    </row>
    <row r="1604" spans="1:16" x14ac:dyDescent="0.3">
      <c r="A1604" t="s">
        <v>6321</v>
      </c>
      <c r="B1604" t="s">
        <v>6322</v>
      </c>
      <c r="D1604" t="s">
        <v>17</v>
      </c>
      <c r="E1604" s="1">
        <v>41918</v>
      </c>
      <c r="F1604" t="s">
        <v>111</v>
      </c>
      <c r="G1604" t="s">
        <v>513</v>
      </c>
      <c r="H1604" t="s">
        <v>6323</v>
      </c>
      <c r="I1604" t="s">
        <v>6322</v>
      </c>
      <c r="N1604" t="s">
        <v>666</v>
      </c>
      <c r="P1604" t="s">
        <v>2588</v>
      </c>
    </row>
    <row r="1605" spans="1:16" x14ac:dyDescent="0.3">
      <c r="A1605" t="s">
        <v>6324</v>
      </c>
      <c r="B1605" t="s">
        <v>6325</v>
      </c>
      <c r="D1605" t="s">
        <v>17</v>
      </c>
      <c r="E1605" s="1">
        <v>41918</v>
      </c>
      <c r="F1605" t="s">
        <v>111</v>
      </c>
      <c r="G1605" t="s">
        <v>513</v>
      </c>
      <c r="H1605" t="s">
        <v>6326</v>
      </c>
      <c r="I1605" t="s">
        <v>6325</v>
      </c>
      <c r="N1605" t="s">
        <v>3108</v>
      </c>
      <c r="P1605" t="s">
        <v>2588</v>
      </c>
    </row>
    <row r="1606" spans="1:16" x14ac:dyDescent="0.3">
      <c r="A1606" t="s">
        <v>6327</v>
      </c>
      <c r="B1606" t="s">
        <v>6328</v>
      </c>
      <c r="D1606" t="s">
        <v>17</v>
      </c>
      <c r="E1606" s="1">
        <v>41918</v>
      </c>
      <c r="F1606" t="s">
        <v>111</v>
      </c>
      <c r="G1606" t="s">
        <v>513</v>
      </c>
      <c r="H1606" t="s">
        <v>6329</v>
      </c>
      <c r="I1606" t="s">
        <v>6328</v>
      </c>
    </row>
    <row r="1607" spans="1:16" x14ac:dyDescent="0.3">
      <c r="A1607" t="s">
        <v>6330</v>
      </c>
      <c r="B1607" t="s">
        <v>6331</v>
      </c>
      <c r="D1607" t="s">
        <v>17</v>
      </c>
      <c r="E1607" s="1">
        <v>41918</v>
      </c>
      <c r="F1607" t="s">
        <v>111</v>
      </c>
      <c r="G1607" t="s">
        <v>513</v>
      </c>
      <c r="H1607" t="s">
        <v>6332</v>
      </c>
      <c r="I1607" t="s">
        <v>6331</v>
      </c>
      <c r="J1607" t="s">
        <v>6333</v>
      </c>
      <c r="K1607" t="s">
        <v>6334</v>
      </c>
    </row>
    <row r="1608" spans="1:16" x14ac:dyDescent="0.3">
      <c r="A1608" t="s">
        <v>6335</v>
      </c>
      <c r="B1608" t="s">
        <v>6336</v>
      </c>
      <c r="D1608" t="s">
        <v>17</v>
      </c>
      <c r="E1608" s="1">
        <v>41918</v>
      </c>
      <c r="F1608" t="s">
        <v>111</v>
      </c>
      <c r="G1608" t="s">
        <v>513</v>
      </c>
      <c r="H1608" t="s">
        <v>6337</v>
      </c>
      <c r="I1608" t="s">
        <v>6336</v>
      </c>
    </row>
    <row r="1609" spans="1:16" x14ac:dyDescent="0.3">
      <c r="A1609" t="s">
        <v>6338</v>
      </c>
      <c r="B1609" t="s">
        <v>6339</v>
      </c>
      <c r="D1609" t="s">
        <v>17</v>
      </c>
      <c r="E1609" s="1">
        <v>41918</v>
      </c>
      <c r="F1609" t="s">
        <v>111</v>
      </c>
      <c r="G1609" t="s">
        <v>513</v>
      </c>
      <c r="H1609" t="s">
        <v>6340</v>
      </c>
      <c r="I1609" t="s">
        <v>6339</v>
      </c>
    </row>
    <row r="1610" spans="1:16" x14ac:dyDescent="0.3">
      <c r="A1610" t="s">
        <v>6341</v>
      </c>
      <c r="B1610" t="s">
        <v>6342</v>
      </c>
      <c r="D1610" t="s">
        <v>17</v>
      </c>
      <c r="E1610" s="1">
        <v>41918</v>
      </c>
      <c r="F1610" t="s">
        <v>111</v>
      </c>
      <c r="G1610" t="s">
        <v>513</v>
      </c>
      <c r="H1610" t="s">
        <v>6343</v>
      </c>
      <c r="I1610" t="s">
        <v>6342</v>
      </c>
      <c r="N1610" t="s">
        <v>5760</v>
      </c>
      <c r="O1610" t="s">
        <v>742</v>
      </c>
      <c r="P1610" t="s">
        <v>5761</v>
      </c>
    </row>
    <row r="1611" spans="1:16" x14ac:dyDescent="0.3">
      <c r="A1611" t="s">
        <v>6344</v>
      </c>
      <c r="B1611" t="s">
        <v>6345</v>
      </c>
      <c r="D1611" t="s">
        <v>17</v>
      </c>
      <c r="E1611" s="1">
        <v>41918</v>
      </c>
      <c r="F1611" t="s">
        <v>111</v>
      </c>
      <c r="G1611" t="s">
        <v>513</v>
      </c>
      <c r="H1611" t="s">
        <v>6346</v>
      </c>
      <c r="I1611" t="s">
        <v>6345</v>
      </c>
      <c r="N1611" t="s">
        <v>701</v>
      </c>
      <c r="P1611" t="s">
        <v>702</v>
      </c>
    </row>
    <row r="1612" spans="1:16" x14ac:dyDescent="0.3">
      <c r="A1612" t="s">
        <v>6347</v>
      </c>
      <c r="B1612" t="s">
        <v>6348</v>
      </c>
      <c r="D1612" t="s">
        <v>17</v>
      </c>
      <c r="E1612" s="1">
        <v>41918</v>
      </c>
      <c r="F1612" t="s">
        <v>111</v>
      </c>
      <c r="G1612" t="s">
        <v>513</v>
      </c>
      <c r="H1612" t="s">
        <v>6349</v>
      </c>
      <c r="I1612" t="s">
        <v>6348</v>
      </c>
    </row>
    <row r="1613" spans="1:16" x14ac:dyDescent="0.3">
      <c r="A1613" t="s">
        <v>6350</v>
      </c>
      <c r="B1613" t="s">
        <v>6351</v>
      </c>
      <c r="D1613" t="s">
        <v>17</v>
      </c>
      <c r="E1613" s="1">
        <v>41918</v>
      </c>
      <c r="F1613" t="s">
        <v>111</v>
      </c>
      <c r="G1613" t="s">
        <v>513</v>
      </c>
      <c r="H1613" t="s">
        <v>6352</v>
      </c>
      <c r="I1613" t="s">
        <v>6351</v>
      </c>
      <c r="N1613" t="s">
        <v>691</v>
      </c>
      <c r="P1613" t="s">
        <v>692</v>
      </c>
    </row>
    <row r="1614" spans="1:16" x14ac:dyDescent="0.3">
      <c r="A1614" t="s">
        <v>6353</v>
      </c>
      <c r="B1614" t="s">
        <v>6354</v>
      </c>
      <c r="D1614" t="s">
        <v>17</v>
      </c>
      <c r="E1614" s="1">
        <v>41918</v>
      </c>
      <c r="F1614" t="s">
        <v>111</v>
      </c>
      <c r="G1614" t="s">
        <v>513</v>
      </c>
      <c r="H1614" t="s">
        <v>6355</v>
      </c>
      <c r="I1614" t="s">
        <v>6354</v>
      </c>
      <c r="N1614" t="s">
        <v>666</v>
      </c>
      <c r="P1614" t="s">
        <v>2666</v>
      </c>
    </row>
    <row r="1615" spans="1:16" x14ac:dyDescent="0.3">
      <c r="A1615" t="s">
        <v>6356</v>
      </c>
      <c r="B1615" t="s">
        <v>6357</v>
      </c>
      <c r="D1615" t="s">
        <v>17</v>
      </c>
      <c r="E1615" s="1">
        <v>41918</v>
      </c>
      <c r="F1615" t="s">
        <v>111</v>
      </c>
      <c r="G1615" t="s">
        <v>513</v>
      </c>
      <c r="H1615" t="s">
        <v>6358</v>
      </c>
      <c r="I1615" t="s">
        <v>6357</v>
      </c>
    </row>
    <row r="1616" spans="1:16" x14ac:dyDescent="0.3">
      <c r="A1616" t="s">
        <v>6359</v>
      </c>
      <c r="B1616" t="s">
        <v>6360</v>
      </c>
      <c r="D1616" t="s">
        <v>17</v>
      </c>
      <c r="E1616" s="1">
        <v>41918</v>
      </c>
      <c r="F1616" t="s">
        <v>111</v>
      </c>
      <c r="G1616" t="s">
        <v>513</v>
      </c>
      <c r="H1616" t="s">
        <v>6361</v>
      </c>
      <c r="I1616" t="s">
        <v>6360</v>
      </c>
      <c r="N1616" t="s">
        <v>2314</v>
      </c>
      <c r="P1616" t="s">
        <v>5613</v>
      </c>
    </row>
    <row r="1617" spans="1:16" x14ac:dyDescent="0.3">
      <c r="A1617" t="s">
        <v>6362</v>
      </c>
      <c r="B1617" t="s">
        <v>6363</v>
      </c>
      <c r="D1617" t="s">
        <v>17</v>
      </c>
      <c r="E1617" s="1">
        <v>41918</v>
      </c>
      <c r="F1617" t="s">
        <v>111</v>
      </c>
      <c r="G1617" t="s">
        <v>513</v>
      </c>
      <c r="H1617" t="s">
        <v>6364</v>
      </c>
      <c r="I1617" t="s">
        <v>6363</v>
      </c>
      <c r="N1617" t="s">
        <v>691</v>
      </c>
      <c r="P1617" t="s">
        <v>114</v>
      </c>
    </row>
    <row r="1618" spans="1:16" x14ac:dyDescent="0.3">
      <c r="A1618" t="s">
        <v>6365</v>
      </c>
      <c r="B1618" t="s">
        <v>6366</v>
      </c>
      <c r="D1618" t="s">
        <v>17</v>
      </c>
      <c r="E1618" s="1">
        <v>41918</v>
      </c>
      <c r="F1618" t="s">
        <v>111</v>
      </c>
      <c r="G1618" t="s">
        <v>513</v>
      </c>
      <c r="H1618" t="s">
        <v>6367</v>
      </c>
      <c r="I1618" t="s">
        <v>6366</v>
      </c>
    </row>
    <row r="1619" spans="1:16" x14ac:dyDescent="0.3">
      <c r="A1619" t="s">
        <v>6368</v>
      </c>
      <c r="B1619" t="s">
        <v>6369</v>
      </c>
      <c r="D1619" t="s">
        <v>17</v>
      </c>
      <c r="E1619" s="1">
        <v>41918</v>
      </c>
      <c r="F1619" t="s">
        <v>111</v>
      </c>
      <c r="G1619" t="s">
        <v>513</v>
      </c>
      <c r="H1619" t="s">
        <v>6370</v>
      </c>
      <c r="I1619" t="s">
        <v>6369</v>
      </c>
      <c r="N1619" t="s">
        <v>6371</v>
      </c>
      <c r="P1619" t="s">
        <v>6372</v>
      </c>
    </row>
    <row r="1620" spans="1:16" x14ac:dyDescent="0.3">
      <c r="A1620" t="s">
        <v>6373</v>
      </c>
      <c r="B1620" t="s">
        <v>6374</v>
      </c>
      <c r="D1620" t="s">
        <v>17</v>
      </c>
      <c r="E1620" s="1">
        <v>41918</v>
      </c>
      <c r="F1620" t="s">
        <v>111</v>
      </c>
      <c r="G1620" t="s">
        <v>513</v>
      </c>
      <c r="H1620" t="s">
        <v>6375</v>
      </c>
      <c r="I1620" t="s">
        <v>6374</v>
      </c>
      <c r="N1620" t="s">
        <v>6376</v>
      </c>
      <c r="P1620" t="s">
        <v>6377</v>
      </c>
    </row>
    <row r="1621" spans="1:16" x14ac:dyDescent="0.3">
      <c r="A1621" t="s">
        <v>6378</v>
      </c>
      <c r="B1621" t="s">
        <v>6379</v>
      </c>
      <c r="D1621" t="s">
        <v>17</v>
      </c>
      <c r="E1621" s="1">
        <v>41918</v>
      </c>
      <c r="F1621" t="s">
        <v>111</v>
      </c>
      <c r="G1621" t="s">
        <v>513</v>
      </c>
      <c r="H1621" t="s">
        <v>6380</v>
      </c>
      <c r="I1621" t="s">
        <v>6379</v>
      </c>
      <c r="N1621" t="s">
        <v>2038</v>
      </c>
      <c r="O1621" t="s">
        <v>113</v>
      </c>
      <c r="P1621" t="s">
        <v>2351</v>
      </c>
    </row>
    <row r="1622" spans="1:16" x14ac:dyDescent="0.3">
      <c r="A1622" t="s">
        <v>6381</v>
      </c>
      <c r="B1622" t="s">
        <v>6382</v>
      </c>
      <c r="D1622" t="s">
        <v>17</v>
      </c>
      <c r="E1622" s="1">
        <v>41918</v>
      </c>
      <c r="F1622" t="s">
        <v>111</v>
      </c>
      <c r="G1622" t="s">
        <v>513</v>
      </c>
      <c r="H1622" t="s">
        <v>6383</v>
      </c>
      <c r="I1622" t="s">
        <v>6382</v>
      </c>
      <c r="N1622" t="s">
        <v>1326</v>
      </c>
      <c r="O1622" t="s">
        <v>742</v>
      </c>
    </row>
    <row r="1623" spans="1:16" x14ac:dyDescent="0.3">
      <c r="A1623" t="s">
        <v>6384</v>
      </c>
      <c r="B1623" t="s">
        <v>6385</v>
      </c>
      <c r="D1623" t="s">
        <v>17</v>
      </c>
      <c r="E1623" s="1">
        <v>41918</v>
      </c>
      <c r="F1623" t="s">
        <v>111</v>
      </c>
      <c r="G1623" t="s">
        <v>513</v>
      </c>
      <c r="H1623" t="s">
        <v>6386</v>
      </c>
      <c r="I1623" t="s">
        <v>6385</v>
      </c>
      <c r="J1623" t="s">
        <v>6387</v>
      </c>
      <c r="K1623" t="s">
        <v>6388</v>
      </c>
      <c r="N1623" t="s">
        <v>666</v>
      </c>
      <c r="P1623" t="s">
        <v>796</v>
      </c>
    </row>
    <row r="1624" spans="1:16" x14ac:dyDescent="0.3">
      <c r="A1624" t="s">
        <v>6389</v>
      </c>
      <c r="B1624" t="s">
        <v>6390</v>
      </c>
      <c r="D1624" t="s">
        <v>17</v>
      </c>
      <c r="E1624" s="1">
        <v>41918</v>
      </c>
      <c r="F1624" t="s">
        <v>111</v>
      </c>
      <c r="G1624" t="s">
        <v>513</v>
      </c>
      <c r="H1624" t="s">
        <v>6391</v>
      </c>
      <c r="I1624" t="s">
        <v>6390</v>
      </c>
      <c r="N1624" t="s">
        <v>1393</v>
      </c>
      <c r="O1624" t="s">
        <v>680</v>
      </c>
      <c r="P1624" t="s">
        <v>1394</v>
      </c>
    </row>
    <row r="1625" spans="1:16" x14ac:dyDescent="0.3">
      <c r="A1625" t="s">
        <v>6392</v>
      </c>
      <c r="B1625" t="s">
        <v>6393</v>
      </c>
      <c r="D1625" t="s">
        <v>17</v>
      </c>
      <c r="E1625" s="1">
        <v>41918</v>
      </c>
      <c r="F1625" t="s">
        <v>111</v>
      </c>
      <c r="G1625" t="s">
        <v>513</v>
      </c>
      <c r="H1625" t="s">
        <v>6394</v>
      </c>
      <c r="I1625" t="s">
        <v>6393</v>
      </c>
      <c r="O1625" t="s">
        <v>742</v>
      </c>
    </row>
    <row r="1626" spans="1:16" x14ac:dyDescent="0.3">
      <c r="A1626" t="s">
        <v>6395</v>
      </c>
      <c r="B1626" t="s">
        <v>6396</v>
      </c>
      <c r="D1626" t="s">
        <v>17</v>
      </c>
      <c r="E1626" s="1">
        <v>41918</v>
      </c>
      <c r="F1626" t="s">
        <v>111</v>
      </c>
      <c r="G1626" t="s">
        <v>513</v>
      </c>
      <c r="H1626" t="s">
        <v>6397</v>
      </c>
      <c r="I1626" t="s">
        <v>6396</v>
      </c>
    </row>
    <row r="1627" spans="1:16" x14ac:dyDescent="0.3">
      <c r="A1627" t="s">
        <v>6398</v>
      </c>
      <c r="B1627" t="s">
        <v>6399</v>
      </c>
      <c r="D1627" t="s">
        <v>17</v>
      </c>
      <c r="E1627" s="1">
        <v>41918</v>
      </c>
      <c r="F1627" t="s">
        <v>111</v>
      </c>
      <c r="G1627" t="s">
        <v>513</v>
      </c>
      <c r="H1627" t="s">
        <v>6400</v>
      </c>
      <c r="I1627" t="s">
        <v>6399</v>
      </c>
      <c r="N1627" t="s">
        <v>691</v>
      </c>
      <c r="P1627" t="s">
        <v>692</v>
      </c>
    </row>
    <row r="1628" spans="1:16" x14ac:dyDescent="0.3">
      <c r="A1628" t="s">
        <v>6401</v>
      </c>
      <c r="B1628" t="s">
        <v>6402</v>
      </c>
      <c r="D1628" t="s">
        <v>17</v>
      </c>
      <c r="E1628" s="1">
        <v>41918</v>
      </c>
      <c r="F1628" t="s">
        <v>111</v>
      </c>
      <c r="G1628" t="s">
        <v>513</v>
      </c>
      <c r="H1628" t="s">
        <v>6403</v>
      </c>
      <c r="I1628" t="s">
        <v>6402</v>
      </c>
    </row>
    <row r="1629" spans="1:16" x14ac:dyDescent="0.3">
      <c r="A1629" t="s">
        <v>6404</v>
      </c>
      <c r="B1629" t="s">
        <v>6405</v>
      </c>
      <c r="D1629" t="s">
        <v>17</v>
      </c>
      <c r="E1629" s="1">
        <v>41918</v>
      </c>
      <c r="F1629" t="s">
        <v>111</v>
      </c>
      <c r="G1629" t="s">
        <v>513</v>
      </c>
      <c r="H1629" t="s">
        <v>6406</v>
      </c>
      <c r="I1629" t="s">
        <v>6405</v>
      </c>
      <c r="N1629" t="s">
        <v>666</v>
      </c>
      <c r="P1629" t="s">
        <v>796</v>
      </c>
    </row>
    <row r="1630" spans="1:16" x14ac:dyDescent="0.3">
      <c r="A1630" t="s">
        <v>6407</v>
      </c>
      <c r="B1630" t="s">
        <v>6408</v>
      </c>
      <c r="D1630" t="s">
        <v>17</v>
      </c>
      <c r="E1630" s="1">
        <v>41918</v>
      </c>
      <c r="F1630" t="s">
        <v>111</v>
      </c>
      <c r="G1630" t="s">
        <v>513</v>
      </c>
      <c r="H1630" t="s">
        <v>6409</v>
      </c>
      <c r="I1630" t="s">
        <v>6408</v>
      </c>
      <c r="N1630" t="s">
        <v>640</v>
      </c>
      <c r="P1630" t="s">
        <v>1886</v>
      </c>
    </row>
    <row r="1631" spans="1:16" x14ac:dyDescent="0.3">
      <c r="A1631" t="s">
        <v>6410</v>
      </c>
      <c r="B1631" t="s">
        <v>6411</v>
      </c>
      <c r="D1631" t="s">
        <v>17</v>
      </c>
      <c r="E1631" s="1">
        <v>41918</v>
      </c>
      <c r="F1631" t="s">
        <v>111</v>
      </c>
      <c r="G1631" t="s">
        <v>513</v>
      </c>
      <c r="H1631" t="s">
        <v>6412</v>
      </c>
      <c r="I1631" t="s">
        <v>6411</v>
      </c>
      <c r="N1631" t="s">
        <v>666</v>
      </c>
      <c r="P1631" t="s">
        <v>6413</v>
      </c>
    </row>
    <row r="1632" spans="1:16" x14ac:dyDescent="0.3">
      <c r="A1632" t="s">
        <v>6414</v>
      </c>
      <c r="B1632" t="s">
        <v>6415</v>
      </c>
      <c r="D1632" t="s">
        <v>17</v>
      </c>
      <c r="E1632" s="1">
        <v>41918</v>
      </c>
      <c r="F1632" t="s">
        <v>111</v>
      </c>
      <c r="G1632" t="s">
        <v>513</v>
      </c>
      <c r="H1632" t="s">
        <v>6416</v>
      </c>
      <c r="I1632" t="s">
        <v>6415</v>
      </c>
      <c r="N1632" t="s">
        <v>1219</v>
      </c>
      <c r="O1632" t="s">
        <v>987</v>
      </c>
      <c r="P1632" t="s">
        <v>1103</v>
      </c>
    </row>
    <row r="1633" spans="1:16" x14ac:dyDescent="0.3">
      <c r="A1633" t="s">
        <v>6417</v>
      </c>
      <c r="B1633" t="s">
        <v>6418</v>
      </c>
      <c r="D1633" t="s">
        <v>17</v>
      </c>
      <c r="E1633" s="1">
        <v>41918</v>
      </c>
      <c r="F1633" t="s">
        <v>111</v>
      </c>
      <c r="G1633" t="s">
        <v>513</v>
      </c>
      <c r="H1633" t="s">
        <v>6419</v>
      </c>
      <c r="I1633" t="s">
        <v>6418</v>
      </c>
      <c r="N1633" t="s">
        <v>6420</v>
      </c>
      <c r="O1633" t="s">
        <v>742</v>
      </c>
      <c r="P1633" t="s">
        <v>2448</v>
      </c>
    </row>
    <row r="1634" spans="1:16" x14ac:dyDescent="0.3">
      <c r="A1634" t="s">
        <v>6421</v>
      </c>
      <c r="B1634" t="s">
        <v>6422</v>
      </c>
      <c r="D1634" t="s">
        <v>17</v>
      </c>
      <c r="E1634" s="1">
        <v>41918</v>
      </c>
      <c r="F1634" t="s">
        <v>111</v>
      </c>
      <c r="G1634" t="s">
        <v>513</v>
      </c>
      <c r="H1634" t="s">
        <v>6423</v>
      </c>
      <c r="I1634" t="s">
        <v>6422</v>
      </c>
    </row>
    <row r="1635" spans="1:16" x14ac:dyDescent="0.3">
      <c r="A1635" t="s">
        <v>6424</v>
      </c>
      <c r="B1635" t="s">
        <v>6425</v>
      </c>
      <c r="D1635" t="s">
        <v>17</v>
      </c>
      <c r="E1635" s="1">
        <v>41918</v>
      </c>
      <c r="F1635" t="s">
        <v>111</v>
      </c>
      <c r="G1635" t="s">
        <v>513</v>
      </c>
      <c r="H1635" t="s">
        <v>6426</v>
      </c>
      <c r="I1635" t="s">
        <v>6425</v>
      </c>
      <c r="J1635" t="s">
        <v>6427</v>
      </c>
      <c r="K1635" t="s">
        <v>6428</v>
      </c>
      <c r="N1635" t="s">
        <v>6429</v>
      </c>
      <c r="P1635" t="s">
        <v>6430</v>
      </c>
    </row>
    <row r="1636" spans="1:16" x14ac:dyDescent="0.3">
      <c r="A1636" t="s">
        <v>6431</v>
      </c>
      <c r="B1636" t="s">
        <v>6432</v>
      </c>
      <c r="D1636" t="s">
        <v>17</v>
      </c>
      <c r="E1636" s="1">
        <v>41918</v>
      </c>
      <c r="F1636" t="s">
        <v>111</v>
      </c>
      <c r="G1636" t="s">
        <v>513</v>
      </c>
      <c r="H1636" t="s">
        <v>6433</v>
      </c>
      <c r="I1636" t="s">
        <v>6432</v>
      </c>
      <c r="J1636" t="s">
        <v>6434</v>
      </c>
      <c r="K1636" t="s">
        <v>6435</v>
      </c>
      <c r="N1636" t="s">
        <v>6436</v>
      </c>
      <c r="P1636" t="s">
        <v>692</v>
      </c>
    </row>
    <row r="1637" spans="1:16" x14ac:dyDescent="0.3">
      <c r="A1637" t="s">
        <v>6437</v>
      </c>
      <c r="B1637" t="s">
        <v>6438</v>
      </c>
      <c r="D1637" t="s">
        <v>17</v>
      </c>
      <c r="E1637" s="1">
        <v>41918</v>
      </c>
      <c r="F1637" t="s">
        <v>111</v>
      </c>
      <c r="G1637" t="s">
        <v>513</v>
      </c>
      <c r="H1637" t="s">
        <v>6439</v>
      </c>
      <c r="I1637" t="s">
        <v>6438</v>
      </c>
      <c r="N1637" t="s">
        <v>6440</v>
      </c>
      <c r="O1637" t="s">
        <v>742</v>
      </c>
      <c r="P1637" t="s">
        <v>6441</v>
      </c>
    </row>
    <row r="1638" spans="1:16" x14ac:dyDescent="0.3">
      <c r="A1638" t="s">
        <v>6442</v>
      </c>
      <c r="B1638" t="s">
        <v>6443</v>
      </c>
      <c r="D1638" t="s">
        <v>17</v>
      </c>
      <c r="E1638" s="1">
        <v>41918</v>
      </c>
      <c r="F1638" t="s">
        <v>111</v>
      </c>
      <c r="G1638" t="s">
        <v>513</v>
      </c>
      <c r="H1638" t="s">
        <v>6444</v>
      </c>
      <c r="I1638" t="s">
        <v>6443</v>
      </c>
    </row>
    <row r="1639" spans="1:16" x14ac:dyDescent="0.3">
      <c r="A1639" t="s">
        <v>6445</v>
      </c>
      <c r="B1639" t="s">
        <v>6446</v>
      </c>
      <c r="D1639" t="s">
        <v>17</v>
      </c>
      <c r="E1639" s="1">
        <v>41918</v>
      </c>
      <c r="F1639" t="s">
        <v>111</v>
      </c>
      <c r="G1639" t="s">
        <v>513</v>
      </c>
      <c r="H1639" t="s">
        <v>6447</v>
      </c>
      <c r="I1639" t="s">
        <v>6446</v>
      </c>
      <c r="N1639" t="s">
        <v>856</v>
      </c>
      <c r="P1639" t="s">
        <v>857</v>
      </c>
    </row>
    <row r="1640" spans="1:16" x14ac:dyDescent="0.3">
      <c r="A1640" t="s">
        <v>6448</v>
      </c>
      <c r="B1640" t="s">
        <v>6449</v>
      </c>
      <c r="D1640" t="s">
        <v>17</v>
      </c>
      <c r="E1640" s="1">
        <v>41918</v>
      </c>
      <c r="F1640" t="s">
        <v>111</v>
      </c>
      <c r="G1640" t="s">
        <v>513</v>
      </c>
      <c r="H1640" t="s">
        <v>6450</v>
      </c>
      <c r="I1640" t="s">
        <v>6449</v>
      </c>
    </row>
    <row r="1641" spans="1:16" x14ac:dyDescent="0.3">
      <c r="A1641" t="s">
        <v>6451</v>
      </c>
      <c r="B1641" t="s">
        <v>6452</v>
      </c>
      <c r="D1641" t="s">
        <v>17</v>
      </c>
      <c r="E1641" s="1">
        <v>41918</v>
      </c>
      <c r="F1641" t="s">
        <v>111</v>
      </c>
      <c r="G1641" t="s">
        <v>513</v>
      </c>
      <c r="H1641" t="s">
        <v>6453</v>
      </c>
      <c r="I1641" t="s">
        <v>6452</v>
      </c>
    </row>
    <row r="1642" spans="1:16" x14ac:dyDescent="0.3">
      <c r="A1642" t="s">
        <v>6454</v>
      </c>
      <c r="B1642" t="s">
        <v>6455</v>
      </c>
      <c r="D1642" t="s">
        <v>17</v>
      </c>
      <c r="E1642" s="1">
        <v>41918</v>
      </c>
      <c r="F1642" t="s">
        <v>111</v>
      </c>
      <c r="G1642" t="s">
        <v>513</v>
      </c>
      <c r="H1642" t="s">
        <v>6456</v>
      </c>
      <c r="I1642" t="s">
        <v>6455</v>
      </c>
      <c r="N1642" t="s">
        <v>666</v>
      </c>
      <c r="P1642" t="s">
        <v>1015</v>
      </c>
    </row>
    <row r="1643" spans="1:16" x14ac:dyDescent="0.3">
      <c r="A1643" t="s">
        <v>6457</v>
      </c>
      <c r="B1643" t="s">
        <v>6458</v>
      </c>
      <c r="D1643" t="s">
        <v>17</v>
      </c>
      <c r="E1643" s="1">
        <v>41918</v>
      </c>
      <c r="F1643" t="s">
        <v>111</v>
      </c>
      <c r="G1643" t="s">
        <v>513</v>
      </c>
      <c r="H1643" t="s">
        <v>6459</v>
      </c>
      <c r="I1643" t="s">
        <v>6458</v>
      </c>
      <c r="N1643" t="s">
        <v>6460</v>
      </c>
      <c r="O1643" t="s">
        <v>581</v>
      </c>
      <c r="P1643" t="s">
        <v>6461</v>
      </c>
    </row>
    <row r="1644" spans="1:16" x14ac:dyDescent="0.3">
      <c r="A1644" t="s">
        <v>6462</v>
      </c>
      <c r="B1644" t="s">
        <v>6463</v>
      </c>
      <c r="D1644" t="s">
        <v>17</v>
      </c>
      <c r="E1644" s="1">
        <v>41918</v>
      </c>
      <c r="F1644" t="s">
        <v>111</v>
      </c>
      <c r="G1644" t="s">
        <v>513</v>
      </c>
      <c r="H1644" t="s">
        <v>6464</v>
      </c>
      <c r="I1644" t="s">
        <v>6463</v>
      </c>
      <c r="J1644" t="s">
        <v>6465</v>
      </c>
      <c r="K1644" t="s">
        <v>6466</v>
      </c>
      <c r="N1644" t="s">
        <v>6467</v>
      </c>
      <c r="P1644" t="s">
        <v>6468</v>
      </c>
    </row>
    <row r="1645" spans="1:16" x14ac:dyDescent="0.3">
      <c r="A1645" t="s">
        <v>6469</v>
      </c>
      <c r="B1645" t="s">
        <v>6470</v>
      </c>
      <c r="D1645" t="s">
        <v>17</v>
      </c>
      <c r="E1645" s="1">
        <v>41918</v>
      </c>
      <c r="F1645" t="s">
        <v>111</v>
      </c>
      <c r="G1645" t="s">
        <v>513</v>
      </c>
      <c r="H1645" t="s">
        <v>6471</v>
      </c>
      <c r="I1645" t="s">
        <v>6470</v>
      </c>
      <c r="J1645" t="s">
        <v>6472</v>
      </c>
      <c r="K1645" t="s">
        <v>6473</v>
      </c>
      <c r="N1645" t="s">
        <v>6474</v>
      </c>
      <c r="P1645" t="s">
        <v>6475</v>
      </c>
    </row>
    <row r="1646" spans="1:16" x14ac:dyDescent="0.3">
      <c r="A1646" t="s">
        <v>6476</v>
      </c>
      <c r="B1646" t="s">
        <v>6477</v>
      </c>
      <c r="D1646" t="s">
        <v>17</v>
      </c>
      <c r="E1646" s="1">
        <v>41918</v>
      </c>
      <c r="F1646" t="s">
        <v>111</v>
      </c>
      <c r="G1646" t="s">
        <v>513</v>
      </c>
      <c r="H1646" t="s">
        <v>6478</v>
      </c>
      <c r="I1646" t="s">
        <v>6477</v>
      </c>
      <c r="J1646" t="s">
        <v>6479</v>
      </c>
      <c r="K1646" t="s">
        <v>6480</v>
      </c>
      <c r="N1646" t="s">
        <v>6481</v>
      </c>
      <c r="P1646" t="s">
        <v>6482</v>
      </c>
    </row>
    <row r="1647" spans="1:16" x14ac:dyDescent="0.3">
      <c r="A1647" t="s">
        <v>6483</v>
      </c>
      <c r="B1647" t="s">
        <v>6484</v>
      </c>
      <c r="D1647" t="s">
        <v>17</v>
      </c>
      <c r="E1647" s="1">
        <v>41918</v>
      </c>
      <c r="F1647" t="s">
        <v>111</v>
      </c>
      <c r="G1647" t="s">
        <v>513</v>
      </c>
      <c r="H1647" t="s">
        <v>6485</v>
      </c>
      <c r="I1647" t="s">
        <v>6484</v>
      </c>
      <c r="N1647" t="s">
        <v>5288</v>
      </c>
      <c r="O1647" t="s">
        <v>581</v>
      </c>
      <c r="P1647" t="s">
        <v>4153</v>
      </c>
    </row>
    <row r="1648" spans="1:16" x14ac:dyDescent="0.3">
      <c r="A1648" t="s">
        <v>6486</v>
      </c>
      <c r="B1648" t="s">
        <v>6487</v>
      </c>
      <c r="D1648" t="s">
        <v>17</v>
      </c>
      <c r="E1648" s="1">
        <v>41918</v>
      </c>
      <c r="F1648" t="s">
        <v>111</v>
      </c>
      <c r="G1648" t="s">
        <v>513</v>
      </c>
      <c r="H1648" t="s">
        <v>6488</v>
      </c>
      <c r="I1648" t="s">
        <v>6487</v>
      </c>
    </row>
    <row r="1649" spans="1:16" x14ac:dyDescent="0.3">
      <c r="A1649" t="s">
        <v>6489</v>
      </c>
      <c r="B1649" t="s">
        <v>6490</v>
      </c>
      <c r="D1649" t="s">
        <v>17</v>
      </c>
      <c r="E1649" s="1">
        <v>41918</v>
      </c>
      <c r="F1649" t="s">
        <v>111</v>
      </c>
      <c r="G1649" t="s">
        <v>513</v>
      </c>
      <c r="H1649" t="s">
        <v>6491</v>
      </c>
      <c r="I1649" t="s">
        <v>6490</v>
      </c>
      <c r="N1649" t="s">
        <v>1199</v>
      </c>
      <c r="O1649" t="s">
        <v>742</v>
      </c>
    </row>
    <row r="1650" spans="1:16" x14ac:dyDescent="0.3">
      <c r="A1650" t="s">
        <v>6492</v>
      </c>
      <c r="B1650" t="s">
        <v>6493</v>
      </c>
      <c r="D1650" t="s">
        <v>17</v>
      </c>
      <c r="E1650" s="1">
        <v>41918</v>
      </c>
      <c r="F1650" t="s">
        <v>111</v>
      </c>
      <c r="G1650" t="s">
        <v>513</v>
      </c>
      <c r="H1650" t="s">
        <v>6494</v>
      </c>
      <c r="I1650" t="s">
        <v>6493</v>
      </c>
      <c r="N1650" t="s">
        <v>1206</v>
      </c>
      <c r="O1650" t="s">
        <v>742</v>
      </c>
      <c r="P1650" t="s">
        <v>1103</v>
      </c>
    </row>
    <row r="1651" spans="1:16" x14ac:dyDescent="0.3">
      <c r="A1651" t="s">
        <v>6495</v>
      </c>
      <c r="B1651" t="s">
        <v>6496</v>
      </c>
      <c r="D1651" t="s">
        <v>17</v>
      </c>
      <c r="E1651" s="1">
        <v>41918</v>
      </c>
      <c r="F1651" t="s">
        <v>111</v>
      </c>
      <c r="G1651" t="s">
        <v>513</v>
      </c>
      <c r="H1651" t="s">
        <v>6497</v>
      </c>
      <c r="I1651" t="s">
        <v>6496</v>
      </c>
      <c r="N1651" t="s">
        <v>701</v>
      </c>
      <c r="P1651" t="s">
        <v>2546</v>
      </c>
    </row>
    <row r="1652" spans="1:16" x14ac:dyDescent="0.3">
      <c r="A1652" t="s">
        <v>6498</v>
      </c>
      <c r="B1652" t="s">
        <v>6499</v>
      </c>
      <c r="D1652" t="s">
        <v>17</v>
      </c>
      <c r="E1652" s="1">
        <v>41918</v>
      </c>
      <c r="F1652" t="s">
        <v>111</v>
      </c>
      <c r="G1652" t="s">
        <v>513</v>
      </c>
      <c r="H1652" t="s">
        <v>6500</v>
      </c>
      <c r="I1652" t="s">
        <v>6499</v>
      </c>
      <c r="N1652" t="s">
        <v>6501</v>
      </c>
      <c r="O1652" t="s">
        <v>987</v>
      </c>
      <c r="P1652" t="s">
        <v>1290</v>
      </c>
    </row>
    <row r="1653" spans="1:16" x14ac:dyDescent="0.3">
      <c r="A1653" t="s">
        <v>6502</v>
      </c>
      <c r="B1653" t="s">
        <v>6503</v>
      </c>
      <c r="D1653" t="s">
        <v>17</v>
      </c>
      <c r="E1653" s="1">
        <v>41918</v>
      </c>
      <c r="F1653" t="s">
        <v>111</v>
      </c>
      <c r="G1653" t="s">
        <v>513</v>
      </c>
      <c r="H1653" t="s">
        <v>6504</v>
      </c>
      <c r="I1653" t="s">
        <v>6503</v>
      </c>
    </row>
    <row r="1654" spans="1:16" x14ac:dyDescent="0.3">
      <c r="A1654" t="s">
        <v>6505</v>
      </c>
      <c r="B1654" t="s">
        <v>6506</v>
      </c>
      <c r="D1654" t="s">
        <v>17</v>
      </c>
      <c r="E1654" s="1">
        <v>41918</v>
      </c>
      <c r="F1654" t="s">
        <v>111</v>
      </c>
      <c r="G1654" t="s">
        <v>513</v>
      </c>
      <c r="H1654" t="s">
        <v>6507</v>
      </c>
      <c r="I1654" t="s">
        <v>6506</v>
      </c>
    </row>
    <row r="1655" spans="1:16" x14ac:dyDescent="0.3">
      <c r="A1655" t="s">
        <v>6508</v>
      </c>
      <c r="B1655" t="s">
        <v>6509</v>
      </c>
      <c r="D1655" t="s">
        <v>17</v>
      </c>
      <c r="E1655" s="1">
        <v>41918</v>
      </c>
      <c r="F1655" t="s">
        <v>111</v>
      </c>
      <c r="G1655" t="s">
        <v>513</v>
      </c>
      <c r="H1655" t="s">
        <v>6510</v>
      </c>
      <c r="I1655" t="s">
        <v>6509</v>
      </c>
    </row>
    <row r="1656" spans="1:16" x14ac:dyDescent="0.3">
      <c r="A1656" t="s">
        <v>6511</v>
      </c>
      <c r="B1656" t="s">
        <v>6512</v>
      </c>
      <c r="D1656" t="s">
        <v>17</v>
      </c>
      <c r="E1656" s="1">
        <v>41918</v>
      </c>
      <c r="F1656" t="s">
        <v>111</v>
      </c>
      <c r="G1656" t="s">
        <v>513</v>
      </c>
      <c r="H1656" t="s">
        <v>6513</v>
      </c>
      <c r="I1656" t="s">
        <v>6512</v>
      </c>
      <c r="N1656" t="s">
        <v>6514</v>
      </c>
      <c r="O1656" t="s">
        <v>6515</v>
      </c>
    </row>
    <row r="1657" spans="1:16" x14ac:dyDescent="0.3">
      <c r="A1657" t="s">
        <v>6516</v>
      </c>
      <c r="B1657" t="s">
        <v>6517</v>
      </c>
      <c r="D1657" t="s">
        <v>17</v>
      </c>
      <c r="E1657" s="1">
        <v>41918</v>
      </c>
      <c r="F1657" t="s">
        <v>111</v>
      </c>
      <c r="G1657" t="s">
        <v>513</v>
      </c>
      <c r="H1657" t="s">
        <v>6518</v>
      </c>
      <c r="I1657" t="s">
        <v>6517</v>
      </c>
      <c r="J1657" t="s">
        <v>6519</v>
      </c>
      <c r="K1657" t="s">
        <v>6520</v>
      </c>
      <c r="N1657" t="s">
        <v>5219</v>
      </c>
      <c r="O1657" t="s">
        <v>5220</v>
      </c>
      <c r="P1657" t="s">
        <v>5113</v>
      </c>
    </row>
    <row r="1658" spans="1:16" x14ac:dyDescent="0.3">
      <c r="A1658" t="s">
        <v>6521</v>
      </c>
      <c r="B1658" t="s">
        <v>6522</v>
      </c>
      <c r="D1658" t="s">
        <v>17</v>
      </c>
      <c r="E1658" s="1">
        <v>41918</v>
      </c>
      <c r="F1658" t="s">
        <v>111</v>
      </c>
      <c r="G1658" t="s">
        <v>513</v>
      </c>
      <c r="H1658" t="s">
        <v>6523</v>
      </c>
      <c r="I1658" t="s">
        <v>6522</v>
      </c>
      <c r="J1658" t="s">
        <v>6524</v>
      </c>
      <c r="K1658" t="s">
        <v>6525</v>
      </c>
      <c r="N1658" t="s">
        <v>5219</v>
      </c>
      <c r="O1658" t="s">
        <v>5220</v>
      </c>
      <c r="P1658" t="s">
        <v>5113</v>
      </c>
    </row>
    <row r="1659" spans="1:16" x14ac:dyDescent="0.3">
      <c r="A1659" t="s">
        <v>6526</v>
      </c>
      <c r="B1659" t="s">
        <v>6527</v>
      </c>
      <c r="D1659" t="s">
        <v>17</v>
      </c>
      <c r="E1659" s="1">
        <v>41918</v>
      </c>
      <c r="F1659" t="s">
        <v>111</v>
      </c>
      <c r="G1659" t="s">
        <v>513</v>
      </c>
      <c r="H1659" t="s">
        <v>6528</v>
      </c>
      <c r="I1659" t="s">
        <v>6527</v>
      </c>
      <c r="J1659" t="s">
        <v>6529</v>
      </c>
      <c r="K1659" t="s">
        <v>6530</v>
      </c>
      <c r="N1659" t="s">
        <v>6531</v>
      </c>
      <c r="O1659" t="s">
        <v>6532</v>
      </c>
    </row>
    <row r="1660" spans="1:16" x14ac:dyDescent="0.3">
      <c r="A1660" t="s">
        <v>6533</v>
      </c>
      <c r="B1660" t="s">
        <v>6534</v>
      </c>
      <c r="D1660" t="s">
        <v>17</v>
      </c>
      <c r="E1660" s="1">
        <v>41918</v>
      </c>
      <c r="F1660" t="s">
        <v>111</v>
      </c>
      <c r="G1660" t="s">
        <v>513</v>
      </c>
      <c r="H1660" t="s">
        <v>6535</v>
      </c>
      <c r="I1660" t="s">
        <v>6534</v>
      </c>
      <c r="J1660" t="s">
        <v>6536</v>
      </c>
      <c r="K1660" t="s">
        <v>6537</v>
      </c>
      <c r="N1660" t="s">
        <v>6538</v>
      </c>
      <c r="O1660" t="s">
        <v>6539</v>
      </c>
    </row>
    <row r="1661" spans="1:16" x14ac:dyDescent="0.3">
      <c r="A1661" t="s">
        <v>6540</v>
      </c>
      <c r="B1661" t="s">
        <v>6541</v>
      </c>
      <c r="D1661" t="s">
        <v>17</v>
      </c>
      <c r="E1661" s="1">
        <v>41918</v>
      </c>
      <c r="F1661" t="s">
        <v>111</v>
      </c>
      <c r="G1661" t="s">
        <v>513</v>
      </c>
      <c r="H1661" t="s">
        <v>6542</v>
      </c>
      <c r="I1661" t="s">
        <v>6541</v>
      </c>
      <c r="J1661" t="s">
        <v>6543</v>
      </c>
      <c r="K1661" t="s">
        <v>6544</v>
      </c>
      <c r="N1661" t="s">
        <v>6545</v>
      </c>
      <c r="O1661" t="s">
        <v>987</v>
      </c>
    </row>
    <row r="1662" spans="1:16" x14ac:dyDescent="0.3">
      <c r="A1662" t="s">
        <v>6546</v>
      </c>
      <c r="B1662" t="s">
        <v>6547</v>
      </c>
      <c r="D1662" t="s">
        <v>17</v>
      </c>
      <c r="E1662" s="1">
        <v>41918</v>
      </c>
      <c r="F1662" t="s">
        <v>111</v>
      </c>
      <c r="G1662" t="s">
        <v>513</v>
      </c>
      <c r="H1662" t="s">
        <v>6548</v>
      </c>
      <c r="I1662" t="s">
        <v>6547</v>
      </c>
      <c r="J1662" t="s">
        <v>6549</v>
      </c>
      <c r="K1662" t="s">
        <v>6550</v>
      </c>
      <c r="N1662" t="s">
        <v>6551</v>
      </c>
      <c r="O1662" t="s">
        <v>6552</v>
      </c>
    </row>
    <row r="1663" spans="1:16" x14ac:dyDescent="0.3">
      <c r="A1663" t="s">
        <v>6553</v>
      </c>
      <c r="B1663" t="s">
        <v>6554</v>
      </c>
      <c r="D1663" t="s">
        <v>17</v>
      </c>
      <c r="E1663" s="1">
        <v>41918</v>
      </c>
      <c r="F1663" t="s">
        <v>111</v>
      </c>
      <c r="G1663" t="s">
        <v>513</v>
      </c>
      <c r="H1663" t="s">
        <v>6555</v>
      </c>
      <c r="I1663" t="s">
        <v>6554</v>
      </c>
      <c r="J1663" t="s">
        <v>6556</v>
      </c>
      <c r="K1663" t="s">
        <v>6557</v>
      </c>
      <c r="N1663" t="s">
        <v>6558</v>
      </c>
      <c r="O1663" t="s">
        <v>742</v>
      </c>
    </row>
    <row r="1664" spans="1:16" x14ac:dyDescent="0.3">
      <c r="A1664" t="s">
        <v>6559</v>
      </c>
      <c r="B1664" t="s">
        <v>6560</v>
      </c>
      <c r="D1664" t="s">
        <v>17</v>
      </c>
      <c r="E1664" s="1">
        <v>41918</v>
      </c>
      <c r="F1664" t="s">
        <v>111</v>
      </c>
      <c r="G1664" t="s">
        <v>513</v>
      </c>
      <c r="H1664" t="s">
        <v>6561</v>
      </c>
      <c r="I1664" t="s">
        <v>6560</v>
      </c>
    </row>
    <row r="1665" spans="1:16" x14ac:dyDescent="0.3">
      <c r="A1665" t="s">
        <v>6562</v>
      </c>
      <c r="B1665" t="s">
        <v>6563</v>
      </c>
      <c r="D1665" t="s">
        <v>17</v>
      </c>
      <c r="E1665" s="1">
        <v>41918</v>
      </c>
      <c r="F1665" t="s">
        <v>111</v>
      </c>
      <c r="G1665" t="s">
        <v>513</v>
      </c>
      <c r="H1665" t="s">
        <v>6564</v>
      </c>
      <c r="I1665" t="s">
        <v>6563</v>
      </c>
    </row>
    <row r="1666" spans="1:16" x14ac:dyDescent="0.3">
      <c r="A1666" t="s">
        <v>6565</v>
      </c>
      <c r="B1666" t="s">
        <v>6566</v>
      </c>
      <c r="D1666" t="s">
        <v>17</v>
      </c>
      <c r="E1666" s="1">
        <v>41918</v>
      </c>
      <c r="F1666" t="s">
        <v>111</v>
      </c>
      <c r="G1666" t="s">
        <v>513</v>
      </c>
      <c r="H1666" t="s">
        <v>6567</v>
      </c>
      <c r="I1666" t="s">
        <v>6566</v>
      </c>
      <c r="J1666" t="s">
        <v>6568</v>
      </c>
      <c r="K1666" t="s">
        <v>6569</v>
      </c>
      <c r="N1666" t="s">
        <v>6545</v>
      </c>
      <c r="O1666" t="s">
        <v>987</v>
      </c>
    </row>
    <row r="1667" spans="1:16" x14ac:dyDescent="0.3">
      <c r="A1667" t="s">
        <v>6570</v>
      </c>
      <c r="B1667" t="s">
        <v>6571</v>
      </c>
      <c r="D1667" t="s">
        <v>17</v>
      </c>
      <c r="E1667" s="1">
        <v>41918</v>
      </c>
      <c r="F1667" t="s">
        <v>111</v>
      </c>
      <c r="G1667" t="s">
        <v>513</v>
      </c>
      <c r="H1667" t="s">
        <v>6572</v>
      </c>
      <c r="I1667" t="s">
        <v>6571</v>
      </c>
      <c r="J1667" t="s">
        <v>6573</v>
      </c>
      <c r="K1667" t="s">
        <v>6574</v>
      </c>
      <c r="N1667" t="s">
        <v>6575</v>
      </c>
      <c r="O1667" t="s">
        <v>2382</v>
      </c>
      <c r="P1667" t="s">
        <v>6576</v>
      </c>
    </row>
    <row r="1668" spans="1:16" x14ac:dyDescent="0.3">
      <c r="A1668" t="s">
        <v>6577</v>
      </c>
      <c r="B1668" t="s">
        <v>6578</v>
      </c>
      <c r="D1668" t="s">
        <v>17</v>
      </c>
      <c r="E1668" s="1">
        <v>41918</v>
      </c>
      <c r="F1668" t="s">
        <v>111</v>
      </c>
      <c r="G1668" t="s">
        <v>513</v>
      </c>
      <c r="H1668" t="s">
        <v>6579</v>
      </c>
      <c r="I1668" t="s">
        <v>6578</v>
      </c>
      <c r="J1668" t="s">
        <v>6580</v>
      </c>
      <c r="K1668" t="s">
        <v>6581</v>
      </c>
      <c r="P1668" t="s">
        <v>6582</v>
      </c>
    </row>
    <row r="1669" spans="1:16" x14ac:dyDescent="0.3">
      <c r="A1669" t="s">
        <v>6583</v>
      </c>
      <c r="B1669" t="s">
        <v>6584</v>
      </c>
      <c r="D1669" t="s">
        <v>17</v>
      </c>
      <c r="E1669" s="1">
        <v>41918</v>
      </c>
      <c r="F1669" t="s">
        <v>111</v>
      </c>
      <c r="G1669" t="s">
        <v>513</v>
      </c>
      <c r="H1669" t="s">
        <v>6585</v>
      </c>
      <c r="I1669" t="s">
        <v>6584</v>
      </c>
      <c r="J1669" t="s">
        <v>6586</v>
      </c>
      <c r="K1669" t="s">
        <v>6587</v>
      </c>
      <c r="N1669" t="s">
        <v>6588</v>
      </c>
      <c r="O1669" t="s">
        <v>113</v>
      </c>
      <c r="P1669" t="s">
        <v>6589</v>
      </c>
    </row>
    <row r="1670" spans="1:16" x14ac:dyDescent="0.3">
      <c r="A1670" t="s">
        <v>6590</v>
      </c>
      <c r="B1670" t="s">
        <v>6591</v>
      </c>
      <c r="D1670" t="s">
        <v>17</v>
      </c>
      <c r="E1670" s="1">
        <v>41918</v>
      </c>
      <c r="F1670" t="s">
        <v>111</v>
      </c>
      <c r="G1670" t="s">
        <v>513</v>
      </c>
      <c r="H1670" t="s">
        <v>6592</v>
      </c>
      <c r="I1670" t="s">
        <v>6591</v>
      </c>
      <c r="J1670" t="s">
        <v>6593</v>
      </c>
      <c r="K1670" t="s">
        <v>6594</v>
      </c>
      <c r="N1670" t="s">
        <v>6595</v>
      </c>
      <c r="O1670" t="s">
        <v>113</v>
      </c>
      <c r="P1670" t="s">
        <v>6596</v>
      </c>
    </row>
    <row r="1671" spans="1:16" x14ac:dyDescent="0.3">
      <c r="A1671" t="s">
        <v>6597</v>
      </c>
      <c r="B1671" t="s">
        <v>6598</v>
      </c>
      <c r="D1671" t="s">
        <v>17</v>
      </c>
      <c r="E1671" s="1">
        <v>41918</v>
      </c>
      <c r="F1671" t="s">
        <v>111</v>
      </c>
      <c r="G1671" t="s">
        <v>513</v>
      </c>
      <c r="H1671" t="s">
        <v>6599</v>
      </c>
      <c r="I1671" t="s">
        <v>6598</v>
      </c>
      <c r="J1671" t="s">
        <v>6600</v>
      </c>
      <c r="K1671" t="s">
        <v>6601</v>
      </c>
      <c r="N1671" t="s">
        <v>6602</v>
      </c>
      <c r="O1671" t="s">
        <v>6603</v>
      </c>
      <c r="P1671" t="s">
        <v>6604</v>
      </c>
    </row>
    <row r="1672" spans="1:16" x14ac:dyDescent="0.3">
      <c r="A1672" t="s">
        <v>6605</v>
      </c>
      <c r="B1672" t="s">
        <v>6606</v>
      </c>
      <c r="D1672" t="s">
        <v>17</v>
      </c>
      <c r="E1672" s="1">
        <v>41918</v>
      </c>
      <c r="F1672" t="s">
        <v>111</v>
      </c>
      <c r="G1672" t="s">
        <v>513</v>
      </c>
      <c r="H1672" t="s">
        <v>6607</v>
      </c>
      <c r="I1672" t="s">
        <v>6606</v>
      </c>
      <c r="N1672" t="s">
        <v>1288</v>
      </c>
      <c r="O1672" t="s">
        <v>1289</v>
      </c>
      <c r="P1672" t="s">
        <v>1290</v>
      </c>
    </row>
    <row r="1673" spans="1:16" x14ac:dyDescent="0.3">
      <c r="A1673" t="s">
        <v>6608</v>
      </c>
      <c r="B1673" t="s">
        <v>6609</v>
      </c>
      <c r="D1673" t="s">
        <v>17</v>
      </c>
      <c r="E1673" s="1">
        <v>41918</v>
      </c>
      <c r="F1673" t="s">
        <v>111</v>
      </c>
      <c r="G1673" t="s">
        <v>513</v>
      </c>
      <c r="H1673" t="s">
        <v>6610</v>
      </c>
      <c r="I1673" t="s">
        <v>6609</v>
      </c>
      <c r="N1673" t="s">
        <v>1263</v>
      </c>
      <c r="O1673" t="s">
        <v>113</v>
      </c>
      <c r="P1673" t="s">
        <v>1264</v>
      </c>
    </row>
    <row r="1674" spans="1:16" x14ac:dyDescent="0.3">
      <c r="A1674" t="s">
        <v>6611</v>
      </c>
      <c r="B1674" t="s">
        <v>6612</v>
      </c>
      <c r="D1674" t="s">
        <v>17</v>
      </c>
      <c r="E1674" s="1">
        <v>41918</v>
      </c>
      <c r="F1674" t="s">
        <v>111</v>
      </c>
      <c r="G1674" t="s">
        <v>513</v>
      </c>
      <c r="H1674" t="s">
        <v>6613</v>
      </c>
      <c r="I1674" t="s">
        <v>6612</v>
      </c>
      <c r="J1674" t="s">
        <v>6614</v>
      </c>
      <c r="K1674" t="s">
        <v>6615</v>
      </c>
      <c r="N1674" t="s">
        <v>6616</v>
      </c>
      <c r="O1674" t="s">
        <v>987</v>
      </c>
      <c r="P1674" t="s">
        <v>6617</v>
      </c>
    </row>
    <row r="1675" spans="1:16" x14ac:dyDescent="0.3">
      <c r="A1675" t="s">
        <v>6618</v>
      </c>
      <c r="B1675" t="s">
        <v>6619</v>
      </c>
      <c r="D1675" t="s">
        <v>17</v>
      </c>
      <c r="E1675" s="1">
        <v>41918</v>
      </c>
      <c r="F1675" t="s">
        <v>111</v>
      </c>
      <c r="G1675" t="s">
        <v>513</v>
      </c>
      <c r="H1675" t="s">
        <v>6620</v>
      </c>
      <c r="I1675" t="s">
        <v>6619</v>
      </c>
      <c r="J1675" t="s">
        <v>6621</v>
      </c>
      <c r="K1675" t="s">
        <v>6622</v>
      </c>
      <c r="N1675" t="s">
        <v>6623</v>
      </c>
    </row>
    <row r="1676" spans="1:16" x14ac:dyDescent="0.3">
      <c r="A1676" t="s">
        <v>6624</v>
      </c>
      <c r="B1676" t="s">
        <v>6625</v>
      </c>
      <c r="D1676" t="s">
        <v>17</v>
      </c>
      <c r="E1676" s="1">
        <v>41918</v>
      </c>
      <c r="F1676" t="s">
        <v>111</v>
      </c>
      <c r="G1676" t="s">
        <v>513</v>
      </c>
      <c r="H1676" t="s">
        <v>6626</v>
      </c>
      <c r="I1676" t="s">
        <v>6625</v>
      </c>
    </row>
    <row r="1677" spans="1:16" x14ac:dyDescent="0.3">
      <c r="A1677" t="s">
        <v>6627</v>
      </c>
      <c r="B1677" t="s">
        <v>6628</v>
      </c>
      <c r="D1677" t="s">
        <v>17</v>
      </c>
      <c r="E1677" s="1">
        <v>41918</v>
      </c>
      <c r="F1677" t="s">
        <v>111</v>
      </c>
      <c r="G1677" t="s">
        <v>513</v>
      </c>
      <c r="H1677" t="s">
        <v>6629</v>
      </c>
      <c r="I1677" t="s">
        <v>6628</v>
      </c>
      <c r="N1677" t="s">
        <v>1283</v>
      </c>
      <c r="O1677" t="s">
        <v>1284</v>
      </c>
      <c r="P1677" t="s">
        <v>697</v>
      </c>
    </row>
    <row r="1678" spans="1:16" x14ac:dyDescent="0.3">
      <c r="A1678" t="s">
        <v>6630</v>
      </c>
      <c r="B1678" t="s">
        <v>6631</v>
      </c>
      <c r="D1678" t="s">
        <v>17</v>
      </c>
      <c r="E1678" s="1">
        <v>41918</v>
      </c>
      <c r="F1678" t="s">
        <v>111</v>
      </c>
      <c r="G1678" t="s">
        <v>513</v>
      </c>
      <c r="H1678" t="s">
        <v>6632</v>
      </c>
      <c r="I1678" t="s">
        <v>6631</v>
      </c>
      <c r="N1678" t="s">
        <v>1283</v>
      </c>
      <c r="O1678" t="s">
        <v>1284</v>
      </c>
      <c r="P1678" t="s">
        <v>697</v>
      </c>
    </row>
    <row r="1679" spans="1:16" x14ac:dyDescent="0.3">
      <c r="A1679" t="s">
        <v>6633</v>
      </c>
      <c r="B1679" t="s">
        <v>6634</v>
      </c>
      <c r="D1679" t="s">
        <v>17</v>
      </c>
      <c r="E1679" s="1">
        <v>41918</v>
      </c>
      <c r="F1679" t="s">
        <v>111</v>
      </c>
      <c r="G1679" t="s">
        <v>513</v>
      </c>
      <c r="H1679" t="s">
        <v>6635</v>
      </c>
      <c r="I1679" t="s">
        <v>6634</v>
      </c>
    </row>
    <row r="1680" spans="1:16" x14ac:dyDescent="0.3">
      <c r="A1680" t="s">
        <v>6636</v>
      </c>
      <c r="B1680" t="s">
        <v>6637</v>
      </c>
      <c r="D1680" t="s">
        <v>17</v>
      </c>
      <c r="E1680" s="1">
        <v>41918</v>
      </c>
      <c r="F1680" t="s">
        <v>111</v>
      </c>
      <c r="G1680" t="s">
        <v>513</v>
      </c>
      <c r="H1680" t="s">
        <v>6638</v>
      </c>
      <c r="I1680" t="s">
        <v>6637</v>
      </c>
    </row>
    <row r="1681" spans="1:16" x14ac:dyDescent="0.3">
      <c r="A1681" t="s">
        <v>6639</v>
      </c>
      <c r="B1681" t="s">
        <v>6640</v>
      </c>
      <c r="D1681" t="s">
        <v>17</v>
      </c>
      <c r="E1681" s="1">
        <v>41918</v>
      </c>
      <c r="F1681" t="s">
        <v>111</v>
      </c>
      <c r="G1681" t="s">
        <v>513</v>
      </c>
      <c r="H1681" t="s">
        <v>6641</v>
      </c>
      <c r="I1681" t="s">
        <v>6640</v>
      </c>
      <c r="N1681" t="s">
        <v>2753</v>
      </c>
      <c r="O1681" t="s">
        <v>1284</v>
      </c>
      <c r="P1681" t="s">
        <v>692</v>
      </c>
    </row>
    <row r="1682" spans="1:16" x14ac:dyDescent="0.3">
      <c r="A1682" t="s">
        <v>6642</v>
      </c>
      <c r="B1682" t="s">
        <v>6643</v>
      </c>
      <c r="D1682" t="s">
        <v>17</v>
      </c>
      <c r="E1682" s="1">
        <v>41918</v>
      </c>
      <c r="F1682" t="s">
        <v>111</v>
      </c>
      <c r="G1682" t="s">
        <v>513</v>
      </c>
      <c r="H1682" t="s">
        <v>6644</v>
      </c>
      <c r="I1682" t="s">
        <v>6643</v>
      </c>
    </row>
    <row r="1683" spans="1:16" x14ac:dyDescent="0.3">
      <c r="A1683" t="s">
        <v>6645</v>
      </c>
      <c r="B1683" t="s">
        <v>6646</v>
      </c>
      <c r="D1683" t="s">
        <v>17</v>
      </c>
      <c r="E1683" s="1">
        <v>41918</v>
      </c>
      <c r="F1683" t="s">
        <v>111</v>
      </c>
      <c r="G1683" t="s">
        <v>513</v>
      </c>
      <c r="H1683" t="s">
        <v>6647</v>
      </c>
      <c r="I1683" t="s">
        <v>6646</v>
      </c>
    </row>
    <row r="1684" spans="1:16" x14ac:dyDescent="0.3">
      <c r="A1684" t="s">
        <v>6648</v>
      </c>
      <c r="B1684" t="s">
        <v>6649</v>
      </c>
      <c r="D1684" t="s">
        <v>17</v>
      </c>
      <c r="E1684" s="1">
        <v>41918</v>
      </c>
      <c r="F1684" t="s">
        <v>111</v>
      </c>
      <c r="G1684" t="s">
        <v>513</v>
      </c>
      <c r="H1684" t="s">
        <v>6650</v>
      </c>
      <c r="I1684" t="s">
        <v>6649</v>
      </c>
      <c r="N1684" t="s">
        <v>1022</v>
      </c>
      <c r="P1684" t="s">
        <v>1023</v>
      </c>
    </row>
    <row r="1685" spans="1:16" x14ac:dyDescent="0.3">
      <c r="A1685" t="s">
        <v>6651</v>
      </c>
      <c r="B1685" t="s">
        <v>6652</v>
      </c>
      <c r="D1685" t="s">
        <v>17</v>
      </c>
      <c r="E1685" s="1">
        <v>41918</v>
      </c>
      <c r="F1685" t="s">
        <v>111</v>
      </c>
      <c r="G1685" t="s">
        <v>513</v>
      </c>
      <c r="H1685" t="s">
        <v>6653</v>
      </c>
      <c r="I1685" t="s">
        <v>6652</v>
      </c>
    </row>
    <row r="1686" spans="1:16" x14ac:dyDescent="0.3">
      <c r="A1686" t="s">
        <v>6654</v>
      </c>
      <c r="B1686" t="s">
        <v>6655</v>
      </c>
      <c r="D1686" t="s">
        <v>17</v>
      </c>
      <c r="E1686" s="1">
        <v>41918</v>
      </c>
      <c r="F1686" t="s">
        <v>111</v>
      </c>
      <c r="G1686" t="s">
        <v>513</v>
      </c>
      <c r="H1686" t="s">
        <v>6656</v>
      </c>
      <c r="I1686" t="s">
        <v>6655</v>
      </c>
      <c r="N1686" t="s">
        <v>666</v>
      </c>
      <c r="P1686" t="s">
        <v>1015</v>
      </c>
    </row>
    <row r="1687" spans="1:16" x14ac:dyDescent="0.3">
      <c r="A1687" t="s">
        <v>6657</v>
      </c>
      <c r="B1687" t="s">
        <v>6658</v>
      </c>
      <c r="D1687" t="s">
        <v>17</v>
      </c>
      <c r="E1687" s="1">
        <v>41918</v>
      </c>
      <c r="F1687" t="s">
        <v>111</v>
      </c>
      <c r="G1687" t="s">
        <v>513</v>
      </c>
      <c r="H1687" t="s">
        <v>6659</v>
      </c>
      <c r="I1687" t="s">
        <v>6658</v>
      </c>
      <c r="N1687" t="s">
        <v>6558</v>
      </c>
      <c r="O1687" t="s">
        <v>742</v>
      </c>
    </row>
    <row r="1688" spans="1:16" x14ac:dyDescent="0.3">
      <c r="A1688" t="s">
        <v>6660</v>
      </c>
      <c r="B1688" t="s">
        <v>6661</v>
      </c>
      <c r="D1688" t="s">
        <v>17</v>
      </c>
      <c r="E1688" s="1">
        <v>41918</v>
      </c>
      <c r="F1688" t="s">
        <v>111</v>
      </c>
      <c r="G1688" t="s">
        <v>513</v>
      </c>
      <c r="H1688" t="s">
        <v>6662</v>
      </c>
      <c r="I1688" t="s">
        <v>6661</v>
      </c>
    </row>
    <row r="1689" spans="1:16" x14ac:dyDescent="0.3">
      <c r="A1689" t="s">
        <v>6663</v>
      </c>
      <c r="B1689" t="s">
        <v>6664</v>
      </c>
      <c r="D1689" t="s">
        <v>17</v>
      </c>
      <c r="E1689" s="1">
        <v>41918</v>
      </c>
      <c r="F1689" t="s">
        <v>111</v>
      </c>
      <c r="G1689" t="s">
        <v>513</v>
      </c>
      <c r="H1689" t="s">
        <v>6665</v>
      </c>
      <c r="I1689" t="s">
        <v>6664</v>
      </c>
      <c r="J1689" t="s">
        <v>6666</v>
      </c>
      <c r="K1689" t="s">
        <v>6667</v>
      </c>
      <c r="N1689" t="s">
        <v>6668</v>
      </c>
      <c r="O1689" t="s">
        <v>6669</v>
      </c>
      <c r="P1689" t="s">
        <v>6670</v>
      </c>
    </row>
    <row r="1690" spans="1:16" x14ac:dyDescent="0.3">
      <c r="A1690" t="s">
        <v>6671</v>
      </c>
      <c r="B1690" t="s">
        <v>6672</v>
      </c>
      <c r="D1690" t="s">
        <v>17</v>
      </c>
      <c r="E1690" s="1">
        <v>41918</v>
      </c>
      <c r="F1690" t="s">
        <v>111</v>
      </c>
      <c r="G1690" t="s">
        <v>513</v>
      </c>
      <c r="H1690" t="s">
        <v>6673</v>
      </c>
      <c r="I1690" t="s">
        <v>6672</v>
      </c>
      <c r="J1690" t="s">
        <v>6674</v>
      </c>
      <c r="K1690" t="s">
        <v>6675</v>
      </c>
      <c r="N1690" t="s">
        <v>6676</v>
      </c>
      <c r="O1690" t="s">
        <v>1007</v>
      </c>
      <c r="P1690" t="s">
        <v>6677</v>
      </c>
    </row>
    <row r="1691" spans="1:16" x14ac:dyDescent="0.3">
      <c r="A1691" t="s">
        <v>6678</v>
      </c>
      <c r="B1691" t="s">
        <v>6679</v>
      </c>
      <c r="D1691" t="s">
        <v>17</v>
      </c>
      <c r="E1691" s="1">
        <v>41918</v>
      </c>
      <c r="F1691" t="s">
        <v>111</v>
      </c>
      <c r="G1691" t="s">
        <v>513</v>
      </c>
      <c r="H1691" t="s">
        <v>6680</v>
      </c>
      <c r="I1691" t="s">
        <v>6679</v>
      </c>
      <c r="J1691" t="s">
        <v>6681</v>
      </c>
      <c r="K1691" t="s">
        <v>6682</v>
      </c>
      <c r="N1691" t="s">
        <v>6683</v>
      </c>
      <c r="O1691" t="s">
        <v>1007</v>
      </c>
      <c r="P1691" t="s">
        <v>6684</v>
      </c>
    </row>
    <row r="1692" spans="1:16" x14ac:dyDescent="0.3">
      <c r="A1692" t="s">
        <v>6685</v>
      </c>
      <c r="B1692" t="s">
        <v>6686</v>
      </c>
      <c r="D1692" t="s">
        <v>17</v>
      </c>
      <c r="E1692" s="1">
        <v>41918</v>
      </c>
      <c r="F1692" t="s">
        <v>111</v>
      </c>
      <c r="G1692" t="s">
        <v>513</v>
      </c>
      <c r="H1692" t="s">
        <v>6687</v>
      </c>
      <c r="I1692" t="s">
        <v>6686</v>
      </c>
      <c r="N1692" t="s">
        <v>6676</v>
      </c>
      <c r="O1692" t="s">
        <v>1007</v>
      </c>
    </row>
    <row r="1693" spans="1:16" x14ac:dyDescent="0.3">
      <c r="A1693" t="s">
        <v>6688</v>
      </c>
      <c r="B1693" t="s">
        <v>6689</v>
      </c>
      <c r="D1693" t="s">
        <v>17</v>
      </c>
      <c r="E1693" s="1">
        <v>41918</v>
      </c>
      <c r="F1693" t="s">
        <v>111</v>
      </c>
      <c r="G1693" t="s">
        <v>513</v>
      </c>
      <c r="H1693" t="s">
        <v>6690</v>
      </c>
      <c r="I1693" t="s">
        <v>6689</v>
      </c>
      <c r="J1693" t="s">
        <v>6691</v>
      </c>
      <c r="K1693" t="s">
        <v>6692</v>
      </c>
      <c r="N1693" t="s">
        <v>6693</v>
      </c>
      <c r="O1693" t="s">
        <v>1007</v>
      </c>
      <c r="P1693" t="s">
        <v>1063</v>
      </c>
    </row>
    <row r="1694" spans="1:16" x14ac:dyDescent="0.3">
      <c r="A1694" t="s">
        <v>6694</v>
      </c>
      <c r="B1694" t="s">
        <v>6695</v>
      </c>
      <c r="D1694" t="s">
        <v>17</v>
      </c>
      <c r="E1694" s="1">
        <v>41918</v>
      </c>
      <c r="F1694" t="s">
        <v>111</v>
      </c>
      <c r="G1694" t="s">
        <v>513</v>
      </c>
      <c r="H1694" t="s">
        <v>6696</v>
      </c>
      <c r="I1694" t="s">
        <v>6695</v>
      </c>
      <c r="J1694" t="s">
        <v>6697</v>
      </c>
      <c r="K1694" t="s">
        <v>6698</v>
      </c>
      <c r="N1694" t="s">
        <v>6699</v>
      </c>
      <c r="O1694" t="s">
        <v>1007</v>
      </c>
      <c r="P1694" t="s">
        <v>6684</v>
      </c>
    </row>
    <row r="1695" spans="1:16" x14ac:dyDescent="0.3">
      <c r="A1695" t="s">
        <v>6700</v>
      </c>
      <c r="B1695" t="s">
        <v>6701</v>
      </c>
      <c r="D1695" t="s">
        <v>17</v>
      </c>
      <c r="E1695" s="1">
        <v>41918</v>
      </c>
      <c r="F1695" t="s">
        <v>111</v>
      </c>
      <c r="G1695" t="s">
        <v>513</v>
      </c>
      <c r="H1695" t="s">
        <v>6702</v>
      </c>
      <c r="I1695" t="s">
        <v>6701</v>
      </c>
      <c r="J1695" t="s">
        <v>6703</v>
      </c>
      <c r="K1695" t="s">
        <v>6704</v>
      </c>
      <c r="N1695" t="s">
        <v>6705</v>
      </c>
      <c r="O1695" t="s">
        <v>1366</v>
      </c>
      <c r="P1695" t="s">
        <v>6706</v>
      </c>
    </row>
    <row r="1696" spans="1:16" x14ac:dyDescent="0.3">
      <c r="A1696" t="s">
        <v>6707</v>
      </c>
      <c r="B1696" t="s">
        <v>6708</v>
      </c>
      <c r="D1696" t="s">
        <v>17</v>
      </c>
      <c r="E1696" s="1">
        <v>41918</v>
      </c>
      <c r="F1696" t="s">
        <v>111</v>
      </c>
      <c r="G1696" t="s">
        <v>513</v>
      </c>
      <c r="H1696" t="s">
        <v>6709</v>
      </c>
      <c r="I1696" t="s">
        <v>6708</v>
      </c>
      <c r="J1696" t="s">
        <v>6710</v>
      </c>
      <c r="K1696" t="s">
        <v>6711</v>
      </c>
      <c r="N1696" t="s">
        <v>6712</v>
      </c>
      <c r="O1696" t="s">
        <v>987</v>
      </c>
      <c r="P1696" t="s">
        <v>1063</v>
      </c>
    </row>
    <row r="1697" spans="1:16" x14ac:dyDescent="0.3">
      <c r="A1697" t="s">
        <v>6713</v>
      </c>
      <c r="B1697" t="s">
        <v>6714</v>
      </c>
      <c r="D1697" t="s">
        <v>17</v>
      </c>
      <c r="E1697" s="1">
        <v>41918</v>
      </c>
      <c r="F1697" t="s">
        <v>111</v>
      </c>
      <c r="G1697" t="s">
        <v>513</v>
      </c>
      <c r="H1697" t="s">
        <v>6715</v>
      </c>
      <c r="I1697" t="s">
        <v>6714</v>
      </c>
      <c r="J1697" t="s">
        <v>6716</v>
      </c>
      <c r="K1697" t="s">
        <v>6717</v>
      </c>
      <c r="N1697" t="s">
        <v>6712</v>
      </c>
      <c r="O1697" t="s">
        <v>1007</v>
      </c>
    </row>
    <row r="1698" spans="1:16" x14ac:dyDescent="0.3">
      <c r="A1698" t="s">
        <v>6718</v>
      </c>
      <c r="B1698" t="s">
        <v>6719</v>
      </c>
      <c r="D1698" t="s">
        <v>17</v>
      </c>
      <c r="E1698" s="1">
        <v>41918</v>
      </c>
      <c r="F1698" t="s">
        <v>111</v>
      </c>
      <c r="G1698" t="s">
        <v>513</v>
      </c>
      <c r="H1698" t="s">
        <v>6720</v>
      </c>
      <c r="I1698" t="s">
        <v>6719</v>
      </c>
      <c r="N1698" t="s">
        <v>691</v>
      </c>
      <c r="P1698" t="s">
        <v>692</v>
      </c>
    </row>
    <row r="1699" spans="1:16" x14ac:dyDescent="0.3">
      <c r="A1699" t="s">
        <v>6721</v>
      </c>
      <c r="B1699" t="s">
        <v>6722</v>
      </c>
      <c r="D1699" t="s">
        <v>17</v>
      </c>
      <c r="E1699" s="1">
        <v>41918</v>
      </c>
      <c r="F1699" t="s">
        <v>111</v>
      </c>
      <c r="G1699" t="s">
        <v>513</v>
      </c>
      <c r="H1699" t="s">
        <v>6723</v>
      </c>
      <c r="I1699" t="s">
        <v>6722</v>
      </c>
      <c r="N1699" t="s">
        <v>1468</v>
      </c>
      <c r="O1699" t="s">
        <v>987</v>
      </c>
      <c r="P1699" t="s">
        <v>1469</v>
      </c>
    </row>
    <row r="1700" spans="1:16" x14ac:dyDescent="0.3">
      <c r="A1700" t="s">
        <v>6724</v>
      </c>
      <c r="B1700" t="s">
        <v>6725</v>
      </c>
      <c r="D1700" t="s">
        <v>17</v>
      </c>
      <c r="E1700" s="1">
        <v>41918</v>
      </c>
      <c r="F1700" t="s">
        <v>111</v>
      </c>
      <c r="G1700" t="s">
        <v>513</v>
      </c>
      <c r="H1700" t="s">
        <v>6726</v>
      </c>
      <c r="I1700" t="s">
        <v>6725</v>
      </c>
      <c r="N1700" t="s">
        <v>6727</v>
      </c>
      <c r="P1700" t="s">
        <v>6728</v>
      </c>
    </row>
    <row r="1701" spans="1:16" x14ac:dyDescent="0.3">
      <c r="A1701" t="s">
        <v>6729</v>
      </c>
      <c r="B1701" t="s">
        <v>6730</v>
      </c>
      <c r="D1701" t="s">
        <v>17</v>
      </c>
      <c r="E1701" s="1">
        <v>41918</v>
      </c>
      <c r="F1701" t="s">
        <v>111</v>
      </c>
      <c r="G1701" t="s">
        <v>513</v>
      </c>
      <c r="H1701" t="s">
        <v>6731</v>
      </c>
      <c r="I1701" t="s">
        <v>6730</v>
      </c>
      <c r="N1701" t="s">
        <v>6732</v>
      </c>
      <c r="P1701" t="s">
        <v>6733</v>
      </c>
    </row>
    <row r="1702" spans="1:16" x14ac:dyDescent="0.3">
      <c r="A1702" t="s">
        <v>6734</v>
      </c>
      <c r="B1702" t="s">
        <v>6735</v>
      </c>
      <c r="D1702" t="s">
        <v>17</v>
      </c>
      <c r="E1702" s="1">
        <v>41918</v>
      </c>
      <c r="F1702" t="s">
        <v>111</v>
      </c>
      <c r="G1702" t="s">
        <v>513</v>
      </c>
      <c r="H1702" t="s">
        <v>6736</v>
      </c>
      <c r="I1702" t="s">
        <v>6735</v>
      </c>
      <c r="N1702" t="s">
        <v>640</v>
      </c>
      <c r="P1702" t="s">
        <v>1023</v>
      </c>
    </row>
    <row r="1703" spans="1:16" x14ac:dyDescent="0.3">
      <c r="A1703" t="s">
        <v>6737</v>
      </c>
      <c r="B1703" t="s">
        <v>6738</v>
      </c>
      <c r="D1703" t="s">
        <v>17</v>
      </c>
      <c r="E1703" s="1">
        <v>41918</v>
      </c>
      <c r="F1703" t="s">
        <v>111</v>
      </c>
      <c r="G1703" t="s">
        <v>513</v>
      </c>
      <c r="H1703" t="s">
        <v>6739</v>
      </c>
      <c r="I1703" t="s">
        <v>6738</v>
      </c>
      <c r="N1703" t="s">
        <v>640</v>
      </c>
      <c r="P1703" t="s">
        <v>1023</v>
      </c>
    </row>
    <row r="1704" spans="1:16" x14ac:dyDescent="0.3">
      <c r="A1704" t="s">
        <v>6740</v>
      </c>
      <c r="B1704" t="s">
        <v>6741</v>
      </c>
      <c r="D1704" t="s">
        <v>17</v>
      </c>
      <c r="E1704" s="1">
        <v>41918</v>
      </c>
      <c r="F1704" t="s">
        <v>111</v>
      </c>
      <c r="G1704" t="s">
        <v>513</v>
      </c>
      <c r="H1704" t="s">
        <v>6742</v>
      </c>
      <c r="I1704" t="s">
        <v>6741</v>
      </c>
      <c r="N1704" t="s">
        <v>691</v>
      </c>
      <c r="O1704" t="s">
        <v>1284</v>
      </c>
      <c r="P1704" t="s">
        <v>692</v>
      </c>
    </row>
    <row r="1705" spans="1:16" x14ac:dyDescent="0.3">
      <c r="A1705" t="s">
        <v>6743</v>
      </c>
      <c r="B1705" t="s">
        <v>6744</v>
      </c>
      <c r="D1705" t="s">
        <v>17</v>
      </c>
      <c r="E1705" s="1">
        <v>41918</v>
      </c>
      <c r="F1705" t="s">
        <v>111</v>
      </c>
      <c r="G1705" t="s">
        <v>513</v>
      </c>
      <c r="H1705" t="s">
        <v>6745</v>
      </c>
      <c r="I1705" t="s">
        <v>6744</v>
      </c>
      <c r="N1705" t="s">
        <v>6746</v>
      </c>
      <c r="O1705" t="s">
        <v>581</v>
      </c>
      <c r="P1705" t="s">
        <v>6747</v>
      </c>
    </row>
    <row r="1706" spans="1:16" x14ac:dyDescent="0.3">
      <c r="A1706" t="s">
        <v>6748</v>
      </c>
      <c r="B1706" t="s">
        <v>6749</v>
      </c>
      <c r="D1706" t="s">
        <v>17</v>
      </c>
      <c r="E1706" s="1">
        <v>41918</v>
      </c>
      <c r="F1706" t="s">
        <v>111</v>
      </c>
      <c r="G1706" t="s">
        <v>513</v>
      </c>
      <c r="H1706" t="s">
        <v>6750</v>
      </c>
      <c r="I1706" t="s">
        <v>6749</v>
      </c>
    </row>
    <row r="1707" spans="1:16" x14ac:dyDescent="0.3">
      <c r="A1707" t="s">
        <v>6751</v>
      </c>
      <c r="B1707" t="s">
        <v>6752</v>
      </c>
      <c r="D1707" t="s">
        <v>17</v>
      </c>
      <c r="E1707" s="1">
        <v>41918</v>
      </c>
      <c r="F1707" t="s">
        <v>111</v>
      </c>
      <c r="G1707" t="s">
        <v>513</v>
      </c>
      <c r="H1707" t="s">
        <v>6753</v>
      </c>
      <c r="I1707" t="s">
        <v>6752</v>
      </c>
      <c r="J1707" t="s">
        <v>6754</v>
      </c>
      <c r="K1707" t="s">
        <v>6755</v>
      </c>
      <c r="N1707" t="s">
        <v>674</v>
      </c>
      <c r="P1707" t="s">
        <v>6756</v>
      </c>
    </row>
    <row r="1708" spans="1:16" x14ac:dyDescent="0.3">
      <c r="A1708" t="s">
        <v>6757</v>
      </c>
      <c r="B1708" t="s">
        <v>6758</v>
      </c>
      <c r="D1708" t="s">
        <v>17</v>
      </c>
      <c r="E1708" s="1">
        <v>41918</v>
      </c>
      <c r="F1708" t="s">
        <v>111</v>
      </c>
      <c r="G1708" t="s">
        <v>513</v>
      </c>
      <c r="H1708" t="s">
        <v>6759</v>
      </c>
      <c r="I1708" t="s">
        <v>6758</v>
      </c>
      <c r="N1708" t="s">
        <v>3744</v>
      </c>
    </row>
    <row r="1709" spans="1:16" x14ac:dyDescent="0.3">
      <c r="A1709" t="s">
        <v>6760</v>
      </c>
      <c r="B1709" t="s">
        <v>6761</v>
      </c>
      <c r="D1709" t="s">
        <v>17</v>
      </c>
      <c r="E1709" s="1">
        <v>41918</v>
      </c>
      <c r="F1709" t="s">
        <v>111</v>
      </c>
      <c r="G1709" t="s">
        <v>513</v>
      </c>
      <c r="H1709" t="s">
        <v>6762</v>
      </c>
      <c r="I1709" t="s">
        <v>6761</v>
      </c>
    </row>
    <row r="1710" spans="1:16" x14ac:dyDescent="0.3">
      <c r="A1710" t="s">
        <v>6763</v>
      </c>
      <c r="B1710" t="s">
        <v>6764</v>
      </c>
      <c r="D1710" t="s">
        <v>17</v>
      </c>
      <c r="E1710" s="1">
        <v>41918</v>
      </c>
      <c r="F1710" t="s">
        <v>111</v>
      </c>
      <c r="G1710" t="s">
        <v>513</v>
      </c>
      <c r="H1710" t="s">
        <v>6765</v>
      </c>
      <c r="I1710" t="s">
        <v>6764</v>
      </c>
      <c r="N1710" t="s">
        <v>6766</v>
      </c>
      <c r="O1710" t="s">
        <v>6767</v>
      </c>
      <c r="P1710" t="s">
        <v>6768</v>
      </c>
    </row>
    <row r="1711" spans="1:16" x14ac:dyDescent="0.3">
      <c r="A1711" t="s">
        <v>6769</v>
      </c>
      <c r="B1711" t="s">
        <v>6770</v>
      </c>
      <c r="D1711" t="s">
        <v>17</v>
      </c>
      <c r="E1711" s="1">
        <v>41918</v>
      </c>
      <c r="F1711" t="s">
        <v>111</v>
      </c>
      <c r="G1711" t="s">
        <v>513</v>
      </c>
      <c r="H1711" t="s">
        <v>6771</v>
      </c>
      <c r="I1711" t="s">
        <v>6770</v>
      </c>
      <c r="N1711" t="s">
        <v>6772</v>
      </c>
      <c r="O1711" t="s">
        <v>581</v>
      </c>
      <c r="P1711" t="s">
        <v>6773</v>
      </c>
    </row>
    <row r="1712" spans="1:16" x14ac:dyDescent="0.3">
      <c r="A1712" t="s">
        <v>6774</v>
      </c>
      <c r="B1712" t="s">
        <v>6775</v>
      </c>
      <c r="D1712" t="s">
        <v>17</v>
      </c>
      <c r="E1712" s="1">
        <v>41918</v>
      </c>
      <c r="F1712" t="s">
        <v>111</v>
      </c>
      <c r="G1712" t="s">
        <v>513</v>
      </c>
      <c r="H1712" t="s">
        <v>6776</v>
      </c>
      <c r="I1712" t="s">
        <v>6775</v>
      </c>
      <c r="J1712" t="s">
        <v>6777</v>
      </c>
      <c r="K1712" t="s">
        <v>6778</v>
      </c>
      <c r="N1712" t="s">
        <v>2916</v>
      </c>
      <c r="P1712" t="s">
        <v>6779</v>
      </c>
    </row>
    <row r="1713" spans="1:16" x14ac:dyDescent="0.3">
      <c r="A1713" t="s">
        <v>6780</v>
      </c>
      <c r="B1713" t="s">
        <v>6781</v>
      </c>
      <c r="D1713" t="s">
        <v>17</v>
      </c>
      <c r="E1713" s="1">
        <v>41918</v>
      </c>
      <c r="F1713" t="s">
        <v>111</v>
      </c>
      <c r="G1713" t="s">
        <v>513</v>
      </c>
      <c r="H1713" t="s">
        <v>6782</v>
      </c>
      <c r="I1713" t="s">
        <v>6781</v>
      </c>
    </row>
    <row r="1714" spans="1:16" x14ac:dyDescent="0.3">
      <c r="A1714" t="s">
        <v>6783</v>
      </c>
      <c r="B1714" t="s">
        <v>6784</v>
      </c>
      <c r="D1714" t="s">
        <v>17</v>
      </c>
      <c r="E1714" s="1">
        <v>41918</v>
      </c>
      <c r="F1714" t="s">
        <v>111</v>
      </c>
      <c r="G1714" t="s">
        <v>513</v>
      </c>
      <c r="H1714" t="s">
        <v>6785</v>
      </c>
      <c r="I1714" t="s">
        <v>6784</v>
      </c>
      <c r="N1714" t="s">
        <v>6786</v>
      </c>
      <c r="P1714" t="s">
        <v>6787</v>
      </c>
    </row>
    <row r="1715" spans="1:16" x14ac:dyDescent="0.3">
      <c r="A1715" t="s">
        <v>6788</v>
      </c>
      <c r="B1715" t="s">
        <v>6789</v>
      </c>
      <c r="D1715" t="s">
        <v>17</v>
      </c>
      <c r="E1715" s="1">
        <v>41918</v>
      </c>
      <c r="F1715" t="s">
        <v>111</v>
      </c>
      <c r="G1715" t="s">
        <v>513</v>
      </c>
      <c r="H1715" t="s">
        <v>6790</v>
      </c>
      <c r="I1715" t="s">
        <v>6789</v>
      </c>
      <c r="N1715" t="s">
        <v>666</v>
      </c>
      <c r="P1715" t="s">
        <v>2903</v>
      </c>
    </row>
    <row r="1716" spans="1:16" x14ac:dyDescent="0.3">
      <c r="A1716" t="s">
        <v>6791</v>
      </c>
      <c r="B1716" t="s">
        <v>6792</v>
      </c>
      <c r="D1716" t="s">
        <v>17</v>
      </c>
      <c r="E1716" s="1">
        <v>41918</v>
      </c>
      <c r="F1716" t="s">
        <v>111</v>
      </c>
      <c r="G1716" t="s">
        <v>513</v>
      </c>
      <c r="H1716" t="s">
        <v>6793</v>
      </c>
      <c r="I1716" t="s">
        <v>6792</v>
      </c>
      <c r="J1716" t="s">
        <v>6794</v>
      </c>
      <c r="K1716" t="s">
        <v>6795</v>
      </c>
      <c r="N1716" t="s">
        <v>6796</v>
      </c>
      <c r="P1716" t="s">
        <v>6797</v>
      </c>
    </row>
    <row r="1717" spans="1:16" x14ac:dyDescent="0.3">
      <c r="A1717" t="s">
        <v>6798</v>
      </c>
      <c r="B1717" t="s">
        <v>6799</v>
      </c>
      <c r="D1717" t="s">
        <v>17</v>
      </c>
      <c r="E1717" s="1">
        <v>41918</v>
      </c>
      <c r="F1717" t="s">
        <v>111</v>
      </c>
      <c r="G1717" t="s">
        <v>513</v>
      </c>
      <c r="H1717" t="s">
        <v>6800</v>
      </c>
      <c r="I1717" t="s">
        <v>6799</v>
      </c>
    </row>
    <row r="1718" spans="1:16" x14ac:dyDescent="0.3">
      <c r="A1718" t="s">
        <v>6801</v>
      </c>
      <c r="B1718" t="s">
        <v>6802</v>
      </c>
      <c r="D1718" t="s">
        <v>17</v>
      </c>
      <c r="E1718" s="1">
        <v>41918</v>
      </c>
      <c r="F1718" t="s">
        <v>111</v>
      </c>
      <c r="G1718" t="s">
        <v>513</v>
      </c>
      <c r="H1718" t="s">
        <v>6803</v>
      </c>
      <c r="I1718" t="s">
        <v>6802</v>
      </c>
      <c r="N1718" t="s">
        <v>1240</v>
      </c>
      <c r="P1718" t="s">
        <v>114</v>
      </c>
    </row>
    <row r="1719" spans="1:16" x14ac:dyDescent="0.3">
      <c r="A1719" t="s">
        <v>6804</v>
      </c>
      <c r="B1719" t="s">
        <v>6805</v>
      </c>
      <c r="D1719" t="s">
        <v>17</v>
      </c>
      <c r="E1719" s="1">
        <v>41918</v>
      </c>
      <c r="F1719" t="s">
        <v>111</v>
      </c>
      <c r="G1719" t="s">
        <v>513</v>
      </c>
      <c r="H1719" t="s">
        <v>6806</v>
      </c>
      <c r="I1719" t="s">
        <v>6805</v>
      </c>
      <c r="J1719" t="s">
        <v>6807</v>
      </c>
      <c r="K1719" t="s">
        <v>6808</v>
      </c>
      <c r="N1719" t="s">
        <v>6809</v>
      </c>
      <c r="O1719" t="s">
        <v>6810</v>
      </c>
      <c r="P1719" t="s">
        <v>6811</v>
      </c>
    </row>
    <row r="1720" spans="1:16" x14ac:dyDescent="0.3">
      <c r="A1720" t="s">
        <v>6812</v>
      </c>
      <c r="B1720" t="s">
        <v>6813</v>
      </c>
      <c r="D1720" t="s">
        <v>17</v>
      </c>
      <c r="E1720" s="1">
        <v>41918</v>
      </c>
      <c r="F1720" t="s">
        <v>111</v>
      </c>
      <c r="G1720" t="s">
        <v>513</v>
      </c>
      <c r="H1720" t="s">
        <v>6814</v>
      </c>
      <c r="I1720" t="s">
        <v>6813</v>
      </c>
    </row>
    <row r="1721" spans="1:16" x14ac:dyDescent="0.3">
      <c r="A1721" t="s">
        <v>6815</v>
      </c>
      <c r="B1721" t="s">
        <v>6816</v>
      </c>
      <c r="D1721" t="s">
        <v>17</v>
      </c>
      <c r="E1721" s="1">
        <v>41918</v>
      </c>
      <c r="F1721" t="s">
        <v>111</v>
      </c>
      <c r="G1721" t="s">
        <v>513</v>
      </c>
      <c r="H1721" t="s">
        <v>6817</v>
      </c>
      <c r="I1721" t="s">
        <v>6816</v>
      </c>
      <c r="N1721" t="s">
        <v>1219</v>
      </c>
      <c r="O1721" t="s">
        <v>987</v>
      </c>
      <c r="P1721" t="s">
        <v>1103</v>
      </c>
    </row>
    <row r="1722" spans="1:16" x14ac:dyDescent="0.3">
      <c r="A1722" t="s">
        <v>6818</v>
      </c>
      <c r="B1722" t="s">
        <v>6819</v>
      </c>
      <c r="D1722" t="s">
        <v>17</v>
      </c>
      <c r="E1722" s="1">
        <v>41918</v>
      </c>
      <c r="F1722" t="s">
        <v>111</v>
      </c>
      <c r="G1722" t="s">
        <v>513</v>
      </c>
      <c r="H1722" t="s">
        <v>6820</v>
      </c>
      <c r="I1722" t="s">
        <v>6819</v>
      </c>
    </row>
    <row r="1723" spans="1:16" x14ac:dyDescent="0.3">
      <c r="A1723" t="s">
        <v>6821</v>
      </c>
      <c r="B1723" t="s">
        <v>6822</v>
      </c>
      <c r="D1723" t="s">
        <v>17</v>
      </c>
      <c r="E1723" s="1">
        <v>41918</v>
      </c>
      <c r="F1723" t="s">
        <v>111</v>
      </c>
      <c r="G1723" t="s">
        <v>513</v>
      </c>
      <c r="H1723" t="s">
        <v>6823</v>
      </c>
      <c r="I1723" t="s">
        <v>6822</v>
      </c>
    </row>
    <row r="1724" spans="1:16" x14ac:dyDescent="0.3">
      <c r="A1724" t="s">
        <v>6824</v>
      </c>
      <c r="B1724" t="s">
        <v>6825</v>
      </c>
      <c r="D1724" t="s">
        <v>17</v>
      </c>
      <c r="E1724" s="1">
        <v>41918</v>
      </c>
      <c r="F1724" t="s">
        <v>111</v>
      </c>
      <c r="G1724" t="s">
        <v>513</v>
      </c>
      <c r="H1724" t="s">
        <v>6826</v>
      </c>
      <c r="I1724" t="s">
        <v>6825</v>
      </c>
      <c r="N1724" t="s">
        <v>6827</v>
      </c>
      <c r="P1724" t="s">
        <v>5681</v>
      </c>
    </row>
    <row r="1725" spans="1:16" x14ac:dyDescent="0.3">
      <c r="A1725" t="s">
        <v>6828</v>
      </c>
      <c r="B1725" t="s">
        <v>6829</v>
      </c>
      <c r="D1725" t="s">
        <v>17</v>
      </c>
      <c r="E1725" s="1">
        <v>41918</v>
      </c>
      <c r="F1725" t="s">
        <v>111</v>
      </c>
      <c r="G1725" t="s">
        <v>513</v>
      </c>
      <c r="H1725" t="s">
        <v>6830</v>
      </c>
      <c r="I1725" t="s">
        <v>6829</v>
      </c>
    </row>
    <row r="1726" spans="1:16" x14ac:dyDescent="0.3">
      <c r="A1726" t="s">
        <v>6831</v>
      </c>
      <c r="B1726" t="s">
        <v>6832</v>
      </c>
      <c r="D1726" t="s">
        <v>17</v>
      </c>
      <c r="E1726" s="1">
        <v>41918</v>
      </c>
      <c r="F1726" t="s">
        <v>111</v>
      </c>
      <c r="G1726" t="s">
        <v>513</v>
      </c>
      <c r="H1726" t="s">
        <v>6833</v>
      </c>
      <c r="I1726" t="s">
        <v>6832</v>
      </c>
      <c r="P1726" t="s">
        <v>6834</v>
      </c>
    </row>
    <row r="1727" spans="1:16" x14ac:dyDescent="0.3">
      <c r="A1727" t="s">
        <v>6835</v>
      </c>
      <c r="B1727" t="s">
        <v>6836</v>
      </c>
      <c r="D1727" t="s">
        <v>17</v>
      </c>
      <c r="E1727" s="1">
        <v>41918</v>
      </c>
      <c r="F1727" t="s">
        <v>111</v>
      </c>
      <c r="G1727" t="s">
        <v>513</v>
      </c>
      <c r="H1727" t="s">
        <v>6837</v>
      </c>
      <c r="I1727" t="s">
        <v>6836</v>
      </c>
      <c r="N1727" t="s">
        <v>6838</v>
      </c>
      <c r="P1727" t="s">
        <v>6839</v>
      </c>
    </row>
    <row r="1728" spans="1:16" x14ac:dyDescent="0.3">
      <c r="A1728" t="s">
        <v>6840</v>
      </c>
      <c r="B1728" t="s">
        <v>6841</v>
      </c>
      <c r="D1728" t="s">
        <v>17</v>
      </c>
      <c r="E1728" s="1">
        <v>41918</v>
      </c>
      <c r="F1728" t="s">
        <v>111</v>
      </c>
      <c r="G1728" t="s">
        <v>513</v>
      </c>
      <c r="H1728" t="s">
        <v>6842</v>
      </c>
      <c r="I1728" t="s">
        <v>6841</v>
      </c>
      <c r="J1728" t="s">
        <v>6843</v>
      </c>
      <c r="K1728" t="s">
        <v>6844</v>
      </c>
      <c r="N1728" t="s">
        <v>6838</v>
      </c>
      <c r="P1728" t="s">
        <v>6845</v>
      </c>
    </row>
    <row r="1729" spans="1:16" x14ac:dyDescent="0.3">
      <c r="A1729" t="s">
        <v>6846</v>
      </c>
      <c r="B1729" t="s">
        <v>6847</v>
      </c>
      <c r="D1729" t="s">
        <v>17</v>
      </c>
      <c r="E1729" s="1">
        <v>41918</v>
      </c>
      <c r="F1729" t="s">
        <v>111</v>
      </c>
      <c r="G1729" t="s">
        <v>513</v>
      </c>
      <c r="H1729" t="s">
        <v>6848</v>
      </c>
      <c r="I1729" t="s">
        <v>6847</v>
      </c>
      <c r="N1729" t="s">
        <v>6849</v>
      </c>
    </row>
    <row r="1730" spans="1:16" x14ac:dyDescent="0.3">
      <c r="A1730" t="s">
        <v>6850</v>
      </c>
      <c r="B1730" t="s">
        <v>6851</v>
      </c>
      <c r="D1730" t="s">
        <v>17</v>
      </c>
      <c r="E1730" s="1">
        <v>41918</v>
      </c>
      <c r="F1730" t="s">
        <v>111</v>
      </c>
      <c r="G1730" t="s">
        <v>513</v>
      </c>
      <c r="H1730" t="s">
        <v>6852</v>
      </c>
      <c r="I1730" t="s">
        <v>6851</v>
      </c>
      <c r="N1730" t="s">
        <v>2657</v>
      </c>
      <c r="P1730" t="s">
        <v>6853</v>
      </c>
    </row>
    <row r="1731" spans="1:16" x14ac:dyDescent="0.3">
      <c r="A1731" t="s">
        <v>6854</v>
      </c>
      <c r="B1731" t="s">
        <v>6855</v>
      </c>
      <c r="D1731" t="s">
        <v>17</v>
      </c>
      <c r="E1731" s="1">
        <v>41918</v>
      </c>
      <c r="F1731" t="s">
        <v>111</v>
      </c>
      <c r="G1731" t="s">
        <v>513</v>
      </c>
      <c r="H1731" t="s">
        <v>6856</v>
      </c>
      <c r="I1731" t="s">
        <v>6855</v>
      </c>
      <c r="N1731" t="s">
        <v>6857</v>
      </c>
      <c r="P1731" t="s">
        <v>6858</v>
      </c>
    </row>
    <row r="1732" spans="1:16" x14ac:dyDescent="0.3">
      <c r="A1732" t="s">
        <v>6859</v>
      </c>
      <c r="B1732" t="s">
        <v>6860</v>
      </c>
      <c r="D1732" t="s">
        <v>17</v>
      </c>
      <c r="E1732" s="1">
        <v>41918</v>
      </c>
      <c r="F1732" t="s">
        <v>111</v>
      </c>
      <c r="G1732" t="s">
        <v>513</v>
      </c>
      <c r="H1732" t="s">
        <v>6861</v>
      </c>
      <c r="I1732" t="s">
        <v>6860</v>
      </c>
      <c r="N1732" t="s">
        <v>1219</v>
      </c>
      <c r="O1732" t="s">
        <v>742</v>
      </c>
      <c r="P1732" t="s">
        <v>1103</v>
      </c>
    </row>
    <row r="1733" spans="1:16" x14ac:dyDescent="0.3">
      <c r="A1733" t="s">
        <v>6862</v>
      </c>
      <c r="B1733" t="s">
        <v>6863</v>
      </c>
      <c r="D1733" t="s">
        <v>17</v>
      </c>
      <c r="E1733" s="1">
        <v>41918</v>
      </c>
      <c r="F1733" t="s">
        <v>111</v>
      </c>
      <c r="G1733" t="s">
        <v>513</v>
      </c>
      <c r="H1733" t="s">
        <v>6864</v>
      </c>
      <c r="I1733" t="s">
        <v>6863</v>
      </c>
      <c r="N1733" t="s">
        <v>691</v>
      </c>
      <c r="P1733" t="s">
        <v>692</v>
      </c>
    </row>
    <row r="1734" spans="1:16" x14ac:dyDescent="0.3">
      <c r="A1734" t="s">
        <v>6865</v>
      </c>
      <c r="B1734" t="s">
        <v>6866</v>
      </c>
      <c r="D1734" t="s">
        <v>17</v>
      </c>
      <c r="E1734" s="1">
        <v>41918</v>
      </c>
      <c r="F1734" t="s">
        <v>111</v>
      </c>
      <c r="G1734" t="s">
        <v>513</v>
      </c>
      <c r="H1734" t="s">
        <v>6867</v>
      </c>
      <c r="I1734" t="s">
        <v>6866</v>
      </c>
      <c r="N1734" t="s">
        <v>1091</v>
      </c>
      <c r="P1734" t="s">
        <v>1092</v>
      </c>
    </row>
    <row r="1735" spans="1:16" x14ac:dyDescent="0.3">
      <c r="A1735" t="s">
        <v>6868</v>
      </c>
      <c r="B1735" t="s">
        <v>6869</v>
      </c>
      <c r="D1735" t="s">
        <v>17</v>
      </c>
      <c r="E1735" s="1">
        <v>41918</v>
      </c>
      <c r="F1735" t="s">
        <v>111</v>
      </c>
      <c r="G1735" t="s">
        <v>513</v>
      </c>
      <c r="H1735" t="s">
        <v>6870</v>
      </c>
      <c r="I1735" t="s">
        <v>6869</v>
      </c>
    </row>
    <row r="1736" spans="1:16" x14ac:dyDescent="0.3">
      <c r="A1736" t="s">
        <v>6871</v>
      </c>
      <c r="B1736" t="s">
        <v>6872</v>
      </c>
      <c r="D1736" t="s">
        <v>17</v>
      </c>
      <c r="E1736" s="1">
        <v>41918</v>
      </c>
      <c r="F1736" t="s">
        <v>111</v>
      </c>
      <c r="G1736" t="s">
        <v>513</v>
      </c>
      <c r="H1736" t="s">
        <v>6873</v>
      </c>
      <c r="I1736" t="s">
        <v>6872</v>
      </c>
      <c r="J1736" t="s">
        <v>6874</v>
      </c>
      <c r="K1736" t="s">
        <v>6875</v>
      </c>
      <c r="N1736" t="s">
        <v>640</v>
      </c>
      <c r="P1736" t="s">
        <v>6876</v>
      </c>
    </row>
    <row r="1737" spans="1:16" x14ac:dyDescent="0.3">
      <c r="A1737" t="s">
        <v>6877</v>
      </c>
      <c r="B1737" t="s">
        <v>6878</v>
      </c>
      <c r="D1737" t="s">
        <v>17</v>
      </c>
      <c r="E1737" s="1">
        <v>41918</v>
      </c>
      <c r="F1737" t="s">
        <v>111</v>
      </c>
      <c r="G1737" t="s">
        <v>513</v>
      </c>
      <c r="H1737" t="s">
        <v>6879</v>
      </c>
      <c r="I1737" t="s">
        <v>6878</v>
      </c>
      <c r="J1737" t="s">
        <v>6874</v>
      </c>
      <c r="K1737" t="s">
        <v>6880</v>
      </c>
      <c r="N1737" t="s">
        <v>640</v>
      </c>
      <c r="P1737" t="s">
        <v>6881</v>
      </c>
    </row>
    <row r="1738" spans="1:16" x14ac:dyDescent="0.3">
      <c r="A1738" t="s">
        <v>6882</v>
      </c>
      <c r="B1738" t="s">
        <v>6883</v>
      </c>
      <c r="D1738" t="s">
        <v>17</v>
      </c>
      <c r="E1738" s="1">
        <v>41918</v>
      </c>
      <c r="F1738" t="s">
        <v>111</v>
      </c>
      <c r="G1738" t="s">
        <v>513</v>
      </c>
      <c r="H1738" t="s">
        <v>6884</v>
      </c>
      <c r="I1738" t="s">
        <v>6883</v>
      </c>
      <c r="J1738" t="s">
        <v>6885</v>
      </c>
      <c r="K1738" t="s">
        <v>6886</v>
      </c>
      <c r="N1738" t="s">
        <v>6887</v>
      </c>
      <c r="O1738" t="s">
        <v>1007</v>
      </c>
      <c r="P1738" t="s">
        <v>6888</v>
      </c>
    </row>
    <row r="1739" spans="1:16" x14ac:dyDescent="0.3">
      <c r="A1739" t="s">
        <v>6889</v>
      </c>
      <c r="B1739" t="s">
        <v>6890</v>
      </c>
      <c r="D1739" t="s">
        <v>17</v>
      </c>
      <c r="E1739" s="1">
        <v>41918</v>
      </c>
      <c r="F1739" t="s">
        <v>111</v>
      </c>
      <c r="G1739" t="s">
        <v>513</v>
      </c>
      <c r="H1739" t="s">
        <v>6891</v>
      </c>
      <c r="I1739" t="s">
        <v>6890</v>
      </c>
      <c r="N1739" t="s">
        <v>691</v>
      </c>
      <c r="P1739" t="s">
        <v>692</v>
      </c>
    </row>
    <row r="1740" spans="1:16" x14ac:dyDescent="0.3">
      <c r="A1740" t="s">
        <v>6892</v>
      </c>
      <c r="B1740" t="s">
        <v>6893</v>
      </c>
      <c r="D1740" t="s">
        <v>17</v>
      </c>
      <c r="E1740" s="1">
        <v>41918</v>
      </c>
      <c r="F1740" t="s">
        <v>111</v>
      </c>
      <c r="G1740" t="s">
        <v>513</v>
      </c>
      <c r="H1740" t="s">
        <v>6894</v>
      </c>
      <c r="I1740" t="s">
        <v>6893</v>
      </c>
      <c r="N1740" t="s">
        <v>6895</v>
      </c>
      <c r="O1740" t="s">
        <v>540</v>
      </c>
      <c r="P1740" t="s">
        <v>6896</v>
      </c>
    </row>
    <row r="1741" spans="1:16" x14ac:dyDescent="0.3">
      <c r="A1741" t="s">
        <v>6897</v>
      </c>
      <c r="B1741" t="s">
        <v>6898</v>
      </c>
      <c r="D1741" t="s">
        <v>17</v>
      </c>
      <c r="E1741" s="1">
        <v>41918</v>
      </c>
      <c r="F1741" t="s">
        <v>111</v>
      </c>
      <c r="G1741" t="s">
        <v>513</v>
      </c>
      <c r="H1741" t="s">
        <v>6899</v>
      </c>
      <c r="I1741" t="s">
        <v>6898</v>
      </c>
      <c r="J1741" t="s">
        <v>6900</v>
      </c>
      <c r="K1741" t="s">
        <v>6901</v>
      </c>
      <c r="N1741" t="s">
        <v>6902</v>
      </c>
      <c r="O1741" t="s">
        <v>1007</v>
      </c>
    </row>
    <row r="1742" spans="1:16" x14ac:dyDescent="0.3">
      <c r="A1742" t="s">
        <v>6903</v>
      </c>
      <c r="B1742" t="s">
        <v>6904</v>
      </c>
      <c r="D1742" t="s">
        <v>17</v>
      </c>
      <c r="E1742" s="1">
        <v>41918</v>
      </c>
      <c r="F1742" t="s">
        <v>111</v>
      </c>
      <c r="G1742" t="s">
        <v>513</v>
      </c>
      <c r="H1742" t="s">
        <v>6905</v>
      </c>
      <c r="I1742" t="s">
        <v>6904</v>
      </c>
      <c r="J1742" t="s">
        <v>6906</v>
      </c>
      <c r="K1742" t="s">
        <v>6907</v>
      </c>
      <c r="N1742" t="s">
        <v>6908</v>
      </c>
      <c r="P1742" t="s">
        <v>6909</v>
      </c>
    </row>
    <row r="1743" spans="1:16" x14ac:dyDescent="0.3">
      <c r="A1743" t="s">
        <v>6910</v>
      </c>
      <c r="B1743" t="s">
        <v>6911</v>
      </c>
      <c r="D1743" t="s">
        <v>17</v>
      </c>
      <c r="E1743" s="1">
        <v>41918</v>
      </c>
      <c r="F1743" t="s">
        <v>111</v>
      </c>
      <c r="G1743" t="s">
        <v>513</v>
      </c>
      <c r="H1743" t="s">
        <v>6912</v>
      </c>
      <c r="I1743" t="s">
        <v>6911</v>
      </c>
      <c r="J1743" t="s">
        <v>6913</v>
      </c>
      <c r="K1743" t="s">
        <v>6914</v>
      </c>
    </row>
    <row r="1744" spans="1:16" x14ac:dyDescent="0.3">
      <c r="A1744" t="s">
        <v>6915</v>
      </c>
      <c r="B1744" t="s">
        <v>6916</v>
      </c>
      <c r="D1744" t="s">
        <v>17</v>
      </c>
      <c r="E1744" s="1">
        <v>41918</v>
      </c>
      <c r="F1744" t="s">
        <v>111</v>
      </c>
      <c r="G1744" t="s">
        <v>513</v>
      </c>
      <c r="H1744" t="s">
        <v>6917</v>
      </c>
      <c r="I1744" t="s">
        <v>6916</v>
      </c>
      <c r="N1744" t="s">
        <v>1102</v>
      </c>
      <c r="P1744" t="s">
        <v>1103</v>
      </c>
    </row>
    <row r="1745" spans="1:16" x14ac:dyDescent="0.3">
      <c r="A1745" t="s">
        <v>6918</v>
      </c>
      <c r="B1745" t="s">
        <v>6919</v>
      </c>
      <c r="D1745" t="s">
        <v>17</v>
      </c>
      <c r="E1745" s="1">
        <v>41918</v>
      </c>
      <c r="F1745" t="s">
        <v>111</v>
      </c>
      <c r="G1745" t="s">
        <v>513</v>
      </c>
      <c r="H1745" t="s">
        <v>6920</v>
      </c>
      <c r="I1745" t="s">
        <v>6919</v>
      </c>
      <c r="J1745" t="s">
        <v>6921</v>
      </c>
      <c r="K1745" t="s">
        <v>6922</v>
      </c>
      <c r="N1745" t="s">
        <v>6923</v>
      </c>
      <c r="O1745" t="s">
        <v>6924</v>
      </c>
      <c r="P1745" t="s">
        <v>6925</v>
      </c>
    </row>
    <row r="1746" spans="1:16" x14ac:dyDescent="0.3">
      <c r="A1746" t="s">
        <v>6926</v>
      </c>
      <c r="B1746" t="s">
        <v>6927</v>
      </c>
      <c r="D1746" t="s">
        <v>17</v>
      </c>
      <c r="E1746" s="1">
        <v>41918</v>
      </c>
      <c r="F1746" t="s">
        <v>111</v>
      </c>
      <c r="G1746" t="s">
        <v>513</v>
      </c>
      <c r="H1746" t="s">
        <v>6928</v>
      </c>
      <c r="I1746" t="s">
        <v>6927</v>
      </c>
      <c r="O1746" t="s">
        <v>6929</v>
      </c>
      <c r="P1746" t="s">
        <v>114</v>
      </c>
    </row>
    <row r="1747" spans="1:16" x14ac:dyDescent="0.3">
      <c r="A1747" t="s">
        <v>6930</v>
      </c>
      <c r="B1747" t="s">
        <v>6931</v>
      </c>
      <c r="D1747" t="s">
        <v>17</v>
      </c>
      <c r="E1747" s="1">
        <v>41918</v>
      </c>
      <c r="F1747" t="s">
        <v>111</v>
      </c>
      <c r="G1747" t="s">
        <v>513</v>
      </c>
      <c r="H1747" t="s">
        <v>6932</v>
      </c>
      <c r="I1747" t="s">
        <v>6931</v>
      </c>
      <c r="J1747" t="s">
        <v>6933</v>
      </c>
      <c r="K1747" t="s">
        <v>6934</v>
      </c>
      <c r="N1747" t="s">
        <v>3787</v>
      </c>
      <c r="P1747" t="s">
        <v>6935</v>
      </c>
    </row>
    <row r="1748" spans="1:16" x14ac:dyDescent="0.3">
      <c r="A1748" t="s">
        <v>6936</v>
      </c>
      <c r="B1748" t="s">
        <v>6937</v>
      </c>
      <c r="D1748" t="s">
        <v>17</v>
      </c>
      <c r="E1748" s="1">
        <v>41918</v>
      </c>
      <c r="F1748" t="s">
        <v>111</v>
      </c>
      <c r="G1748" t="s">
        <v>513</v>
      </c>
      <c r="H1748" t="s">
        <v>6938</v>
      </c>
      <c r="I1748" t="s">
        <v>6937</v>
      </c>
      <c r="N1748" t="s">
        <v>1022</v>
      </c>
      <c r="P1748" t="s">
        <v>6939</v>
      </c>
    </row>
    <row r="1749" spans="1:16" x14ac:dyDescent="0.3">
      <c r="A1749" t="s">
        <v>6940</v>
      </c>
      <c r="B1749" t="s">
        <v>6941</v>
      </c>
      <c r="D1749" t="s">
        <v>17</v>
      </c>
      <c r="E1749" s="1">
        <v>41918</v>
      </c>
      <c r="F1749" t="s">
        <v>111</v>
      </c>
      <c r="G1749" t="s">
        <v>513</v>
      </c>
      <c r="H1749" t="s">
        <v>6942</v>
      </c>
      <c r="I1749" t="s">
        <v>6941</v>
      </c>
    </row>
    <row r="1750" spans="1:16" x14ac:dyDescent="0.3">
      <c r="A1750" t="s">
        <v>6943</v>
      </c>
      <c r="B1750" t="s">
        <v>6944</v>
      </c>
      <c r="D1750" t="s">
        <v>17</v>
      </c>
      <c r="E1750" s="1">
        <v>41918</v>
      </c>
      <c r="F1750" t="s">
        <v>111</v>
      </c>
      <c r="G1750" t="s">
        <v>513</v>
      </c>
      <c r="H1750" t="s">
        <v>6945</v>
      </c>
      <c r="I1750" t="s">
        <v>6944</v>
      </c>
      <c r="N1750" t="s">
        <v>1022</v>
      </c>
      <c r="P1750" t="s">
        <v>1023</v>
      </c>
    </row>
    <row r="1751" spans="1:16" x14ac:dyDescent="0.3">
      <c r="A1751" t="s">
        <v>6946</v>
      </c>
      <c r="B1751" t="s">
        <v>6947</v>
      </c>
      <c r="D1751" t="s">
        <v>17</v>
      </c>
      <c r="E1751" s="1">
        <v>41918</v>
      </c>
      <c r="F1751" t="s">
        <v>111</v>
      </c>
      <c r="G1751" t="s">
        <v>513</v>
      </c>
      <c r="H1751" t="s">
        <v>6948</v>
      </c>
      <c r="I1751" t="s">
        <v>6947</v>
      </c>
      <c r="N1751" t="s">
        <v>640</v>
      </c>
      <c r="P1751" t="s">
        <v>6949</v>
      </c>
    </row>
    <row r="1752" spans="1:16" x14ac:dyDescent="0.3">
      <c r="A1752" t="s">
        <v>6950</v>
      </c>
      <c r="B1752" t="s">
        <v>6951</v>
      </c>
      <c r="D1752" t="s">
        <v>17</v>
      </c>
      <c r="E1752" s="1">
        <v>41918</v>
      </c>
      <c r="F1752" t="s">
        <v>111</v>
      </c>
      <c r="G1752" t="s">
        <v>513</v>
      </c>
      <c r="H1752" t="s">
        <v>6952</v>
      </c>
      <c r="I1752" t="s">
        <v>6951</v>
      </c>
      <c r="N1752" t="s">
        <v>691</v>
      </c>
      <c r="P1752" t="s">
        <v>114</v>
      </c>
    </row>
    <row r="1753" spans="1:16" x14ac:dyDescent="0.3">
      <c r="A1753" t="s">
        <v>6953</v>
      </c>
      <c r="B1753" t="s">
        <v>6954</v>
      </c>
      <c r="D1753" t="s">
        <v>17</v>
      </c>
      <c r="E1753" s="1">
        <v>41918</v>
      </c>
      <c r="F1753" t="s">
        <v>111</v>
      </c>
      <c r="G1753" t="s">
        <v>513</v>
      </c>
      <c r="H1753" t="s">
        <v>6955</v>
      </c>
      <c r="I1753" t="s">
        <v>6954</v>
      </c>
      <c r="N1753" t="s">
        <v>1102</v>
      </c>
      <c r="O1753" t="s">
        <v>1007</v>
      </c>
    </row>
    <row r="1754" spans="1:16" x14ac:dyDescent="0.3">
      <c r="A1754" t="s">
        <v>6956</v>
      </c>
      <c r="B1754" t="s">
        <v>6957</v>
      </c>
      <c r="D1754" t="s">
        <v>17</v>
      </c>
      <c r="E1754" s="1">
        <v>41918</v>
      </c>
      <c r="F1754" t="s">
        <v>111</v>
      </c>
      <c r="G1754" t="s">
        <v>513</v>
      </c>
      <c r="H1754" t="s">
        <v>6958</v>
      </c>
      <c r="I1754" t="s">
        <v>6957</v>
      </c>
      <c r="N1754" t="s">
        <v>1102</v>
      </c>
      <c r="O1754" t="s">
        <v>1007</v>
      </c>
    </row>
    <row r="1755" spans="1:16" x14ac:dyDescent="0.3">
      <c r="A1755" t="s">
        <v>6959</v>
      </c>
      <c r="B1755" t="s">
        <v>6960</v>
      </c>
      <c r="D1755" t="s">
        <v>17</v>
      </c>
      <c r="E1755" s="1">
        <v>41918</v>
      </c>
      <c r="F1755" t="s">
        <v>111</v>
      </c>
      <c r="G1755" t="s">
        <v>513</v>
      </c>
      <c r="H1755" t="s">
        <v>6961</v>
      </c>
      <c r="I1755" t="s">
        <v>6960</v>
      </c>
    </row>
    <row r="1756" spans="1:16" x14ac:dyDescent="0.3">
      <c r="A1756" t="s">
        <v>6962</v>
      </c>
      <c r="B1756" t="s">
        <v>6963</v>
      </c>
      <c r="D1756" t="s">
        <v>17</v>
      </c>
      <c r="E1756" s="1">
        <v>41918</v>
      </c>
      <c r="F1756" t="s">
        <v>111</v>
      </c>
      <c r="G1756" t="s">
        <v>513</v>
      </c>
      <c r="H1756" t="s">
        <v>6964</v>
      </c>
      <c r="I1756" t="s">
        <v>6963</v>
      </c>
      <c r="J1756" t="s">
        <v>6965</v>
      </c>
      <c r="K1756" t="s">
        <v>6966</v>
      </c>
      <c r="N1756" t="s">
        <v>6967</v>
      </c>
      <c r="O1756" t="s">
        <v>113</v>
      </c>
      <c r="P1756" t="s">
        <v>6968</v>
      </c>
    </row>
    <row r="1757" spans="1:16" x14ac:dyDescent="0.3">
      <c r="A1757" t="s">
        <v>6969</v>
      </c>
      <c r="B1757" t="s">
        <v>6970</v>
      </c>
      <c r="D1757" t="s">
        <v>17</v>
      </c>
      <c r="E1757" s="1">
        <v>41918</v>
      </c>
      <c r="F1757" t="s">
        <v>111</v>
      </c>
      <c r="G1757" t="s">
        <v>513</v>
      </c>
      <c r="H1757" t="s">
        <v>6971</v>
      </c>
      <c r="I1757" t="s">
        <v>6970</v>
      </c>
      <c r="J1757" t="s">
        <v>6972</v>
      </c>
      <c r="K1757" t="s">
        <v>6973</v>
      </c>
      <c r="N1757" t="s">
        <v>6974</v>
      </c>
      <c r="O1757" t="s">
        <v>1284</v>
      </c>
      <c r="P1757" t="s">
        <v>4795</v>
      </c>
    </row>
    <row r="1758" spans="1:16" x14ac:dyDescent="0.3">
      <c r="A1758" t="s">
        <v>6975</v>
      </c>
      <c r="B1758" t="s">
        <v>6976</v>
      </c>
      <c r="D1758" t="s">
        <v>17</v>
      </c>
      <c r="E1758" s="1">
        <v>41918</v>
      </c>
      <c r="F1758" t="s">
        <v>111</v>
      </c>
      <c r="G1758" t="s">
        <v>513</v>
      </c>
      <c r="H1758" t="s">
        <v>6977</v>
      </c>
      <c r="I1758" t="s">
        <v>6976</v>
      </c>
    </row>
    <row r="1759" spans="1:16" x14ac:dyDescent="0.3">
      <c r="A1759" t="s">
        <v>6978</v>
      </c>
      <c r="B1759" t="s">
        <v>6979</v>
      </c>
      <c r="D1759" t="s">
        <v>17</v>
      </c>
      <c r="E1759" s="1">
        <v>41918</v>
      </c>
      <c r="F1759" t="s">
        <v>111</v>
      </c>
      <c r="G1759" t="s">
        <v>513</v>
      </c>
      <c r="H1759" t="s">
        <v>6980</v>
      </c>
      <c r="I1759" t="s">
        <v>6979</v>
      </c>
      <c r="J1759" t="s">
        <v>6981</v>
      </c>
      <c r="K1759" t="s">
        <v>6982</v>
      </c>
      <c r="N1759" t="s">
        <v>6983</v>
      </c>
      <c r="O1759" t="s">
        <v>6984</v>
      </c>
      <c r="P1759" t="s">
        <v>6985</v>
      </c>
    </row>
    <row r="1760" spans="1:16" x14ac:dyDescent="0.3">
      <c r="A1760" t="s">
        <v>6986</v>
      </c>
      <c r="B1760" t="s">
        <v>6987</v>
      </c>
      <c r="D1760" t="s">
        <v>17</v>
      </c>
      <c r="E1760" s="1">
        <v>41918</v>
      </c>
      <c r="F1760" t="s">
        <v>111</v>
      </c>
      <c r="G1760" t="s">
        <v>513</v>
      </c>
      <c r="H1760" t="s">
        <v>6988</v>
      </c>
      <c r="I1760" t="s">
        <v>6987</v>
      </c>
      <c r="N1760" t="s">
        <v>6989</v>
      </c>
      <c r="O1760" t="s">
        <v>742</v>
      </c>
    </row>
    <row r="1761" spans="1:16" x14ac:dyDescent="0.3">
      <c r="A1761" t="s">
        <v>6990</v>
      </c>
      <c r="B1761" t="s">
        <v>6991</v>
      </c>
      <c r="D1761" t="s">
        <v>17</v>
      </c>
      <c r="E1761" s="1">
        <v>41918</v>
      </c>
      <c r="F1761" t="s">
        <v>111</v>
      </c>
      <c r="G1761" t="s">
        <v>513</v>
      </c>
      <c r="H1761" t="s">
        <v>6992</v>
      </c>
      <c r="I1761" t="s">
        <v>6991</v>
      </c>
    </row>
    <row r="1762" spans="1:16" x14ac:dyDescent="0.3">
      <c r="A1762" t="s">
        <v>6993</v>
      </c>
      <c r="B1762" t="s">
        <v>6994</v>
      </c>
      <c r="D1762" t="s">
        <v>17</v>
      </c>
      <c r="E1762" s="1">
        <v>41918</v>
      </c>
      <c r="F1762" t="s">
        <v>111</v>
      </c>
      <c r="G1762" t="s">
        <v>513</v>
      </c>
      <c r="H1762" t="s">
        <v>6995</v>
      </c>
      <c r="I1762" t="s">
        <v>6994</v>
      </c>
      <c r="N1762" t="s">
        <v>6996</v>
      </c>
      <c r="O1762" t="s">
        <v>581</v>
      </c>
      <c r="P1762" t="s">
        <v>6461</v>
      </c>
    </row>
    <row r="1763" spans="1:16" x14ac:dyDescent="0.3">
      <c r="A1763" t="s">
        <v>6997</v>
      </c>
      <c r="B1763" t="s">
        <v>6998</v>
      </c>
      <c r="D1763" t="s">
        <v>17</v>
      </c>
      <c r="E1763" s="1">
        <v>41918</v>
      </c>
      <c r="F1763" t="s">
        <v>111</v>
      </c>
      <c r="G1763" t="s">
        <v>513</v>
      </c>
      <c r="H1763" t="s">
        <v>6999</v>
      </c>
      <c r="I1763" t="s">
        <v>6998</v>
      </c>
    </row>
    <row r="1764" spans="1:16" x14ac:dyDescent="0.3">
      <c r="A1764" t="s">
        <v>7000</v>
      </c>
      <c r="B1764" t="s">
        <v>7001</v>
      </c>
      <c r="D1764" t="s">
        <v>17</v>
      </c>
      <c r="E1764" s="1">
        <v>41918</v>
      </c>
      <c r="F1764" t="s">
        <v>111</v>
      </c>
      <c r="G1764" t="s">
        <v>513</v>
      </c>
      <c r="H1764" t="s">
        <v>7002</v>
      </c>
      <c r="I1764" t="s">
        <v>7001</v>
      </c>
      <c r="O1764" t="s">
        <v>581</v>
      </c>
      <c r="P1764" t="s">
        <v>7003</v>
      </c>
    </row>
    <row r="1765" spans="1:16" x14ac:dyDescent="0.3">
      <c r="A1765" t="s">
        <v>7004</v>
      </c>
      <c r="B1765" t="s">
        <v>7005</v>
      </c>
      <c r="D1765" t="s">
        <v>17</v>
      </c>
      <c r="E1765" s="1">
        <v>41918</v>
      </c>
      <c r="F1765" t="s">
        <v>111</v>
      </c>
      <c r="G1765" t="s">
        <v>513</v>
      </c>
      <c r="H1765" t="s">
        <v>7006</v>
      </c>
      <c r="I1765" t="s">
        <v>7005</v>
      </c>
      <c r="N1765" t="s">
        <v>7007</v>
      </c>
      <c r="O1765" t="s">
        <v>7008</v>
      </c>
      <c r="P1765" t="s">
        <v>7009</v>
      </c>
    </row>
    <row r="1766" spans="1:16" x14ac:dyDescent="0.3">
      <c r="A1766" t="s">
        <v>7010</v>
      </c>
      <c r="B1766" t="s">
        <v>7011</v>
      </c>
      <c r="D1766" t="s">
        <v>17</v>
      </c>
      <c r="E1766" s="1">
        <v>41918</v>
      </c>
      <c r="F1766" t="s">
        <v>111</v>
      </c>
      <c r="G1766" t="s">
        <v>513</v>
      </c>
      <c r="H1766" t="s">
        <v>7012</v>
      </c>
      <c r="I1766" t="s">
        <v>7011</v>
      </c>
      <c r="N1766" t="s">
        <v>7013</v>
      </c>
      <c r="O1766" t="s">
        <v>581</v>
      </c>
      <c r="P1766" t="s">
        <v>7014</v>
      </c>
    </row>
    <row r="1767" spans="1:16" x14ac:dyDescent="0.3">
      <c r="A1767" t="s">
        <v>7015</v>
      </c>
      <c r="B1767" t="s">
        <v>7016</v>
      </c>
      <c r="D1767" t="s">
        <v>17</v>
      </c>
      <c r="E1767" s="1">
        <v>41918</v>
      </c>
      <c r="F1767" t="s">
        <v>111</v>
      </c>
      <c r="G1767" t="s">
        <v>513</v>
      </c>
      <c r="H1767" t="s">
        <v>7017</v>
      </c>
      <c r="I1767" t="s">
        <v>7016</v>
      </c>
      <c r="N1767" t="s">
        <v>7013</v>
      </c>
      <c r="O1767" t="s">
        <v>7018</v>
      </c>
      <c r="P1767" t="s">
        <v>7019</v>
      </c>
    </row>
    <row r="1768" spans="1:16" x14ac:dyDescent="0.3">
      <c r="A1768" t="s">
        <v>7020</v>
      </c>
      <c r="B1768" t="s">
        <v>7021</v>
      </c>
      <c r="D1768" t="s">
        <v>17</v>
      </c>
      <c r="E1768" s="1">
        <v>41918</v>
      </c>
      <c r="F1768" t="s">
        <v>111</v>
      </c>
      <c r="G1768" t="s">
        <v>513</v>
      </c>
      <c r="H1768" t="s">
        <v>7022</v>
      </c>
      <c r="I1768" t="s">
        <v>7021</v>
      </c>
      <c r="N1768" t="s">
        <v>7007</v>
      </c>
      <c r="O1768" t="s">
        <v>7008</v>
      </c>
      <c r="P1768" t="s">
        <v>7023</v>
      </c>
    </row>
    <row r="1769" spans="1:16" x14ac:dyDescent="0.3">
      <c r="A1769" t="s">
        <v>7024</v>
      </c>
      <c r="B1769" t="s">
        <v>7025</v>
      </c>
      <c r="D1769" t="s">
        <v>17</v>
      </c>
      <c r="E1769" s="1">
        <v>41918</v>
      </c>
      <c r="F1769" t="s">
        <v>111</v>
      </c>
      <c r="G1769" t="s">
        <v>513</v>
      </c>
      <c r="H1769" t="s">
        <v>7026</v>
      </c>
      <c r="I1769" t="s">
        <v>7025</v>
      </c>
      <c r="N1769" t="s">
        <v>7013</v>
      </c>
      <c r="O1769" t="s">
        <v>581</v>
      </c>
      <c r="P1769" t="s">
        <v>7014</v>
      </c>
    </row>
    <row r="1770" spans="1:16" x14ac:dyDescent="0.3">
      <c r="A1770" t="s">
        <v>7027</v>
      </c>
      <c r="B1770" t="s">
        <v>7028</v>
      </c>
      <c r="D1770" t="s">
        <v>17</v>
      </c>
      <c r="E1770" s="1">
        <v>41918</v>
      </c>
      <c r="F1770" t="s">
        <v>111</v>
      </c>
      <c r="G1770" t="s">
        <v>513</v>
      </c>
      <c r="H1770" t="s">
        <v>7029</v>
      </c>
      <c r="I1770" t="s">
        <v>7028</v>
      </c>
      <c r="N1770" t="s">
        <v>7013</v>
      </c>
      <c r="O1770" t="s">
        <v>7018</v>
      </c>
      <c r="P1770" t="s">
        <v>7019</v>
      </c>
    </row>
    <row r="1771" spans="1:16" x14ac:dyDescent="0.3">
      <c r="A1771" t="s">
        <v>7030</v>
      </c>
      <c r="B1771" t="s">
        <v>7031</v>
      </c>
      <c r="D1771" t="s">
        <v>17</v>
      </c>
      <c r="E1771" s="1">
        <v>41918</v>
      </c>
      <c r="F1771" t="s">
        <v>111</v>
      </c>
      <c r="G1771" t="s">
        <v>513</v>
      </c>
      <c r="H1771" t="s">
        <v>7032</v>
      </c>
      <c r="I1771" t="s">
        <v>7031</v>
      </c>
    </row>
    <row r="1772" spans="1:16" x14ac:dyDescent="0.3">
      <c r="A1772" t="s">
        <v>7033</v>
      </c>
      <c r="B1772" t="s">
        <v>7034</v>
      </c>
      <c r="D1772" t="s">
        <v>17</v>
      </c>
      <c r="E1772" s="1">
        <v>41918</v>
      </c>
      <c r="F1772" t="s">
        <v>111</v>
      </c>
      <c r="G1772" t="s">
        <v>513</v>
      </c>
      <c r="H1772" t="s">
        <v>7035</v>
      </c>
      <c r="I1772" t="s">
        <v>7034</v>
      </c>
    </row>
    <row r="1773" spans="1:16" x14ac:dyDescent="0.3">
      <c r="A1773" t="s">
        <v>7036</v>
      </c>
      <c r="B1773" t="s">
        <v>7037</v>
      </c>
      <c r="D1773" t="s">
        <v>17</v>
      </c>
      <c r="E1773" s="1">
        <v>41918</v>
      </c>
      <c r="F1773" t="s">
        <v>111</v>
      </c>
      <c r="G1773" t="s">
        <v>513</v>
      </c>
      <c r="H1773" t="s">
        <v>7038</v>
      </c>
      <c r="I1773" t="s">
        <v>7037</v>
      </c>
    </row>
    <row r="1774" spans="1:16" x14ac:dyDescent="0.3">
      <c r="A1774" t="s">
        <v>7039</v>
      </c>
      <c r="B1774" t="s">
        <v>7040</v>
      </c>
      <c r="D1774" t="s">
        <v>17</v>
      </c>
      <c r="E1774" s="1">
        <v>41918</v>
      </c>
      <c r="F1774" t="s">
        <v>111</v>
      </c>
      <c r="G1774" t="s">
        <v>513</v>
      </c>
      <c r="H1774" t="s">
        <v>7041</v>
      </c>
      <c r="I1774" t="s">
        <v>7040</v>
      </c>
      <c r="J1774" t="s">
        <v>7042</v>
      </c>
      <c r="K1774" t="s">
        <v>7043</v>
      </c>
      <c r="N1774" t="s">
        <v>1278</v>
      </c>
      <c r="O1774" t="s">
        <v>742</v>
      </c>
      <c r="P1774" t="s">
        <v>697</v>
      </c>
    </row>
    <row r="1775" spans="1:16" x14ac:dyDescent="0.3">
      <c r="A1775" t="s">
        <v>7044</v>
      </c>
      <c r="B1775" t="s">
        <v>7045</v>
      </c>
      <c r="D1775" t="s">
        <v>17</v>
      </c>
      <c r="E1775" s="1">
        <v>41918</v>
      </c>
      <c r="F1775" t="s">
        <v>111</v>
      </c>
      <c r="G1775" t="s">
        <v>513</v>
      </c>
      <c r="H1775" t="s">
        <v>7046</v>
      </c>
      <c r="I1775" t="s">
        <v>7045</v>
      </c>
      <c r="J1775" t="s">
        <v>7047</v>
      </c>
      <c r="K1775" t="s">
        <v>7048</v>
      </c>
      <c r="N1775" t="s">
        <v>7049</v>
      </c>
      <c r="O1775" t="s">
        <v>7050</v>
      </c>
      <c r="P1775" t="s">
        <v>7051</v>
      </c>
    </row>
    <row r="1776" spans="1:16" x14ac:dyDescent="0.3">
      <c r="A1776" t="s">
        <v>7052</v>
      </c>
      <c r="B1776" t="s">
        <v>7053</v>
      </c>
      <c r="D1776" t="s">
        <v>17</v>
      </c>
      <c r="E1776" s="1">
        <v>41918</v>
      </c>
      <c r="F1776" t="s">
        <v>111</v>
      </c>
      <c r="G1776" t="s">
        <v>513</v>
      </c>
      <c r="H1776" t="s">
        <v>7054</v>
      </c>
      <c r="I1776" t="s">
        <v>7053</v>
      </c>
      <c r="N1776" t="s">
        <v>2038</v>
      </c>
      <c r="O1776" t="s">
        <v>113</v>
      </c>
      <c r="P1776" t="s">
        <v>2315</v>
      </c>
    </row>
    <row r="1777" spans="1:16" x14ac:dyDescent="0.3">
      <c r="A1777" t="s">
        <v>7055</v>
      </c>
      <c r="B1777" t="s">
        <v>7056</v>
      </c>
      <c r="D1777" t="s">
        <v>17</v>
      </c>
      <c r="E1777" s="1">
        <v>41918</v>
      </c>
      <c r="F1777" t="s">
        <v>111</v>
      </c>
      <c r="G1777" t="s">
        <v>513</v>
      </c>
      <c r="H1777" t="s">
        <v>7057</v>
      </c>
      <c r="I1777" t="s">
        <v>7056</v>
      </c>
      <c r="N1777" t="s">
        <v>666</v>
      </c>
      <c r="O1777" t="s">
        <v>113</v>
      </c>
      <c r="P1777" t="s">
        <v>7058</v>
      </c>
    </row>
    <row r="1778" spans="1:16" x14ac:dyDescent="0.3">
      <c r="A1778" t="s">
        <v>7059</v>
      </c>
      <c r="B1778" t="s">
        <v>7060</v>
      </c>
      <c r="D1778" t="s">
        <v>17</v>
      </c>
      <c r="E1778" s="1">
        <v>41918</v>
      </c>
      <c r="F1778" t="s">
        <v>111</v>
      </c>
      <c r="G1778" t="s">
        <v>513</v>
      </c>
      <c r="H1778" t="s">
        <v>7061</v>
      </c>
      <c r="I1778" t="s">
        <v>7060</v>
      </c>
      <c r="N1778" t="s">
        <v>7062</v>
      </c>
      <c r="P1778" t="s">
        <v>1023</v>
      </c>
    </row>
    <row r="1779" spans="1:16" x14ac:dyDescent="0.3">
      <c r="A1779" t="s">
        <v>7063</v>
      </c>
      <c r="B1779" t="s">
        <v>7064</v>
      </c>
      <c r="D1779" t="s">
        <v>17</v>
      </c>
      <c r="E1779" s="1">
        <v>41918</v>
      </c>
      <c r="F1779" t="s">
        <v>111</v>
      </c>
      <c r="G1779" t="s">
        <v>513</v>
      </c>
      <c r="H1779" t="s">
        <v>7065</v>
      </c>
      <c r="I1779" t="s">
        <v>7064</v>
      </c>
      <c r="N1779" t="s">
        <v>7066</v>
      </c>
      <c r="P1779" t="s">
        <v>1790</v>
      </c>
    </row>
    <row r="1780" spans="1:16" x14ac:dyDescent="0.3">
      <c r="A1780" t="s">
        <v>7067</v>
      </c>
      <c r="B1780" t="s">
        <v>7068</v>
      </c>
      <c r="D1780" t="s">
        <v>17</v>
      </c>
      <c r="E1780" s="1">
        <v>41918</v>
      </c>
      <c r="F1780" t="s">
        <v>111</v>
      </c>
      <c r="G1780" t="s">
        <v>513</v>
      </c>
      <c r="H1780" t="s">
        <v>7069</v>
      </c>
      <c r="I1780" t="s">
        <v>7068</v>
      </c>
      <c r="N1780" t="s">
        <v>640</v>
      </c>
      <c r="P1780" t="s">
        <v>1023</v>
      </c>
    </row>
    <row r="1781" spans="1:16" x14ac:dyDescent="0.3">
      <c r="A1781" t="s">
        <v>7070</v>
      </c>
      <c r="B1781" t="s">
        <v>7071</v>
      </c>
      <c r="D1781" t="s">
        <v>17</v>
      </c>
      <c r="E1781" s="1">
        <v>41918</v>
      </c>
      <c r="F1781" t="s">
        <v>111</v>
      </c>
      <c r="G1781" t="s">
        <v>513</v>
      </c>
      <c r="H1781" t="s">
        <v>7072</v>
      </c>
      <c r="I1781" t="s">
        <v>7071</v>
      </c>
    </row>
    <row r="1782" spans="1:16" x14ac:dyDescent="0.3">
      <c r="A1782" t="s">
        <v>7073</v>
      </c>
      <c r="B1782" t="s">
        <v>7074</v>
      </c>
      <c r="D1782" t="s">
        <v>17</v>
      </c>
      <c r="E1782" s="1">
        <v>41918</v>
      </c>
      <c r="F1782" t="s">
        <v>111</v>
      </c>
      <c r="G1782" t="s">
        <v>513</v>
      </c>
      <c r="H1782" t="s">
        <v>7075</v>
      </c>
      <c r="I1782" t="s">
        <v>7074</v>
      </c>
      <c r="N1782" t="s">
        <v>1219</v>
      </c>
      <c r="O1782" t="s">
        <v>581</v>
      </c>
      <c r="P1782" t="s">
        <v>1103</v>
      </c>
    </row>
    <row r="1783" spans="1:16" x14ac:dyDescent="0.3">
      <c r="A1783" t="s">
        <v>7076</v>
      </c>
      <c r="B1783" t="s">
        <v>7077</v>
      </c>
      <c r="D1783" t="s">
        <v>17</v>
      </c>
      <c r="E1783" s="1">
        <v>41918</v>
      </c>
      <c r="F1783" t="s">
        <v>111</v>
      </c>
      <c r="G1783" t="s">
        <v>513</v>
      </c>
      <c r="H1783" t="s">
        <v>7078</v>
      </c>
      <c r="I1783" t="s">
        <v>7077</v>
      </c>
      <c r="N1783" t="s">
        <v>691</v>
      </c>
      <c r="P1783" t="s">
        <v>692</v>
      </c>
    </row>
    <row r="1784" spans="1:16" x14ac:dyDescent="0.3">
      <c r="A1784" t="s">
        <v>7079</v>
      </c>
      <c r="B1784" t="s">
        <v>7080</v>
      </c>
      <c r="D1784" t="s">
        <v>17</v>
      </c>
      <c r="E1784" s="1">
        <v>41918</v>
      </c>
      <c r="F1784" t="s">
        <v>111</v>
      </c>
      <c r="G1784" t="s">
        <v>513</v>
      </c>
      <c r="H1784" t="s">
        <v>7081</v>
      </c>
      <c r="I1784" t="s">
        <v>7080</v>
      </c>
    </row>
    <row r="1785" spans="1:16" x14ac:dyDescent="0.3">
      <c r="A1785" t="s">
        <v>7082</v>
      </c>
      <c r="B1785" t="s">
        <v>7083</v>
      </c>
      <c r="D1785" t="s">
        <v>17</v>
      </c>
      <c r="E1785" s="1">
        <v>41918</v>
      </c>
      <c r="F1785" t="s">
        <v>111</v>
      </c>
      <c r="G1785" t="s">
        <v>513</v>
      </c>
      <c r="H1785" t="s">
        <v>7084</v>
      </c>
      <c r="I1785" t="s">
        <v>7083</v>
      </c>
      <c r="N1785" t="s">
        <v>7085</v>
      </c>
      <c r="P1785" t="s">
        <v>7086</v>
      </c>
    </row>
    <row r="1786" spans="1:16" x14ac:dyDescent="0.3">
      <c r="A1786" t="s">
        <v>7087</v>
      </c>
      <c r="B1786" t="s">
        <v>7088</v>
      </c>
      <c r="D1786" t="s">
        <v>17</v>
      </c>
      <c r="E1786" s="1">
        <v>41918</v>
      </c>
      <c r="F1786" t="s">
        <v>111</v>
      </c>
      <c r="G1786" t="s">
        <v>513</v>
      </c>
      <c r="H1786" t="s">
        <v>7089</v>
      </c>
      <c r="I1786" t="s">
        <v>7088</v>
      </c>
    </row>
    <row r="1787" spans="1:16" x14ac:dyDescent="0.3">
      <c r="A1787" t="s">
        <v>7090</v>
      </c>
      <c r="B1787" t="s">
        <v>7091</v>
      </c>
      <c r="D1787" t="s">
        <v>17</v>
      </c>
      <c r="E1787" s="1">
        <v>41918</v>
      </c>
      <c r="F1787" t="s">
        <v>111</v>
      </c>
      <c r="G1787" t="s">
        <v>513</v>
      </c>
      <c r="H1787" t="s">
        <v>7092</v>
      </c>
      <c r="I1787" t="s">
        <v>7091</v>
      </c>
    </row>
    <row r="1788" spans="1:16" x14ac:dyDescent="0.3">
      <c r="A1788" t="s">
        <v>7093</v>
      </c>
      <c r="B1788" t="s">
        <v>7094</v>
      </c>
      <c r="D1788" t="s">
        <v>17</v>
      </c>
      <c r="E1788" s="1">
        <v>41918</v>
      </c>
      <c r="F1788" t="s">
        <v>111</v>
      </c>
      <c r="G1788" t="s">
        <v>513</v>
      </c>
      <c r="H1788" t="s">
        <v>7095</v>
      </c>
      <c r="I1788" t="s">
        <v>7094</v>
      </c>
      <c r="P1788" t="s">
        <v>1620</v>
      </c>
    </row>
    <row r="1789" spans="1:16" x14ac:dyDescent="0.3">
      <c r="A1789" t="s">
        <v>7096</v>
      </c>
      <c r="B1789" t="s">
        <v>7097</v>
      </c>
      <c r="D1789" t="s">
        <v>17</v>
      </c>
      <c r="E1789" s="1">
        <v>41918</v>
      </c>
      <c r="F1789" t="s">
        <v>111</v>
      </c>
      <c r="G1789" t="s">
        <v>513</v>
      </c>
      <c r="H1789" t="s">
        <v>7098</v>
      </c>
      <c r="I1789" t="s">
        <v>7097</v>
      </c>
      <c r="N1789" t="s">
        <v>7099</v>
      </c>
      <c r="P1789" t="s">
        <v>7100</v>
      </c>
    </row>
    <row r="1790" spans="1:16" x14ac:dyDescent="0.3">
      <c r="A1790" t="s">
        <v>7101</v>
      </c>
      <c r="B1790" t="s">
        <v>7102</v>
      </c>
      <c r="D1790" t="s">
        <v>17</v>
      </c>
      <c r="E1790" s="1">
        <v>41918</v>
      </c>
      <c r="F1790" t="s">
        <v>111</v>
      </c>
      <c r="G1790" t="s">
        <v>513</v>
      </c>
      <c r="H1790" t="s">
        <v>7103</v>
      </c>
      <c r="I1790" t="s">
        <v>7102</v>
      </c>
    </row>
    <row r="1791" spans="1:16" x14ac:dyDescent="0.3">
      <c r="A1791" t="s">
        <v>7104</v>
      </c>
      <c r="B1791" t="s">
        <v>7105</v>
      </c>
      <c r="D1791" t="s">
        <v>17</v>
      </c>
      <c r="E1791" s="1">
        <v>41918</v>
      </c>
      <c r="F1791" t="s">
        <v>111</v>
      </c>
      <c r="G1791" t="s">
        <v>513</v>
      </c>
      <c r="H1791" t="s">
        <v>7106</v>
      </c>
      <c r="I1791" t="s">
        <v>7105</v>
      </c>
    </row>
    <row r="1792" spans="1:16" x14ac:dyDescent="0.3">
      <c r="A1792" t="s">
        <v>7107</v>
      </c>
      <c r="B1792" t="s">
        <v>7108</v>
      </c>
      <c r="D1792" t="s">
        <v>17</v>
      </c>
      <c r="E1792" s="1">
        <v>41918</v>
      </c>
      <c r="F1792" t="s">
        <v>111</v>
      </c>
      <c r="G1792" t="s">
        <v>513</v>
      </c>
      <c r="H1792" t="s">
        <v>7109</v>
      </c>
      <c r="I1792" t="s">
        <v>7108</v>
      </c>
      <c r="P1792" t="s">
        <v>7110</v>
      </c>
    </row>
    <row r="1793" spans="1:16" x14ac:dyDescent="0.3">
      <c r="A1793" t="s">
        <v>7111</v>
      </c>
      <c r="B1793" t="s">
        <v>7112</v>
      </c>
      <c r="D1793" t="s">
        <v>17</v>
      </c>
      <c r="E1793" s="1">
        <v>41918</v>
      </c>
      <c r="F1793" t="s">
        <v>111</v>
      </c>
      <c r="G1793" t="s">
        <v>513</v>
      </c>
      <c r="H1793" t="s">
        <v>7113</v>
      </c>
      <c r="I1793" t="s">
        <v>7112</v>
      </c>
      <c r="J1793" t="s">
        <v>7114</v>
      </c>
      <c r="K1793" t="s">
        <v>7115</v>
      </c>
      <c r="N1793" t="s">
        <v>7116</v>
      </c>
      <c r="O1793" t="s">
        <v>3890</v>
      </c>
      <c r="P1793" t="s">
        <v>7117</v>
      </c>
    </row>
    <row r="1794" spans="1:16" x14ac:dyDescent="0.3">
      <c r="A1794" t="s">
        <v>7118</v>
      </c>
      <c r="B1794" t="s">
        <v>7119</v>
      </c>
      <c r="D1794" t="s">
        <v>17</v>
      </c>
      <c r="E1794" s="1">
        <v>41918</v>
      </c>
      <c r="F1794" t="s">
        <v>111</v>
      </c>
      <c r="G1794" t="s">
        <v>513</v>
      </c>
      <c r="H1794" t="s">
        <v>7120</v>
      </c>
      <c r="I1794" t="s">
        <v>7119</v>
      </c>
      <c r="J1794" t="s">
        <v>7121</v>
      </c>
      <c r="K1794" t="s">
        <v>7122</v>
      </c>
      <c r="N1794" t="s">
        <v>7123</v>
      </c>
      <c r="O1794" t="s">
        <v>7124</v>
      </c>
      <c r="P1794" t="s">
        <v>7125</v>
      </c>
    </row>
    <row r="1795" spans="1:16" x14ac:dyDescent="0.3">
      <c r="A1795" t="s">
        <v>7126</v>
      </c>
      <c r="B1795" t="s">
        <v>7127</v>
      </c>
      <c r="D1795" t="s">
        <v>17</v>
      </c>
      <c r="E1795" s="1">
        <v>41918</v>
      </c>
      <c r="F1795" t="s">
        <v>111</v>
      </c>
      <c r="G1795" t="s">
        <v>513</v>
      </c>
      <c r="H1795" t="s">
        <v>7128</v>
      </c>
      <c r="I1795" t="s">
        <v>7127</v>
      </c>
      <c r="J1795" t="s">
        <v>7129</v>
      </c>
      <c r="K1795" t="s">
        <v>7130</v>
      </c>
      <c r="N1795" t="s">
        <v>7123</v>
      </c>
      <c r="O1795" t="s">
        <v>581</v>
      </c>
      <c r="P1795" t="s">
        <v>7131</v>
      </c>
    </row>
    <row r="1796" spans="1:16" x14ac:dyDescent="0.3">
      <c r="A1796" t="s">
        <v>7132</v>
      </c>
      <c r="B1796" t="s">
        <v>7133</v>
      </c>
      <c r="D1796" t="s">
        <v>17</v>
      </c>
      <c r="E1796" s="1">
        <v>41918</v>
      </c>
      <c r="F1796" t="s">
        <v>111</v>
      </c>
      <c r="G1796" t="s">
        <v>513</v>
      </c>
      <c r="H1796" t="s">
        <v>7134</v>
      </c>
      <c r="I1796" t="s">
        <v>7133</v>
      </c>
      <c r="J1796" t="s">
        <v>7135</v>
      </c>
      <c r="K1796" t="s">
        <v>7136</v>
      </c>
      <c r="N1796" t="s">
        <v>7137</v>
      </c>
      <c r="P1796" t="s">
        <v>7138</v>
      </c>
    </row>
    <row r="1797" spans="1:16" x14ac:dyDescent="0.3">
      <c r="A1797" t="s">
        <v>7139</v>
      </c>
      <c r="B1797" t="s">
        <v>7140</v>
      </c>
      <c r="D1797" t="s">
        <v>17</v>
      </c>
      <c r="E1797" s="1">
        <v>41918</v>
      </c>
      <c r="F1797" t="s">
        <v>111</v>
      </c>
      <c r="G1797" t="s">
        <v>513</v>
      </c>
      <c r="H1797" t="s">
        <v>7141</v>
      </c>
      <c r="I1797" t="s">
        <v>7140</v>
      </c>
      <c r="J1797" t="s">
        <v>7142</v>
      </c>
      <c r="K1797" t="s">
        <v>7143</v>
      </c>
      <c r="N1797" t="s">
        <v>7144</v>
      </c>
      <c r="P1797" t="s">
        <v>7145</v>
      </c>
    </row>
    <row r="1798" spans="1:16" x14ac:dyDescent="0.3">
      <c r="A1798" t="s">
        <v>7146</v>
      </c>
      <c r="B1798" t="s">
        <v>7147</v>
      </c>
      <c r="D1798" t="s">
        <v>17</v>
      </c>
      <c r="E1798" s="1">
        <v>41918</v>
      </c>
      <c r="F1798" t="s">
        <v>111</v>
      </c>
      <c r="G1798" t="s">
        <v>513</v>
      </c>
      <c r="H1798" t="s">
        <v>7148</v>
      </c>
      <c r="I1798" t="s">
        <v>7147</v>
      </c>
      <c r="J1798" t="s">
        <v>7149</v>
      </c>
      <c r="K1798" t="s">
        <v>7150</v>
      </c>
      <c r="N1798" t="s">
        <v>7151</v>
      </c>
      <c r="P1798" t="s">
        <v>7152</v>
      </c>
    </row>
    <row r="1799" spans="1:16" x14ac:dyDescent="0.3">
      <c r="A1799" t="s">
        <v>7153</v>
      </c>
      <c r="B1799" t="s">
        <v>7154</v>
      </c>
      <c r="D1799" t="s">
        <v>17</v>
      </c>
      <c r="E1799" s="1">
        <v>41918</v>
      </c>
      <c r="F1799" t="s">
        <v>111</v>
      </c>
      <c r="G1799" t="s">
        <v>513</v>
      </c>
      <c r="H1799" t="s">
        <v>7155</v>
      </c>
      <c r="I1799" t="s">
        <v>7154</v>
      </c>
      <c r="J1799" t="s">
        <v>7156</v>
      </c>
      <c r="K1799" t="s">
        <v>7157</v>
      </c>
      <c r="N1799" t="s">
        <v>7158</v>
      </c>
      <c r="O1799" t="s">
        <v>7159</v>
      </c>
      <c r="P1799" t="s">
        <v>7160</v>
      </c>
    </row>
    <row r="1800" spans="1:16" x14ac:dyDescent="0.3">
      <c r="A1800" t="s">
        <v>7161</v>
      </c>
      <c r="B1800" t="s">
        <v>7162</v>
      </c>
      <c r="D1800" t="s">
        <v>17</v>
      </c>
      <c r="E1800" s="1">
        <v>41918</v>
      </c>
      <c r="F1800" t="s">
        <v>111</v>
      </c>
      <c r="G1800" t="s">
        <v>513</v>
      </c>
      <c r="H1800" t="s">
        <v>7163</v>
      </c>
      <c r="I1800" t="s">
        <v>7162</v>
      </c>
      <c r="J1800" t="s">
        <v>7164</v>
      </c>
      <c r="K1800" t="s">
        <v>7165</v>
      </c>
      <c r="N1800" t="s">
        <v>7166</v>
      </c>
      <c r="O1800" t="s">
        <v>113</v>
      </c>
      <c r="P1800" t="s">
        <v>7167</v>
      </c>
    </row>
    <row r="1801" spans="1:16" x14ac:dyDescent="0.3">
      <c r="A1801" t="s">
        <v>7168</v>
      </c>
      <c r="B1801" t="s">
        <v>7169</v>
      </c>
      <c r="D1801" t="s">
        <v>17</v>
      </c>
      <c r="E1801" s="1">
        <v>41918</v>
      </c>
      <c r="F1801" t="s">
        <v>111</v>
      </c>
      <c r="G1801" t="s">
        <v>513</v>
      </c>
      <c r="H1801" t="s">
        <v>7170</v>
      </c>
      <c r="I1801" t="s">
        <v>7169</v>
      </c>
      <c r="J1801" t="s">
        <v>7171</v>
      </c>
      <c r="K1801" t="s">
        <v>7172</v>
      </c>
      <c r="N1801" t="s">
        <v>7173</v>
      </c>
      <c r="P1801" t="s">
        <v>7174</v>
      </c>
    </row>
    <row r="1802" spans="1:16" x14ac:dyDescent="0.3">
      <c r="A1802" t="s">
        <v>7175</v>
      </c>
      <c r="B1802" t="s">
        <v>7176</v>
      </c>
      <c r="D1802" t="s">
        <v>17</v>
      </c>
      <c r="E1802" s="1">
        <v>41918</v>
      </c>
      <c r="F1802" t="s">
        <v>111</v>
      </c>
      <c r="G1802" t="s">
        <v>513</v>
      </c>
      <c r="H1802" t="s">
        <v>7177</v>
      </c>
      <c r="I1802" t="s">
        <v>7176</v>
      </c>
      <c r="J1802" t="s">
        <v>7178</v>
      </c>
      <c r="K1802" t="s">
        <v>7179</v>
      </c>
      <c r="N1802" t="s">
        <v>7180</v>
      </c>
      <c r="P1802" t="s">
        <v>7181</v>
      </c>
    </row>
    <row r="1803" spans="1:16" x14ac:dyDescent="0.3">
      <c r="A1803" t="s">
        <v>7182</v>
      </c>
      <c r="B1803" t="s">
        <v>7183</v>
      </c>
      <c r="D1803" t="s">
        <v>17</v>
      </c>
      <c r="E1803" s="1">
        <v>41918</v>
      </c>
      <c r="F1803" t="s">
        <v>111</v>
      </c>
      <c r="G1803" t="s">
        <v>513</v>
      </c>
      <c r="H1803" t="s">
        <v>7184</v>
      </c>
      <c r="I1803" t="s">
        <v>7183</v>
      </c>
      <c r="J1803" t="s">
        <v>7185</v>
      </c>
      <c r="K1803" t="s">
        <v>7186</v>
      </c>
      <c r="N1803" t="s">
        <v>7187</v>
      </c>
      <c r="O1803" t="s">
        <v>1007</v>
      </c>
      <c r="P1803" t="s">
        <v>7188</v>
      </c>
    </row>
    <row r="1804" spans="1:16" x14ac:dyDescent="0.3">
      <c r="A1804" t="s">
        <v>7189</v>
      </c>
      <c r="B1804" t="s">
        <v>7190</v>
      </c>
      <c r="D1804" t="s">
        <v>17</v>
      </c>
      <c r="E1804" s="1">
        <v>41918</v>
      </c>
      <c r="F1804" t="s">
        <v>111</v>
      </c>
      <c r="G1804" t="s">
        <v>513</v>
      </c>
      <c r="H1804" t="s">
        <v>7191</v>
      </c>
      <c r="I1804" t="s">
        <v>7190</v>
      </c>
    </row>
    <row r="1805" spans="1:16" x14ac:dyDescent="0.3">
      <c r="A1805" t="s">
        <v>7192</v>
      </c>
      <c r="B1805" t="s">
        <v>7193</v>
      </c>
      <c r="D1805" t="s">
        <v>17</v>
      </c>
      <c r="E1805" s="1">
        <v>41918</v>
      </c>
      <c r="F1805" t="s">
        <v>111</v>
      </c>
      <c r="G1805" t="s">
        <v>513</v>
      </c>
      <c r="H1805" t="s">
        <v>7194</v>
      </c>
      <c r="I1805" t="s">
        <v>7193</v>
      </c>
    </row>
    <row r="1806" spans="1:16" x14ac:dyDescent="0.3">
      <c r="A1806" t="s">
        <v>7195</v>
      </c>
      <c r="B1806" t="s">
        <v>7196</v>
      </c>
      <c r="D1806" t="s">
        <v>17</v>
      </c>
      <c r="E1806" s="1">
        <v>41918</v>
      </c>
      <c r="F1806" t="s">
        <v>111</v>
      </c>
      <c r="G1806" t="s">
        <v>513</v>
      </c>
      <c r="H1806" t="s">
        <v>7197</v>
      </c>
      <c r="I1806" t="s">
        <v>7196</v>
      </c>
    </row>
    <row r="1807" spans="1:16" x14ac:dyDescent="0.3">
      <c r="A1807" t="s">
        <v>7198</v>
      </c>
      <c r="B1807" t="s">
        <v>7199</v>
      </c>
      <c r="D1807" t="s">
        <v>17</v>
      </c>
      <c r="E1807" s="1">
        <v>41918</v>
      </c>
      <c r="F1807" t="s">
        <v>111</v>
      </c>
      <c r="G1807" t="s">
        <v>513</v>
      </c>
      <c r="H1807" t="s">
        <v>7200</v>
      </c>
      <c r="I1807" t="s">
        <v>7199</v>
      </c>
    </row>
    <row r="1808" spans="1:16" x14ac:dyDescent="0.3">
      <c r="A1808" t="s">
        <v>7201</v>
      </c>
      <c r="B1808" t="s">
        <v>7202</v>
      </c>
      <c r="D1808" t="s">
        <v>17</v>
      </c>
      <c r="E1808" s="1">
        <v>41918</v>
      </c>
      <c r="F1808" t="s">
        <v>111</v>
      </c>
      <c r="G1808" t="s">
        <v>513</v>
      </c>
      <c r="H1808" t="s">
        <v>7203</v>
      </c>
      <c r="I1808" t="s">
        <v>7202</v>
      </c>
      <c r="N1808" t="s">
        <v>7204</v>
      </c>
    </row>
    <row r="1809" spans="1:16" x14ac:dyDescent="0.3">
      <c r="A1809" t="s">
        <v>7205</v>
      </c>
      <c r="B1809" t="s">
        <v>7206</v>
      </c>
      <c r="D1809" t="s">
        <v>17</v>
      </c>
      <c r="E1809" s="1">
        <v>41918</v>
      </c>
      <c r="F1809" t="s">
        <v>111</v>
      </c>
      <c r="G1809" t="s">
        <v>513</v>
      </c>
      <c r="H1809" t="s">
        <v>7207</v>
      </c>
      <c r="I1809" t="s">
        <v>7206</v>
      </c>
      <c r="J1809" t="s">
        <v>7208</v>
      </c>
      <c r="K1809" t="s">
        <v>7209</v>
      </c>
      <c r="N1809" t="s">
        <v>5031</v>
      </c>
      <c r="O1809" t="s">
        <v>113</v>
      </c>
      <c r="P1809" t="s">
        <v>7210</v>
      </c>
    </row>
    <row r="1810" spans="1:16" x14ac:dyDescent="0.3">
      <c r="A1810" t="s">
        <v>7211</v>
      </c>
      <c r="B1810" t="s">
        <v>7212</v>
      </c>
      <c r="D1810" t="s">
        <v>17</v>
      </c>
      <c r="E1810" s="1">
        <v>41918</v>
      </c>
      <c r="F1810" t="s">
        <v>111</v>
      </c>
      <c r="G1810" t="s">
        <v>513</v>
      </c>
      <c r="H1810" t="s">
        <v>7213</v>
      </c>
      <c r="I1810" t="s">
        <v>7212</v>
      </c>
      <c r="N1810" t="s">
        <v>666</v>
      </c>
      <c r="P1810" t="s">
        <v>796</v>
      </c>
    </row>
    <row r="1811" spans="1:16" x14ac:dyDescent="0.3">
      <c r="A1811" t="s">
        <v>7214</v>
      </c>
      <c r="B1811" t="s">
        <v>7215</v>
      </c>
      <c r="D1811" t="s">
        <v>17</v>
      </c>
      <c r="E1811" s="1">
        <v>41918</v>
      </c>
      <c r="F1811" t="s">
        <v>111</v>
      </c>
      <c r="G1811" t="s">
        <v>513</v>
      </c>
      <c r="H1811" t="s">
        <v>7216</v>
      </c>
      <c r="I1811" t="s">
        <v>7215</v>
      </c>
      <c r="N1811" t="s">
        <v>7217</v>
      </c>
      <c r="O1811" t="s">
        <v>113</v>
      </c>
      <c r="P1811" t="s">
        <v>7218</v>
      </c>
    </row>
    <row r="1812" spans="1:16" x14ac:dyDescent="0.3">
      <c r="A1812" t="s">
        <v>7219</v>
      </c>
      <c r="B1812" t="s">
        <v>7220</v>
      </c>
      <c r="D1812" t="s">
        <v>17</v>
      </c>
      <c r="E1812" s="1">
        <v>41918</v>
      </c>
      <c r="F1812" t="s">
        <v>111</v>
      </c>
      <c r="G1812" t="s">
        <v>513</v>
      </c>
      <c r="H1812" t="s">
        <v>7221</v>
      </c>
      <c r="I1812" t="s">
        <v>7220</v>
      </c>
      <c r="N1812" t="s">
        <v>691</v>
      </c>
      <c r="P1812" t="s">
        <v>1224</v>
      </c>
    </row>
    <row r="1813" spans="1:16" x14ac:dyDescent="0.3">
      <c r="A1813" t="s">
        <v>7222</v>
      </c>
      <c r="B1813" t="s">
        <v>7223</v>
      </c>
      <c r="D1813" t="s">
        <v>17</v>
      </c>
      <c r="E1813" s="1">
        <v>41918</v>
      </c>
      <c r="F1813" t="s">
        <v>111</v>
      </c>
      <c r="G1813" t="s">
        <v>513</v>
      </c>
      <c r="H1813" t="s">
        <v>7224</v>
      </c>
      <c r="I1813" t="s">
        <v>7223</v>
      </c>
      <c r="N1813" t="s">
        <v>640</v>
      </c>
      <c r="O1813" t="s">
        <v>742</v>
      </c>
      <c r="P1813" t="s">
        <v>7225</v>
      </c>
    </row>
    <row r="1814" spans="1:16" x14ac:dyDescent="0.3">
      <c r="A1814" t="s">
        <v>7226</v>
      </c>
      <c r="B1814" t="s">
        <v>7227</v>
      </c>
      <c r="D1814" t="s">
        <v>17</v>
      </c>
      <c r="E1814" s="1">
        <v>41918</v>
      </c>
      <c r="F1814" t="s">
        <v>111</v>
      </c>
      <c r="G1814" t="s">
        <v>513</v>
      </c>
      <c r="H1814" t="s">
        <v>7228</v>
      </c>
      <c r="I1814" t="s">
        <v>7227</v>
      </c>
      <c r="N1814" t="s">
        <v>640</v>
      </c>
      <c r="P1814" t="s">
        <v>1023</v>
      </c>
    </row>
    <row r="1815" spans="1:16" x14ac:dyDescent="0.3">
      <c r="A1815" t="s">
        <v>7229</v>
      </c>
      <c r="B1815" t="s">
        <v>7230</v>
      </c>
      <c r="D1815" t="s">
        <v>17</v>
      </c>
      <c r="E1815" s="1">
        <v>41918</v>
      </c>
      <c r="F1815" t="s">
        <v>111</v>
      </c>
      <c r="G1815" t="s">
        <v>513</v>
      </c>
      <c r="H1815" t="s">
        <v>7231</v>
      </c>
      <c r="I1815" t="s">
        <v>7230</v>
      </c>
      <c r="N1815" t="s">
        <v>640</v>
      </c>
      <c r="P1815" t="s">
        <v>7232</v>
      </c>
    </row>
    <row r="1816" spans="1:16" x14ac:dyDescent="0.3">
      <c r="A1816" t="s">
        <v>7233</v>
      </c>
      <c r="B1816" t="s">
        <v>7234</v>
      </c>
      <c r="D1816" t="s">
        <v>17</v>
      </c>
      <c r="E1816" s="1">
        <v>41918</v>
      </c>
      <c r="F1816" t="s">
        <v>111</v>
      </c>
      <c r="G1816" t="s">
        <v>513</v>
      </c>
      <c r="H1816" t="s">
        <v>7235</v>
      </c>
      <c r="I1816" t="s">
        <v>7234</v>
      </c>
      <c r="N1816" t="s">
        <v>691</v>
      </c>
      <c r="O1816" t="s">
        <v>1284</v>
      </c>
      <c r="P1816" t="s">
        <v>692</v>
      </c>
    </row>
    <row r="1817" spans="1:16" x14ac:dyDescent="0.3">
      <c r="A1817" t="s">
        <v>7236</v>
      </c>
      <c r="B1817" t="s">
        <v>7237</v>
      </c>
      <c r="D1817" t="s">
        <v>17</v>
      </c>
      <c r="E1817" s="1">
        <v>41918</v>
      </c>
      <c r="F1817" t="s">
        <v>111</v>
      </c>
      <c r="G1817" t="s">
        <v>513</v>
      </c>
      <c r="H1817" t="s">
        <v>7238</v>
      </c>
      <c r="I1817" t="s">
        <v>7237</v>
      </c>
      <c r="N1817" t="s">
        <v>1102</v>
      </c>
      <c r="P1817" t="s">
        <v>1103</v>
      </c>
    </row>
    <row r="1818" spans="1:16" x14ac:dyDescent="0.3">
      <c r="A1818" t="s">
        <v>7239</v>
      </c>
      <c r="B1818" t="s">
        <v>7240</v>
      </c>
      <c r="D1818" t="s">
        <v>17</v>
      </c>
      <c r="E1818" s="1">
        <v>41918</v>
      </c>
      <c r="F1818" t="s">
        <v>111</v>
      </c>
      <c r="G1818" t="s">
        <v>513</v>
      </c>
      <c r="H1818" t="s">
        <v>7241</v>
      </c>
      <c r="I1818" t="s">
        <v>7240</v>
      </c>
      <c r="N1818" t="s">
        <v>666</v>
      </c>
      <c r="P1818" t="s">
        <v>940</v>
      </c>
    </row>
    <row r="1819" spans="1:16" x14ac:dyDescent="0.3">
      <c r="A1819" t="s">
        <v>7242</v>
      </c>
      <c r="B1819" t="s">
        <v>7243</v>
      </c>
      <c r="D1819" t="s">
        <v>17</v>
      </c>
      <c r="E1819" s="1">
        <v>41918</v>
      </c>
      <c r="F1819" t="s">
        <v>111</v>
      </c>
      <c r="G1819" t="s">
        <v>513</v>
      </c>
      <c r="H1819" t="s">
        <v>7244</v>
      </c>
      <c r="I1819" t="s">
        <v>7243</v>
      </c>
    </row>
    <row r="1820" spans="1:16" x14ac:dyDescent="0.3">
      <c r="A1820" t="s">
        <v>7245</v>
      </c>
      <c r="B1820" t="s">
        <v>7246</v>
      </c>
      <c r="D1820" t="s">
        <v>17</v>
      </c>
      <c r="E1820" s="1">
        <v>41918</v>
      </c>
      <c r="F1820" t="s">
        <v>111</v>
      </c>
      <c r="G1820" t="s">
        <v>513</v>
      </c>
      <c r="H1820" t="s">
        <v>7247</v>
      </c>
      <c r="I1820" t="s">
        <v>7246</v>
      </c>
    </row>
    <row r="1821" spans="1:16" x14ac:dyDescent="0.3">
      <c r="A1821" t="s">
        <v>7248</v>
      </c>
      <c r="B1821" t="s">
        <v>7249</v>
      </c>
      <c r="D1821" t="s">
        <v>17</v>
      </c>
      <c r="E1821" s="1">
        <v>41918</v>
      </c>
      <c r="F1821" t="s">
        <v>111</v>
      </c>
      <c r="G1821" t="s">
        <v>513</v>
      </c>
      <c r="H1821" t="s">
        <v>7250</v>
      </c>
      <c r="I1821" t="s">
        <v>7249</v>
      </c>
      <c r="N1821" t="s">
        <v>1283</v>
      </c>
      <c r="O1821" t="s">
        <v>987</v>
      </c>
      <c r="P1821" t="s">
        <v>697</v>
      </c>
    </row>
    <row r="1822" spans="1:16" x14ac:dyDescent="0.3">
      <c r="A1822" t="s">
        <v>7251</v>
      </c>
      <c r="B1822" t="s">
        <v>7252</v>
      </c>
      <c r="D1822" t="s">
        <v>17</v>
      </c>
      <c r="E1822" s="1">
        <v>41918</v>
      </c>
      <c r="F1822" t="s">
        <v>111</v>
      </c>
      <c r="G1822" t="s">
        <v>513</v>
      </c>
      <c r="H1822" t="s">
        <v>7253</v>
      </c>
      <c r="I1822" t="s">
        <v>7252</v>
      </c>
      <c r="J1822" t="s">
        <v>7254</v>
      </c>
      <c r="K1822" t="s">
        <v>7255</v>
      </c>
      <c r="N1822" t="s">
        <v>7256</v>
      </c>
      <c r="P1822" t="s">
        <v>3956</v>
      </c>
    </row>
    <row r="1823" spans="1:16" x14ac:dyDescent="0.3">
      <c r="A1823" t="s">
        <v>7257</v>
      </c>
      <c r="B1823" t="s">
        <v>7258</v>
      </c>
      <c r="D1823" t="s">
        <v>17</v>
      </c>
      <c r="E1823" s="1">
        <v>41918</v>
      </c>
      <c r="F1823" t="s">
        <v>111</v>
      </c>
      <c r="G1823" t="s">
        <v>513</v>
      </c>
      <c r="H1823" t="s">
        <v>7259</v>
      </c>
      <c r="I1823" t="s">
        <v>7258</v>
      </c>
      <c r="J1823" t="s">
        <v>7260</v>
      </c>
      <c r="K1823" t="s">
        <v>7261</v>
      </c>
      <c r="N1823" t="s">
        <v>7262</v>
      </c>
      <c r="O1823" t="s">
        <v>113</v>
      </c>
      <c r="P1823" t="s">
        <v>7263</v>
      </c>
    </row>
    <row r="1824" spans="1:16" x14ac:dyDescent="0.3">
      <c r="A1824" t="s">
        <v>7264</v>
      </c>
      <c r="B1824" t="s">
        <v>7265</v>
      </c>
      <c r="D1824" t="s">
        <v>17</v>
      </c>
      <c r="E1824" s="1">
        <v>41918</v>
      </c>
      <c r="F1824" t="s">
        <v>111</v>
      </c>
      <c r="G1824" t="s">
        <v>513</v>
      </c>
      <c r="H1824" t="s">
        <v>7266</v>
      </c>
      <c r="I1824" t="s">
        <v>7265</v>
      </c>
      <c r="N1824" t="s">
        <v>7267</v>
      </c>
      <c r="O1824" t="s">
        <v>987</v>
      </c>
      <c r="P1824" t="s">
        <v>7268</v>
      </c>
    </row>
    <row r="1825" spans="1:16" x14ac:dyDescent="0.3">
      <c r="A1825" t="s">
        <v>7269</v>
      </c>
      <c r="B1825" t="s">
        <v>7270</v>
      </c>
      <c r="D1825" t="s">
        <v>17</v>
      </c>
      <c r="E1825" s="1">
        <v>41918</v>
      </c>
      <c r="F1825" t="s">
        <v>111</v>
      </c>
      <c r="G1825" t="s">
        <v>513</v>
      </c>
      <c r="H1825" t="s">
        <v>7271</v>
      </c>
      <c r="I1825" t="s">
        <v>7270</v>
      </c>
    </row>
    <row r="1826" spans="1:16" x14ac:dyDescent="0.3">
      <c r="A1826" t="s">
        <v>7272</v>
      </c>
      <c r="B1826" t="s">
        <v>7273</v>
      </c>
      <c r="D1826" t="s">
        <v>17</v>
      </c>
      <c r="E1826" s="1">
        <v>41918</v>
      </c>
      <c r="F1826" t="s">
        <v>111</v>
      </c>
      <c r="G1826" t="s">
        <v>513</v>
      </c>
      <c r="H1826" t="s">
        <v>7274</v>
      </c>
      <c r="I1826" t="s">
        <v>7273</v>
      </c>
      <c r="N1826" t="s">
        <v>1102</v>
      </c>
      <c r="O1826" t="s">
        <v>2429</v>
      </c>
      <c r="P1826" t="s">
        <v>1342</v>
      </c>
    </row>
    <row r="1827" spans="1:16" x14ac:dyDescent="0.3">
      <c r="A1827" t="s">
        <v>7275</v>
      </c>
      <c r="B1827" t="s">
        <v>7276</v>
      </c>
      <c r="D1827" t="s">
        <v>17</v>
      </c>
      <c r="E1827" s="1">
        <v>41918</v>
      </c>
      <c r="F1827" t="s">
        <v>111</v>
      </c>
      <c r="G1827" t="s">
        <v>513</v>
      </c>
      <c r="H1827" t="s">
        <v>7277</v>
      </c>
      <c r="I1827" t="s">
        <v>7276</v>
      </c>
      <c r="J1827" t="s">
        <v>7278</v>
      </c>
      <c r="K1827" t="s">
        <v>7279</v>
      </c>
      <c r="N1827" t="s">
        <v>7280</v>
      </c>
      <c r="O1827" t="s">
        <v>7281</v>
      </c>
      <c r="P1827" t="s">
        <v>7282</v>
      </c>
    </row>
    <row r="1828" spans="1:16" x14ac:dyDescent="0.3">
      <c r="A1828" t="s">
        <v>7283</v>
      </c>
      <c r="B1828" t="s">
        <v>7284</v>
      </c>
      <c r="D1828" t="s">
        <v>17</v>
      </c>
      <c r="E1828" s="1">
        <v>41918</v>
      </c>
      <c r="F1828" t="s">
        <v>111</v>
      </c>
      <c r="G1828" t="s">
        <v>513</v>
      </c>
      <c r="H1828" t="s">
        <v>7285</v>
      </c>
      <c r="I1828" t="s">
        <v>7284</v>
      </c>
    </row>
    <row r="1829" spans="1:16" x14ac:dyDescent="0.3">
      <c r="A1829" t="s">
        <v>7286</v>
      </c>
      <c r="B1829" t="s">
        <v>7287</v>
      </c>
      <c r="D1829" t="s">
        <v>17</v>
      </c>
      <c r="E1829" s="1">
        <v>41918</v>
      </c>
      <c r="F1829" t="s">
        <v>111</v>
      </c>
      <c r="G1829" t="s">
        <v>513</v>
      </c>
      <c r="H1829" t="s">
        <v>7288</v>
      </c>
      <c r="I1829" t="s">
        <v>7287</v>
      </c>
      <c r="N1829" t="s">
        <v>7289</v>
      </c>
      <c r="O1829" t="s">
        <v>113</v>
      </c>
      <c r="P1829" t="s">
        <v>7290</v>
      </c>
    </row>
    <row r="1830" spans="1:16" x14ac:dyDescent="0.3">
      <c r="A1830" t="s">
        <v>7291</v>
      </c>
      <c r="B1830" t="s">
        <v>7292</v>
      </c>
      <c r="D1830" t="s">
        <v>17</v>
      </c>
      <c r="E1830" s="1">
        <v>41918</v>
      </c>
      <c r="F1830" t="s">
        <v>111</v>
      </c>
      <c r="G1830" t="s">
        <v>513</v>
      </c>
      <c r="H1830" t="s">
        <v>7293</v>
      </c>
      <c r="I1830" t="s">
        <v>7292</v>
      </c>
      <c r="N1830" t="s">
        <v>666</v>
      </c>
      <c r="P1830" t="s">
        <v>940</v>
      </c>
    </row>
    <row r="1831" spans="1:16" x14ac:dyDescent="0.3">
      <c r="A1831" t="s">
        <v>7294</v>
      </c>
      <c r="B1831" t="s">
        <v>7295</v>
      </c>
      <c r="D1831" t="s">
        <v>17</v>
      </c>
      <c r="E1831" s="1">
        <v>41918</v>
      </c>
      <c r="F1831" t="s">
        <v>111</v>
      </c>
      <c r="G1831" t="s">
        <v>513</v>
      </c>
      <c r="H1831" t="s">
        <v>7296</v>
      </c>
      <c r="I1831" t="s">
        <v>7295</v>
      </c>
      <c r="N1831" t="s">
        <v>666</v>
      </c>
      <c r="P1831" t="s">
        <v>796</v>
      </c>
    </row>
    <row r="1832" spans="1:16" x14ac:dyDescent="0.3">
      <c r="A1832" t="s">
        <v>7297</v>
      </c>
      <c r="B1832" t="s">
        <v>7298</v>
      </c>
      <c r="D1832" t="s">
        <v>17</v>
      </c>
      <c r="E1832" s="1">
        <v>41918</v>
      </c>
      <c r="F1832" t="s">
        <v>111</v>
      </c>
      <c r="G1832" t="s">
        <v>513</v>
      </c>
      <c r="H1832" t="s">
        <v>7299</v>
      </c>
      <c r="I1832" t="s">
        <v>7298</v>
      </c>
      <c r="N1832" t="s">
        <v>691</v>
      </c>
      <c r="P1832" t="s">
        <v>1224</v>
      </c>
    </row>
    <row r="1833" spans="1:16" x14ac:dyDescent="0.3">
      <c r="A1833" t="s">
        <v>7300</v>
      </c>
      <c r="B1833" t="s">
        <v>7301</v>
      </c>
      <c r="D1833" t="s">
        <v>17</v>
      </c>
      <c r="E1833" s="1">
        <v>41918</v>
      </c>
      <c r="F1833" t="s">
        <v>111</v>
      </c>
      <c r="G1833" t="s">
        <v>513</v>
      </c>
      <c r="H1833" t="s">
        <v>7302</v>
      </c>
      <c r="I1833" t="s">
        <v>7301</v>
      </c>
      <c r="N1833" t="s">
        <v>2344</v>
      </c>
      <c r="O1833" t="s">
        <v>1007</v>
      </c>
    </row>
    <row r="1834" spans="1:16" x14ac:dyDescent="0.3">
      <c r="A1834" t="s">
        <v>7303</v>
      </c>
      <c r="B1834" t="s">
        <v>7304</v>
      </c>
      <c r="D1834" t="s">
        <v>17</v>
      </c>
      <c r="E1834" s="1">
        <v>41918</v>
      </c>
      <c r="F1834" t="s">
        <v>111</v>
      </c>
      <c r="G1834" t="s">
        <v>513</v>
      </c>
      <c r="H1834" t="s">
        <v>7305</v>
      </c>
      <c r="I1834" t="s">
        <v>7304</v>
      </c>
      <c r="N1834" t="s">
        <v>666</v>
      </c>
      <c r="P1834" t="s">
        <v>796</v>
      </c>
    </row>
    <row r="1835" spans="1:16" x14ac:dyDescent="0.3">
      <c r="A1835" t="s">
        <v>7306</v>
      </c>
      <c r="B1835" t="s">
        <v>7307</v>
      </c>
      <c r="D1835" t="s">
        <v>17</v>
      </c>
      <c r="E1835" s="1">
        <v>41918</v>
      </c>
      <c r="F1835" t="s">
        <v>111</v>
      </c>
      <c r="G1835" t="s">
        <v>513</v>
      </c>
      <c r="H1835" t="s">
        <v>7308</v>
      </c>
      <c r="I1835" t="s">
        <v>7307</v>
      </c>
      <c r="N1835" t="s">
        <v>666</v>
      </c>
      <c r="P1835" t="s">
        <v>796</v>
      </c>
    </row>
    <row r="1836" spans="1:16" x14ac:dyDescent="0.3">
      <c r="A1836" t="s">
        <v>7309</v>
      </c>
      <c r="B1836" t="s">
        <v>7310</v>
      </c>
      <c r="D1836" t="s">
        <v>17</v>
      </c>
      <c r="E1836" s="1">
        <v>41918</v>
      </c>
      <c r="F1836" t="s">
        <v>111</v>
      </c>
      <c r="G1836" t="s">
        <v>513</v>
      </c>
      <c r="H1836" t="s">
        <v>7311</v>
      </c>
      <c r="I1836" t="s">
        <v>7310</v>
      </c>
    </row>
    <row r="1837" spans="1:16" x14ac:dyDescent="0.3">
      <c r="A1837" t="s">
        <v>7312</v>
      </c>
      <c r="B1837" t="s">
        <v>7313</v>
      </c>
      <c r="D1837" t="s">
        <v>17</v>
      </c>
      <c r="E1837" s="1">
        <v>41918</v>
      </c>
      <c r="F1837" t="s">
        <v>111</v>
      </c>
      <c r="G1837" t="s">
        <v>513</v>
      </c>
      <c r="H1837" t="s">
        <v>7314</v>
      </c>
      <c r="I1837" t="s">
        <v>7313</v>
      </c>
    </row>
    <row r="1838" spans="1:16" x14ac:dyDescent="0.3">
      <c r="A1838" t="s">
        <v>7315</v>
      </c>
      <c r="B1838" t="s">
        <v>7316</v>
      </c>
      <c r="D1838" t="s">
        <v>17</v>
      </c>
      <c r="E1838" s="1">
        <v>41918</v>
      </c>
      <c r="F1838" t="s">
        <v>111</v>
      </c>
      <c r="G1838" t="s">
        <v>513</v>
      </c>
      <c r="H1838" t="s">
        <v>7317</v>
      </c>
      <c r="I1838" t="s">
        <v>7316</v>
      </c>
    </row>
    <row r="1839" spans="1:16" x14ac:dyDescent="0.3">
      <c r="A1839" t="s">
        <v>7318</v>
      </c>
      <c r="B1839" t="s">
        <v>7319</v>
      </c>
      <c r="D1839" t="s">
        <v>17</v>
      </c>
      <c r="E1839" s="1">
        <v>41918</v>
      </c>
      <c r="F1839" t="s">
        <v>111</v>
      </c>
      <c r="G1839" t="s">
        <v>513</v>
      </c>
      <c r="H1839" t="s">
        <v>7320</v>
      </c>
      <c r="I1839" t="s">
        <v>7319</v>
      </c>
      <c r="N1839" t="s">
        <v>1326</v>
      </c>
      <c r="O1839" t="s">
        <v>581</v>
      </c>
    </row>
    <row r="1840" spans="1:16" x14ac:dyDescent="0.3">
      <c r="A1840" t="s">
        <v>7321</v>
      </c>
      <c r="B1840" t="s">
        <v>7322</v>
      </c>
      <c r="D1840" t="s">
        <v>17</v>
      </c>
      <c r="E1840" s="1">
        <v>41918</v>
      </c>
      <c r="F1840" t="s">
        <v>111</v>
      </c>
      <c r="G1840" t="s">
        <v>513</v>
      </c>
      <c r="H1840" t="s">
        <v>7323</v>
      </c>
      <c r="I1840" t="s">
        <v>7322</v>
      </c>
      <c r="N1840" t="s">
        <v>691</v>
      </c>
      <c r="P1840" t="s">
        <v>692</v>
      </c>
    </row>
    <row r="1841" spans="1:16" x14ac:dyDescent="0.3">
      <c r="A1841" t="s">
        <v>7324</v>
      </c>
      <c r="B1841" t="s">
        <v>7325</v>
      </c>
      <c r="D1841" t="s">
        <v>17</v>
      </c>
      <c r="E1841" s="1">
        <v>41918</v>
      </c>
      <c r="F1841" t="s">
        <v>111</v>
      </c>
      <c r="G1841" t="s">
        <v>513</v>
      </c>
      <c r="H1841" t="s">
        <v>7326</v>
      </c>
      <c r="I1841" t="s">
        <v>7325</v>
      </c>
      <c r="N1841" t="s">
        <v>7327</v>
      </c>
      <c r="P1841" t="s">
        <v>7328</v>
      </c>
    </row>
    <row r="1842" spans="1:16" x14ac:dyDescent="0.3">
      <c r="A1842" t="s">
        <v>7329</v>
      </c>
      <c r="B1842" t="s">
        <v>7330</v>
      </c>
      <c r="D1842" t="s">
        <v>17</v>
      </c>
      <c r="E1842" s="1">
        <v>41918</v>
      </c>
      <c r="F1842" t="s">
        <v>111</v>
      </c>
      <c r="G1842" t="s">
        <v>513</v>
      </c>
      <c r="H1842" t="s">
        <v>7331</v>
      </c>
      <c r="I1842" t="s">
        <v>7330</v>
      </c>
      <c r="N1842" t="s">
        <v>666</v>
      </c>
      <c r="P1842" t="s">
        <v>3658</v>
      </c>
    </row>
    <row r="1843" spans="1:16" x14ac:dyDescent="0.3">
      <c r="A1843" t="s">
        <v>7332</v>
      </c>
      <c r="B1843" t="s">
        <v>7333</v>
      </c>
      <c r="D1843" t="s">
        <v>17</v>
      </c>
      <c r="E1843" s="1">
        <v>41918</v>
      </c>
      <c r="F1843" t="s">
        <v>111</v>
      </c>
      <c r="G1843" t="s">
        <v>513</v>
      </c>
      <c r="H1843" t="s">
        <v>7334</v>
      </c>
      <c r="I1843" t="s">
        <v>7333</v>
      </c>
      <c r="N1843" t="s">
        <v>691</v>
      </c>
      <c r="P1843" t="s">
        <v>114</v>
      </c>
    </row>
    <row r="1844" spans="1:16" x14ac:dyDescent="0.3">
      <c r="A1844" t="s">
        <v>7335</v>
      </c>
      <c r="B1844" t="s">
        <v>7336</v>
      </c>
      <c r="D1844" t="s">
        <v>17</v>
      </c>
      <c r="E1844" s="1">
        <v>41918</v>
      </c>
      <c r="F1844" t="s">
        <v>111</v>
      </c>
      <c r="G1844" t="s">
        <v>513</v>
      </c>
      <c r="H1844" t="s">
        <v>7337</v>
      </c>
      <c r="I1844" t="s">
        <v>7336</v>
      </c>
      <c r="N1844" t="s">
        <v>1022</v>
      </c>
      <c r="P1844" t="s">
        <v>2487</v>
      </c>
    </row>
    <row r="1845" spans="1:16" x14ac:dyDescent="0.3">
      <c r="A1845" t="s">
        <v>7338</v>
      </c>
      <c r="B1845" t="s">
        <v>7339</v>
      </c>
      <c r="D1845" t="s">
        <v>17</v>
      </c>
      <c r="E1845" s="1">
        <v>41918</v>
      </c>
      <c r="F1845" t="s">
        <v>111</v>
      </c>
      <c r="G1845" t="s">
        <v>513</v>
      </c>
      <c r="H1845" t="s">
        <v>7340</v>
      </c>
      <c r="I1845" t="s">
        <v>7339</v>
      </c>
      <c r="J1845" t="s">
        <v>7341</v>
      </c>
      <c r="K1845" t="s">
        <v>7342</v>
      </c>
    </row>
    <row r="1846" spans="1:16" x14ac:dyDescent="0.3">
      <c r="A1846" t="s">
        <v>7343</v>
      </c>
      <c r="B1846" t="s">
        <v>7344</v>
      </c>
      <c r="D1846" t="s">
        <v>17</v>
      </c>
      <c r="E1846" s="1">
        <v>41918</v>
      </c>
      <c r="F1846" t="s">
        <v>111</v>
      </c>
      <c r="G1846" t="s">
        <v>513</v>
      </c>
      <c r="H1846" t="s">
        <v>7345</v>
      </c>
      <c r="I1846" t="s">
        <v>7344</v>
      </c>
      <c r="J1846" t="s">
        <v>7346</v>
      </c>
      <c r="K1846" t="s">
        <v>7347</v>
      </c>
      <c r="N1846" t="s">
        <v>7348</v>
      </c>
      <c r="O1846" t="s">
        <v>1007</v>
      </c>
      <c r="P1846" t="s">
        <v>7349</v>
      </c>
    </row>
    <row r="1847" spans="1:16" x14ac:dyDescent="0.3">
      <c r="A1847" t="s">
        <v>7350</v>
      </c>
      <c r="B1847" t="s">
        <v>7351</v>
      </c>
      <c r="D1847" t="s">
        <v>17</v>
      </c>
      <c r="E1847" s="1">
        <v>41918</v>
      </c>
      <c r="F1847" t="s">
        <v>111</v>
      </c>
      <c r="G1847" t="s">
        <v>513</v>
      </c>
      <c r="H1847" t="s">
        <v>7352</v>
      </c>
      <c r="I1847" t="s">
        <v>7351</v>
      </c>
      <c r="J1847" t="s">
        <v>7353</v>
      </c>
      <c r="K1847" t="s">
        <v>7354</v>
      </c>
      <c r="N1847" t="s">
        <v>7355</v>
      </c>
      <c r="O1847" t="s">
        <v>1007</v>
      </c>
      <c r="P1847" t="s">
        <v>7356</v>
      </c>
    </row>
    <row r="1848" spans="1:16" x14ac:dyDescent="0.3">
      <c r="A1848" t="s">
        <v>7357</v>
      </c>
      <c r="B1848" t="s">
        <v>7358</v>
      </c>
      <c r="D1848" t="s">
        <v>17</v>
      </c>
      <c r="E1848" s="1">
        <v>41918</v>
      </c>
      <c r="F1848" t="s">
        <v>111</v>
      </c>
      <c r="G1848" t="s">
        <v>513</v>
      </c>
      <c r="H1848" t="s">
        <v>7359</v>
      </c>
      <c r="I1848" t="s">
        <v>7358</v>
      </c>
      <c r="J1848" t="s">
        <v>7360</v>
      </c>
      <c r="K1848" t="s">
        <v>7361</v>
      </c>
      <c r="N1848" t="s">
        <v>7348</v>
      </c>
      <c r="O1848" t="s">
        <v>1007</v>
      </c>
      <c r="P1848" t="s">
        <v>7349</v>
      </c>
    </row>
    <row r="1849" spans="1:16" x14ac:dyDescent="0.3">
      <c r="A1849" t="s">
        <v>7362</v>
      </c>
      <c r="B1849" t="s">
        <v>7363</v>
      </c>
      <c r="D1849" t="s">
        <v>17</v>
      </c>
      <c r="E1849" s="1">
        <v>41918</v>
      </c>
      <c r="F1849" t="s">
        <v>111</v>
      </c>
      <c r="G1849" t="s">
        <v>513</v>
      </c>
      <c r="H1849" t="s">
        <v>7364</v>
      </c>
      <c r="I1849" t="s">
        <v>7363</v>
      </c>
      <c r="J1849" t="s">
        <v>7365</v>
      </c>
      <c r="K1849" t="s">
        <v>7366</v>
      </c>
      <c r="N1849" t="s">
        <v>7367</v>
      </c>
      <c r="O1849" t="s">
        <v>742</v>
      </c>
      <c r="P1849" t="s">
        <v>1290</v>
      </c>
    </row>
    <row r="1850" spans="1:16" x14ac:dyDescent="0.3">
      <c r="A1850" t="s">
        <v>7368</v>
      </c>
      <c r="B1850" t="s">
        <v>7369</v>
      </c>
      <c r="D1850" t="s">
        <v>17</v>
      </c>
      <c r="E1850" s="1">
        <v>41918</v>
      </c>
      <c r="F1850" t="s">
        <v>111</v>
      </c>
      <c r="G1850" t="s">
        <v>513</v>
      </c>
      <c r="H1850" t="s">
        <v>7370</v>
      </c>
      <c r="I1850" t="s">
        <v>7369</v>
      </c>
      <c r="J1850" t="s">
        <v>7371</v>
      </c>
      <c r="K1850" t="s">
        <v>7372</v>
      </c>
      <c r="N1850" t="s">
        <v>701</v>
      </c>
      <c r="P1850" t="s">
        <v>2546</v>
      </c>
    </row>
    <row r="1851" spans="1:16" x14ac:dyDescent="0.3">
      <c r="A1851" t="s">
        <v>7373</v>
      </c>
      <c r="B1851" t="s">
        <v>7374</v>
      </c>
      <c r="D1851" t="s">
        <v>17</v>
      </c>
      <c r="E1851" s="1">
        <v>41918</v>
      </c>
      <c r="F1851" t="s">
        <v>111</v>
      </c>
      <c r="G1851" t="s">
        <v>513</v>
      </c>
      <c r="H1851" t="s">
        <v>7375</v>
      </c>
      <c r="I1851" t="s">
        <v>7374</v>
      </c>
      <c r="N1851" t="s">
        <v>2829</v>
      </c>
      <c r="P1851" t="s">
        <v>7376</v>
      </c>
    </row>
    <row r="1852" spans="1:16" x14ac:dyDescent="0.3">
      <c r="A1852" t="s">
        <v>7377</v>
      </c>
      <c r="B1852" t="s">
        <v>7378</v>
      </c>
      <c r="D1852" t="s">
        <v>17</v>
      </c>
      <c r="E1852" s="1">
        <v>41918</v>
      </c>
      <c r="F1852" t="s">
        <v>111</v>
      </c>
      <c r="G1852" t="s">
        <v>513</v>
      </c>
      <c r="H1852" t="s">
        <v>7379</v>
      </c>
      <c r="I1852" t="s">
        <v>7378</v>
      </c>
    </row>
    <row r="1853" spans="1:16" x14ac:dyDescent="0.3">
      <c r="A1853" t="s">
        <v>7380</v>
      </c>
      <c r="B1853" t="s">
        <v>7381</v>
      </c>
      <c r="D1853" t="s">
        <v>17</v>
      </c>
      <c r="E1853" s="1">
        <v>41918</v>
      </c>
      <c r="F1853" t="s">
        <v>111</v>
      </c>
      <c r="G1853" t="s">
        <v>513</v>
      </c>
      <c r="H1853" t="s">
        <v>7382</v>
      </c>
      <c r="I1853" t="s">
        <v>7381</v>
      </c>
      <c r="N1853" t="s">
        <v>7383</v>
      </c>
    </row>
    <row r="1854" spans="1:16" x14ac:dyDescent="0.3">
      <c r="A1854" t="s">
        <v>7384</v>
      </c>
      <c r="B1854" t="s">
        <v>7385</v>
      </c>
      <c r="D1854" t="s">
        <v>17</v>
      </c>
      <c r="E1854" s="1">
        <v>41918</v>
      </c>
      <c r="F1854" t="s">
        <v>111</v>
      </c>
      <c r="G1854" t="s">
        <v>513</v>
      </c>
      <c r="H1854" t="s">
        <v>7386</v>
      </c>
      <c r="I1854" t="s">
        <v>7385</v>
      </c>
    </row>
    <row r="1855" spans="1:16" x14ac:dyDescent="0.3">
      <c r="A1855" t="s">
        <v>7387</v>
      </c>
      <c r="B1855" t="s">
        <v>7388</v>
      </c>
      <c r="D1855" t="s">
        <v>17</v>
      </c>
      <c r="E1855" s="1">
        <v>41918</v>
      </c>
      <c r="F1855" t="s">
        <v>111</v>
      </c>
      <c r="G1855" t="s">
        <v>513</v>
      </c>
      <c r="H1855" t="s">
        <v>7389</v>
      </c>
      <c r="I1855" t="s">
        <v>7388</v>
      </c>
      <c r="J1855" t="s">
        <v>7390</v>
      </c>
      <c r="K1855" t="s">
        <v>7391</v>
      </c>
      <c r="N1855" t="s">
        <v>7392</v>
      </c>
      <c r="P1855" t="s">
        <v>7393</v>
      </c>
    </row>
    <row r="1856" spans="1:16" x14ac:dyDescent="0.3">
      <c r="A1856" t="s">
        <v>7394</v>
      </c>
      <c r="B1856" t="s">
        <v>7395</v>
      </c>
      <c r="D1856" t="s">
        <v>17</v>
      </c>
      <c r="E1856" s="1">
        <v>41918</v>
      </c>
      <c r="F1856" t="s">
        <v>111</v>
      </c>
      <c r="G1856" t="s">
        <v>513</v>
      </c>
      <c r="H1856" t="s">
        <v>7396</v>
      </c>
      <c r="I1856" t="s">
        <v>7395</v>
      </c>
      <c r="N1856" t="s">
        <v>7397</v>
      </c>
      <c r="P1856" t="s">
        <v>7398</v>
      </c>
    </row>
    <row r="1857" spans="1:16" x14ac:dyDescent="0.3">
      <c r="A1857" t="s">
        <v>7399</v>
      </c>
      <c r="B1857" t="s">
        <v>7400</v>
      </c>
      <c r="D1857" t="s">
        <v>17</v>
      </c>
      <c r="E1857" s="1">
        <v>41918</v>
      </c>
      <c r="F1857" t="s">
        <v>111</v>
      </c>
      <c r="G1857" t="s">
        <v>513</v>
      </c>
      <c r="H1857" t="s">
        <v>7401</v>
      </c>
      <c r="I1857" t="s">
        <v>7400</v>
      </c>
      <c r="N1857" t="s">
        <v>640</v>
      </c>
      <c r="P1857" t="s">
        <v>7402</v>
      </c>
    </row>
    <row r="1858" spans="1:16" x14ac:dyDescent="0.3">
      <c r="A1858" t="s">
        <v>7403</v>
      </c>
      <c r="B1858" t="s">
        <v>7404</v>
      </c>
      <c r="D1858" t="s">
        <v>17</v>
      </c>
      <c r="E1858" s="1">
        <v>41918</v>
      </c>
      <c r="F1858" t="s">
        <v>111</v>
      </c>
      <c r="G1858" t="s">
        <v>513</v>
      </c>
      <c r="H1858" t="s">
        <v>7405</v>
      </c>
      <c r="I1858" t="s">
        <v>7404</v>
      </c>
    </row>
    <row r="1859" spans="1:16" x14ac:dyDescent="0.3">
      <c r="A1859" t="s">
        <v>7406</v>
      </c>
      <c r="B1859" t="s">
        <v>7407</v>
      </c>
      <c r="D1859" t="s">
        <v>17</v>
      </c>
      <c r="E1859" s="1">
        <v>41918</v>
      </c>
      <c r="F1859" t="s">
        <v>111</v>
      </c>
      <c r="G1859" t="s">
        <v>513</v>
      </c>
      <c r="H1859" t="s">
        <v>7408</v>
      </c>
      <c r="I1859" t="s">
        <v>7407</v>
      </c>
      <c r="N1859" t="s">
        <v>7409</v>
      </c>
      <c r="O1859" t="s">
        <v>987</v>
      </c>
      <c r="P1859" t="s">
        <v>697</v>
      </c>
    </row>
    <row r="1860" spans="1:16" x14ac:dyDescent="0.3">
      <c r="A1860" t="s">
        <v>7410</v>
      </c>
      <c r="B1860" t="s">
        <v>7411</v>
      </c>
      <c r="D1860" t="s">
        <v>17</v>
      </c>
      <c r="E1860" s="1">
        <v>41918</v>
      </c>
      <c r="F1860" t="s">
        <v>111</v>
      </c>
      <c r="G1860" t="s">
        <v>513</v>
      </c>
      <c r="H1860" t="s">
        <v>7412</v>
      </c>
      <c r="I1860" t="s">
        <v>7411</v>
      </c>
      <c r="N1860" t="s">
        <v>7413</v>
      </c>
      <c r="O1860" t="s">
        <v>987</v>
      </c>
      <c r="P1860" t="s">
        <v>7414</v>
      </c>
    </row>
    <row r="1861" spans="1:16" x14ac:dyDescent="0.3">
      <c r="A1861" t="s">
        <v>7415</v>
      </c>
      <c r="B1861" t="s">
        <v>7416</v>
      </c>
      <c r="D1861" t="s">
        <v>17</v>
      </c>
      <c r="E1861" s="1">
        <v>41918</v>
      </c>
      <c r="F1861" t="s">
        <v>111</v>
      </c>
      <c r="G1861" t="s">
        <v>513</v>
      </c>
      <c r="H1861" t="s">
        <v>7417</v>
      </c>
      <c r="I1861" t="s">
        <v>7416</v>
      </c>
      <c r="N1861" t="s">
        <v>640</v>
      </c>
      <c r="P1861" t="s">
        <v>7418</v>
      </c>
    </row>
    <row r="1862" spans="1:16" x14ac:dyDescent="0.3">
      <c r="A1862" t="s">
        <v>7419</v>
      </c>
      <c r="B1862" t="s">
        <v>7420</v>
      </c>
      <c r="D1862" t="s">
        <v>17</v>
      </c>
      <c r="E1862" s="1">
        <v>41918</v>
      </c>
      <c r="F1862" t="s">
        <v>111</v>
      </c>
      <c r="G1862" t="s">
        <v>513</v>
      </c>
      <c r="H1862" t="s">
        <v>7421</v>
      </c>
      <c r="I1862" t="s">
        <v>7420</v>
      </c>
      <c r="N1862" t="s">
        <v>1022</v>
      </c>
      <c r="P1862" t="s">
        <v>1023</v>
      </c>
    </row>
    <row r="1863" spans="1:16" x14ac:dyDescent="0.3">
      <c r="A1863" t="s">
        <v>7422</v>
      </c>
      <c r="B1863" t="s">
        <v>7423</v>
      </c>
      <c r="D1863" t="s">
        <v>17</v>
      </c>
      <c r="E1863" s="1">
        <v>41918</v>
      </c>
      <c r="F1863" t="s">
        <v>111</v>
      </c>
      <c r="G1863" t="s">
        <v>513</v>
      </c>
      <c r="H1863" t="s">
        <v>7424</v>
      </c>
      <c r="I1863" t="s">
        <v>7423</v>
      </c>
      <c r="N1863" t="s">
        <v>7425</v>
      </c>
      <c r="O1863" t="s">
        <v>742</v>
      </c>
      <c r="P1863" t="s">
        <v>7426</v>
      </c>
    </row>
    <row r="1864" spans="1:16" x14ac:dyDescent="0.3">
      <c r="A1864" t="s">
        <v>7427</v>
      </c>
      <c r="B1864" t="s">
        <v>7428</v>
      </c>
      <c r="D1864" t="s">
        <v>17</v>
      </c>
      <c r="E1864" s="1">
        <v>41918</v>
      </c>
      <c r="F1864" t="s">
        <v>111</v>
      </c>
      <c r="G1864" t="s">
        <v>513</v>
      </c>
      <c r="H1864" t="s">
        <v>7429</v>
      </c>
      <c r="I1864" t="s">
        <v>7428</v>
      </c>
      <c r="N1864" t="s">
        <v>7430</v>
      </c>
      <c r="O1864" t="s">
        <v>581</v>
      </c>
      <c r="P1864" t="s">
        <v>7431</v>
      </c>
    </row>
    <row r="1865" spans="1:16" x14ac:dyDescent="0.3">
      <c r="A1865" t="s">
        <v>7432</v>
      </c>
      <c r="B1865" t="s">
        <v>7433</v>
      </c>
      <c r="D1865" t="s">
        <v>17</v>
      </c>
      <c r="E1865" s="1">
        <v>41918</v>
      </c>
      <c r="F1865" t="s">
        <v>111</v>
      </c>
      <c r="G1865" t="s">
        <v>513</v>
      </c>
      <c r="H1865" t="s">
        <v>7434</v>
      </c>
      <c r="I1865" t="s">
        <v>7433</v>
      </c>
    </row>
    <row r="1866" spans="1:16" x14ac:dyDescent="0.3">
      <c r="A1866" t="s">
        <v>7435</v>
      </c>
      <c r="B1866" t="s">
        <v>7436</v>
      </c>
      <c r="D1866" t="s">
        <v>17</v>
      </c>
      <c r="E1866" s="1">
        <v>41918</v>
      </c>
      <c r="F1866" t="s">
        <v>111</v>
      </c>
      <c r="G1866" t="s">
        <v>513</v>
      </c>
      <c r="H1866" t="s">
        <v>7437</v>
      </c>
      <c r="I1866" t="s">
        <v>7436</v>
      </c>
      <c r="N1866" t="s">
        <v>2753</v>
      </c>
      <c r="O1866" t="s">
        <v>1284</v>
      </c>
      <c r="P1866" t="s">
        <v>7438</v>
      </c>
    </row>
    <row r="1867" spans="1:16" x14ac:dyDescent="0.3">
      <c r="A1867" t="s">
        <v>7439</v>
      </c>
      <c r="B1867" t="s">
        <v>7440</v>
      </c>
      <c r="D1867" t="s">
        <v>17</v>
      </c>
      <c r="E1867" s="1">
        <v>41918</v>
      </c>
      <c r="F1867" t="s">
        <v>111</v>
      </c>
      <c r="G1867" t="s">
        <v>513</v>
      </c>
      <c r="H1867" t="s">
        <v>7441</v>
      </c>
      <c r="I1867" t="s">
        <v>7440</v>
      </c>
      <c r="N1867" t="s">
        <v>3108</v>
      </c>
      <c r="P1867" t="s">
        <v>1473</v>
      </c>
    </row>
    <row r="1868" spans="1:16" x14ac:dyDescent="0.3">
      <c r="A1868" t="s">
        <v>7442</v>
      </c>
      <c r="B1868" t="s">
        <v>7443</v>
      </c>
      <c r="D1868" t="s">
        <v>17</v>
      </c>
      <c r="E1868" s="1">
        <v>41918</v>
      </c>
      <c r="F1868" t="s">
        <v>111</v>
      </c>
      <c r="G1868" t="s">
        <v>513</v>
      </c>
      <c r="H1868" t="s">
        <v>7444</v>
      </c>
      <c r="I1868" t="s">
        <v>7443</v>
      </c>
      <c r="N1868" t="s">
        <v>666</v>
      </c>
      <c r="P1868" t="s">
        <v>2588</v>
      </c>
    </row>
    <row r="1869" spans="1:16" x14ac:dyDescent="0.3">
      <c r="A1869" t="s">
        <v>7445</v>
      </c>
      <c r="B1869" t="s">
        <v>7446</v>
      </c>
      <c r="D1869" t="s">
        <v>17</v>
      </c>
      <c r="E1869" s="1">
        <v>41918</v>
      </c>
      <c r="F1869" t="s">
        <v>111</v>
      </c>
      <c r="G1869" t="s">
        <v>513</v>
      </c>
      <c r="H1869" t="s">
        <v>7447</v>
      </c>
      <c r="I1869" t="s">
        <v>7446</v>
      </c>
      <c r="N1869" t="s">
        <v>7448</v>
      </c>
    </row>
    <row r="1870" spans="1:16" x14ac:dyDescent="0.3">
      <c r="A1870" t="s">
        <v>7449</v>
      </c>
      <c r="B1870" t="s">
        <v>7450</v>
      </c>
      <c r="D1870" t="s">
        <v>17</v>
      </c>
      <c r="E1870" s="1">
        <v>41918</v>
      </c>
      <c r="F1870" t="s">
        <v>111</v>
      </c>
      <c r="G1870" t="s">
        <v>513</v>
      </c>
      <c r="H1870" t="s">
        <v>7451</v>
      </c>
      <c r="I1870" t="s">
        <v>7450</v>
      </c>
      <c r="N1870" t="s">
        <v>7448</v>
      </c>
    </row>
    <row r="1871" spans="1:16" x14ac:dyDescent="0.3">
      <c r="A1871" t="s">
        <v>7452</v>
      </c>
      <c r="B1871" t="s">
        <v>7453</v>
      </c>
      <c r="D1871" t="s">
        <v>17</v>
      </c>
      <c r="E1871" s="1">
        <v>41918</v>
      </c>
      <c r="F1871" t="s">
        <v>111</v>
      </c>
      <c r="G1871" t="s">
        <v>513</v>
      </c>
      <c r="H1871" t="s">
        <v>7454</v>
      </c>
      <c r="I1871" t="s">
        <v>7453</v>
      </c>
      <c r="N1871" t="s">
        <v>7448</v>
      </c>
    </row>
    <row r="1872" spans="1:16" x14ac:dyDescent="0.3">
      <c r="A1872" t="s">
        <v>7455</v>
      </c>
      <c r="B1872" t="s">
        <v>7456</v>
      </c>
      <c r="D1872" t="s">
        <v>17</v>
      </c>
      <c r="E1872" s="1">
        <v>41918</v>
      </c>
      <c r="F1872" t="s">
        <v>111</v>
      </c>
      <c r="G1872" t="s">
        <v>513</v>
      </c>
      <c r="H1872" t="s">
        <v>7457</v>
      </c>
      <c r="I1872" t="s">
        <v>7456</v>
      </c>
      <c r="N1872" t="s">
        <v>7458</v>
      </c>
      <c r="P1872" t="s">
        <v>3190</v>
      </c>
    </row>
    <row r="1873" spans="1:16" x14ac:dyDescent="0.3">
      <c r="A1873" t="s">
        <v>7459</v>
      </c>
      <c r="B1873" t="s">
        <v>7460</v>
      </c>
      <c r="D1873" t="s">
        <v>17</v>
      </c>
      <c r="E1873" s="1">
        <v>41918</v>
      </c>
      <c r="F1873" t="s">
        <v>111</v>
      </c>
      <c r="G1873" t="s">
        <v>513</v>
      </c>
      <c r="H1873" t="s">
        <v>7461</v>
      </c>
      <c r="I1873" t="s">
        <v>7460</v>
      </c>
      <c r="N1873" t="s">
        <v>7448</v>
      </c>
    </row>
    <row r="1874" spans="1:16" x14ac:dyDescent="0.3">
      <c r="A1874" t="s">
        <v>7462</v>
      </c>
      <c r="B1874" t="s">
        <v>7463</v>
      </c>
      <c r="D1874" t="s">
        <v>17</v>
      </c>
      <c r="E1874" s="1">
        <v>41918</v>
      </c>
      <c r="F1874" t="s">
        <v>111</v>
      </c>
      <c r="G1874" t="s">
        <v>513</v>
      </c>
      <c r="H1874" t="s">
        <v>7464</v>
      </c>
      <c r="I1874" t="s">
        <v>7463</v>
      </c>
      <c r="N1874" t="s">
        <v>7448</v>
      </c>
    </row>
    <row r="1875" spans="1:16" x14ac:dyDescent="0.3">
      <c r="A1875" t="s">
        <v>7465</v>
      </c>
      <c r="B1875" t="s">
        <v>7466</v>
      </c>
      <c r="D1875" t="s">
        <v>17</v>
      </c>
      <c r="E1875" s="1">
        <v>41918</v>
      </c>
      <c r="F1875" t="s">
        <v>111</v>
      </c>
      <c r="G1875" t="s">
        <v>513</v>
      </c>
      <c r="H1875" t="s">
        <v>7467</v>
      </c>
      <c r="I1875" t="s">
        <v>7466</v>
      </c>
      <c r="N1875" t="s">
        <v>7468</v>
      </c>
      <c r="P1875" t="s">
        <v>2531</v>
      </c>
    </row>
    <row r="1876" spans="1:16" x14ac:dyDescent="0.3">
      <c r="A1876" t="s">
        <v>7469</v>
      </c>
      <c r="B1876" t="s">
        <v>7470</v>
      </c>
      <c r="D1876" t="s">
        <v>17</v>
      </c>
      <c r="E1876" s="1">
        <v>41918</v>
      </c>
      <c r="F1876" t="s">
        <v>111</v>
      </c>
      <c r="G1876" t="s">
        <v>513</v>
      </c>
      <c r="H1876" t="s">
        <v>7471</v>
      </c>
      <c r="I1876" t="s">
        <v>7470</v>
      </c>
      <c r="N1876" t="s">
        <v>7472</v>
      </c>
      <c r="P1876" t="s">
        <v>7473</v>
      </c>
    </row>
    <row r="1877" spans="1:16" x14ac:dyDescent="0.3">
      <c r="A1877" t="s">
        <v>7474</v>
      </c>
      <c r="B1877" t="s">
        <v>7475</v>
      </c>
      <c r="D1877" t="s">
        <v>17</v>
      </c>
      <c r="E1877" s="1">
        <v>41918</v>
      </c>
      <c r="F1877" t="s">
        <v>111</v>
      </c>
      <c r="G1877" t="s">
        <v>513</v>
      </c>
      <c r="H1877" t="s">
        <v>7476</v>
      </c>
      <c r="I1877" t="s">
        <v>7475</v>
      </c>
      <c r="N1877" t="s">
        <v>7448</v>
      </c>
    </row>
    <row r="1878" spans="1:16" x14ac:dyDescent="0.3">
      <c r="A1878" t="s">
        <v>7477</v>
      </c>
      <c r="B1878" t="s">
        <v>7478</v>
      </c>
      <c r="D1878" t="s">
        <v>17</v>
      </c>
      <c r="E1878" s="1">
        <v>41918</v>
      </c>
      <c r="F1878" t="s">
        <v>111</v>
      </c>
      <c r="G1878" t="s">
        <v>513</v>
      </c>
      <c r="H1878" t="s">
        <v>7479</v>
      </c>
      <c r="I1878" t="s">
        <v>7478</v>
      </c>
      <c r="N1878" t="s">
        <v>7448</v>
      </c>
    </row>
    <row r="1879" spans="1:16" x14ac:dyDescent="0.3">
      <c r="A1879" t="s">
        <v>7480</v>
      </c>
      <c r="B1879" t="s">
        <v>7481</v>
      </c>
      <c r="D1879" t="s">
        <v>17</v>
      </c>
      <c r="E1879" s="1">
        <v>41918</v>
      </c>
      <c r="F1879" t="s">
        <v>111</v>
      </c>
      <c r="G1879" t="s">
        <v>513</v>
      </c>
      <c r="H1879" t="s">
        <v>7482</v>
      </c>
      <c r="I1879" t="s">
        <v>7481</v>
      </c>
      <c r="N1879" t="s">
        <v>7448</v>
      </c>
    </row>
    <row r="1880" spans="1:16" x14ac:dyDescent="0.3">
      <c r="A1880" t="s">
        <v>7483</v>
      </c>
      <c r="B1880" t="s">
        <v>7484</v>
      </c>
      <c r="D1880" t="s">
        <v>17</v>
      </c>
      <c r="E1880" s="1">
        <v>41918</v>
      </c>
      <c r="F1880" t="s">
        <v>111</v>
      </c>
      <c r="G1880" t="s">
        <v>513</v>
      </c>
      <c r="H1880" t="s">
        <v>7485</v>
      </c>
      <c r="I1880" t="s">
        <v>7484</v>
      </c>
      <c r="N1880" t="s">
        <v>7448</v>
      </c>
    </row>
    <row r="1881" spans="1:16" x14ac:dyDescent="0.3">
      <c r="A1881" t="s">
        <v>7486</v>
      </c>
      <c r="B1881" t="s">
        <v>7487</v>
      </c>
      <c r="D1881" t="s">
        <v>17</v>
      </c>
      <c r="E1881" s="1">
        <v>41918</v>
      </c>
      <c r="F1881" t="s">
        <v>111</v>
      </c>
      <c r="G1881" t="s">
        <v>513</v>
      </c>
      <c r="H1881" t="s">
        <v>7488</v>
      </c>
      <c r="I1881" t="s">
        <v>7487</v>
      </c>
      <c r="N1881" t="s">
        <v>7448</v>
      </c>
    </row>
    <row r="1882" spans="1:16" x14ac:dyDescent="0.3">
      <c r="A1882" t="s">
        <v>7489</v>
      </c>
      <c r="B1882" t="s">
        <v>7490</v>
      </c>
      <c r="D1882" t="s">
        <v>17</v>
      </c>
      <c r="E1882" s="1">
        <v>41918</v>
      </c>
      <c r="F1882" t="s">
        <v>111</v>
      </c>
      <c r="G1882" t="s">
        <v>513</v>
      </c>
      <c r="H1882" t="s">
        <v>7491</v>
      </c>
      <c r="I1882" t="s">
        <v>7490</v>
      </c>
      <c r="N1882" t="s">
        <v>7448</v>
      </c>
    </row>
    <row r="1883" spans="1:16" x14ac:dyDescent="0.3">
      <c r="A1883" t="s">
        <v>7492</v>
      </c>
      <c r="B1883" t="s">
        <v>7493</v>
      </c>
      <c r="D1883" t="s">
        <v>17</v>
      </c>
      <c r="E1883" s="1">
        <v>41918</v>
      </c>
      <c r="F1883" t="s">
        <v>111</v>
      </c>
      <c r="G1883" t="s">
        <v>513</v>
      </c>
      <c r="H1883" t="s">
        <v>7494</v>
      </c>
      <c r="I1883" t="s">
        <v>7493</v>
      </c>
      <c r="J1883" t="s">
        <v>7495</v>
      </c>
      <c r="K1883" t="s">
        <v>7496</v>
      </c>
      <c r="N1883" t="s">
        <v>7497</v>
      </c>
      <c r="P1883" t="s">
        <v>940</v>
      </c>
    </row>
    <row r="1884" spans="1:16" x14ac:dyDescent="0.3">
      <c r="A1884" t="s">
        <v>7498</v>
      </c>
      <c r="B1884" t="s">
        <v>7499</v>
      </c>
      <c r="D1884" t="s">
        <v>17</v>
      </c>
      <c r="E1884" s="1">
        <v>41918</v>
      </c>
      <c r="F1884" t="s">
        <v>111</v>
      </c>
      <c r="G1884" t="s">
        <v>513</v>
      </c>
      <c r="H1884" t="s">
        <v>7500</v>
      </c>
      <c r="I1884" t="s">
        <v>7499</v>
      </c>
      <c r="J1884" t="s">
        <v>7501</v>
      </c>
      <c r="K1884" t="s">
        <v>7502</v>
      </c>
      <c r="N1884" t="s">
        <v>7503</v>
      </c>
      <c r="P1884" t="s">
        <v>7504</v>
      </c>
    </row>
    <row r="1885" spans="1:16" x14ac:dyDescent="0.3">
      <c r="A1885" t="s">
        <v>7505</v>
      </c>
      <c r="B1885" t="s">
        <v>7506</v>
      </c>
      <c r="D1885" t="s">
        <v>17</v>
      </c>
      <c r="E1885" s="1">
        <v>41918</v>
      </c>
      <c r="F1885" t="s">
        <v>111</v>
      </c>
      <c r="G1885" t="s">
        <v>513</v>
      </c>
      <c r="H1885" t="s">
        <v>7507</v>
      </c>
      <c r="I1885" t="s">
        <v>7506</v>
      </c>
    </row>
    <row r="1886" spans="1:16" x14ac:dyDescent="0.3">
      <c r="A1886" t="s">
        <v>7508</v>
      </c>
      <c r="B1886" t="s">
        <v>7509</v>
      </c>
      <c r="D1886" t="s">
        <v>17</v>
      </c>
      <c r="E1886" s="1">
        <v>41918</v>
      </c>
      <c r="F1886" t="s">
        <v>111</v>
      </c>
      <c r="G1886" t="s">
        <v>513</v>
      </c>
      <c r="H1886" t="s">
        <v>7510</v>
      </c>
      <c r="I1886" t="s">
        <v>7509</v>
      </c>
      <c r="N1886" t="s">
        <v>7511</v>
      </c>
      <c r="P1886" t="s">
        <v>7512</v>
      </c>
    </row>
    <row r="1887" spans="1:16" x14ac:dyDescent="0.3">
      <c r="A1887" t="s">
        <v>7513</v>
      </c>
      <c r="B1887" t="s">
        <v>7514</v>
      </c>
      <c r="D1887" t="s">
        <v>17</v>
      </c>
      <c r="E1887" s="1">
        <v>41918</v>
      </c>
      <c r="F1887" t="s">
        <v>111</v>
      </c>
      <c r="G1887" t="s">
        <v>513</v>
      </c>
      <c r="H1887" t="s">
        <v>7515</v>
      </c>
      <c r="I1887" t="s">
        <v>7514</v>
      </c>
      <c r="J1887" t="s">
        <v>7516</v>
      </c>
      <c r="K1887" t="s">
        <v>7517</v>
      </c>
      <c r="N1887" t="s">
        <v>7518</v>
      </c>
      <c r="O1887" t="s">
        <v>113</v>
      </c>
      <c r="P1887" t="s">
        <v>7519</v>
      </c>
    </row>
    <row r="1888" spans="1:16" x14ac:dyDescent="0.3">
      <c r="A1888" t="s">
        <v>7520</v>
      </c>
      <c r="B1888" t="s">
        <v>7521</v>
      </c>
      <c r="D1888" t="s">
        <v>17</v>
      </c>
      <c r="E1888" s="1">
        <v>41918</v>
      </c>
      <c r="F1888" t="s">
        <v>111</v>
      </c>
      <c r="G1888" t="s">
        <v>513</v>
      </c>
      <c r="H1888" t="s">
        <v>7522</v>
      </c>
      <c r="I1888" t="s">
        <v>7521</v>
      </c>
    </row>
    <row r="1889" spans="1:16" x14ac:dyDescent="0.3">
      <c r="A1889" t="s">
        <v>7523</v>
      </c>
      <c r="B1889" t="s">
        <v>7524</v>
      </c>
      <c r="D1889" t="s">
        <v>17</v>
      </c>
      <c r="E1889" s="1">
        <v>41918</v>
      </c>
      <c r="F1889" t="s">
        <v>111</v>
      </c>
      <c r="G1889" t="s">
        <v>513</v>
      </c>
      <c r="H1889" t="s">
        <v>7525</v>
      </c>
      <c r="I1889" t="s">
        <v>7524</v>
      </c>
    </row>
    <row r="1890" spans="1:16" x14ac:dyDescent="0.3">
      <c r="A1890" t="s">
        <v>7526</v>
      </c>
      <c r="B1890" t="s">
        <v>7527</v>
      </c>
      <c r="D1890" t="s">
        <v>17</v>
      </c>
      <c r="E1890" s="1">
        <v>41918</v>
      </c>
      <c r="F1890" t="s">
        <v>111</v>
      </c>
      <c r="G1890" t="s">
        <v>513</v>
      </c>
      <c r="H1890" t="s">
        <v>7528</v>
      </c>
      <c r="I1890" t="s">
        <v>7527</v>
      </c>
      <c r="N1890" t="s">
        <v>666</v>
      </c>
      <c r="P1890" t="s">
        <v>940</v>
      </c>
    </row>
    <row r="1891" spans="1:16" x14ac:dyDescent="0.3">
      <c r="A1891" t="s">
        <v>7529</v>
      </c>
      <c r="B1891" t="s">
        <v>7530</v>
      </c>
      <c r="D1891" t="s">
        <v>17</v>
      </c>
      <c r="E1891" s="1">
        <v>41918</v>
      </c>
      <c r="F1891" t="s">
        <v>111</v>
      </c>
      <c r="G1891" t="s">
        <v>513</v>
      </c>
      <c r="H1891" t="s">
        <v>7531</v>
      </c>
      <c r="I1891" t="s">
        <v>7530</v>
      </c>
      <c r="N1891" t="s">
        <v>7532</v>
      </c>
      <c r="O1891" t="s">
        <v>1284</v>
      </c>
      <c r="P1891" t="s">
        <v>7533</v>
      </c>
    </row>
    <row r="1892" spans="1:16" x14ac:dyDescent="0.3">
      <c r="A1892" t="s">
        <v>7534</v>
      </c>
      <c r="B1892" t="s">
        <v>7535</v>
      </c>
      <c r="D1892" t="s">
        <v>17</v>
      </c>
      <c r="E1892" s="1">
        <v>41918</v>
      </c>
      <c r="F1892" t="s">
        <v>111</v>
      </c>
      <c r="G1892" t="s">
        <v>513</v>
      </c>
      <c r="H1892" t="s">
        <v>7536</v>
      </c>
      <c r="I1892" t="s">
        <v>7535</v>
      </c>
    </row>
    <row r="1893" spans="1:16" x14ac:dyDescent="0.3">
      <c r="A1893" t="s">
        <v>7537</v>
      </c>
      <c r="B1893" t="s">
        <v>7538</v>
      </c>
      <c r="D1893" t="s">
        <v>17</v>
      </c>
      <c r="E1893" s="1">
        <v>41918</v>
      </c>
      <c r="F1893" t="s">
        <v>111</v>
      </c>
      <c r="G1893" t="s">
        <v>513</v>
      </c>
      <c r="H1893" t="s">
        <v>7539</v>
      </c>
      <c r="I1893" t="s">
        <v>7538</v>
      </c>
    </row>
    <row r="1894" spans="1:16" x14ac:dyDescent="0.3">
      <c r="A1894" t="s">
        <v>7540</v>
      </c>
      <c r="B1894" t="s">
        <v>7541</v>
      </c>
      <c r="D1894" t="s">
        <v>17</v>
      </c>
      <c r="E1894" s="1">
        <v>41918</v>
      </c>
      <c r="F1894" t="s">
        <v>111</v>
      </c>
      <c r="G1894" t="s">
        <v>513</v>
      </c>
      <c r="H1894" t="s">
        <v>7542</v>
      </c>
      <c r="I1894" t="s">
        <v>7541</v>
      </c>
      <c r="J1894" t="s">
        <v>7543</v>
      </c>
      <c r="K1894" t="s">
        <v>7544</v>
      </c>
      <c r="N1894" t="s">
        <v>1573</v>
      </c>
      <c r="P1894" t="s">
        <v>7545</v>
      </c>
    </row>
    <row r="1895" spans="1:16" x14ac:dyDescent="0.3">
      <c r="A1895" t="s">
        <v>7546</v>
      </c>
      <c r="B1895" t="s">
        <v>7547</v>
      </c>
      <c r="D1895" t="s">
        <v>17</v>
      </c>
      <c r="E1895" s="1">
        <v>41918</v>
      </c>
      <c r="F1895" t="s">
        <v>111</v>
      </c>
      <c r="G1895" t="s">
        <v>513</v>
      </c>
      <c r="H1895" t="s">
        <v>7548</v>
      </c>
      <c r="I1895" t="s">
        <v>7547</v>
      </c>
      <c r="N1895" t="s">
        <v>1326</v>
      </c>
      <c r="O1895" t="s">
        <v>581</v>
      </c>
    </row>
    <row r="1896" spans="1:16" x14ac:dyDescent="0.3">
      <c r="A1896" t="s">
        <v>7549</v>
      </c>
      <c r="B1896" t="s">
        <v>7550</v>
      </c>
      <c r="D1896" t="s">
        <v>17</v>
      </c>
      <c r="E1896" s="1">
        <v>41918</v>
      </c>
      <c r="F1896" t="s">
        <v>111</v>
      </c>
      <c r="G1896" t="s">
        <v>513</v>
      </c>
      <c r="H1896" t="s">
        <v>7551</v>
      </c>
      <c r="I1896" t="s">
        <v>7550</v>
      </c>
      <c r="N1896" t="s">
        <v>7552</v>
      </c>
      <c r="O1896" t="s">
        <v>113</v>
      </c>
      <c r="P1896" t="s">
        <v>7553</v>
      </c>
    </row>
    <row r="1897" spans="1:16" x14ac:dyDescent="0.3">
      <c r="A1897" t="s">
        <v>7554</v>
      </c>
      <c r="B1897" t="s">
        <v>7555</v>
      </c>
      <c r="D1897" t="s">
        <v>17</v>
      </c>
      <c r="E1897" s="1">
        <v>41918</v>
      </c>
      <c r="F1897" t="s">
        <v>111</v>
      </c>
      <c r="G1897" t="s">
        <v>513</v>
      </c>
      <c r="H1897" t="s">
        <v>7556</v>
      </c>
      <c r="I1897" t="s">
        <v>7555</v>
      </c>
      <c r="N1897" t="s">
        <v>7557</v>
      </c>
      <c r="P1897" t="s">
        <v>7558</v>
      </c>
    </row>
    <row r="1898" spans="1:16" x14ac:dyDescent="0.3">
      <c r="A1898" t="s">
        <v>7559</v>
      </c>
      <c r="B1898" t="s">
        <v>7560</v>
      </c>
      <c r="D1898" t="s">
        <v>17</v>
      </c>
      <c r="E1898" s="1">
        <v>41918</v>
      </c>
      <c r="F1898" t="s">
        <v>111</v>
      </c>
      <c r="G1898" t="s">
        <v>513</v>
      </c>
      <c r="H1898" t="s">
        <v>7561</v>
      </c>
      <c r="I1898" t="s">
        <v>7560</v>
      </c>
      <c r="J1898" t="s">
        <v>7562</v>
      </c>
      <c r="K1898" t="s">
        <v>7563</v>
      </c>
      <c r="N1898" t="s">
        <v>7564</v>
      </c>
      <c r="P1898" t="s">
        <v>7565</v>
      </c>
    </row>
    <row r="1899" spans="1:16" x14ac:dyDescent="0.3">
      <c r="A1899" t="s">
        <v>7566</v>
      </c>
      <c r="B1899" t="s">
        <v>7567</v>
      </c>
      <c r="D1899" t="s">
        <v>17</v>
      </c>
      <c r="E1899" s="1">
        <v>41918</v>
      </c>
      <c r="F1899" t="s">
        <v>111</v>
      </c>
      <c r="G1899" t="s">
        <v>513</v>
      </c>
      <c r="H1899" t="s">
        <v>7568</v>
      </c>
      <c r="I1899" t="s">
        <v>7567</v>
      </c>
      <c r="J1899" t="s">
        <v>7569</v>
      </c>
      <c r="K1899" t="s">
        <v>7570</v>
      </c>
      <c r="N1899" t="s">
        <v>7571</v>
      </c>
      <c r="P1899" t="s">
        <v>7572</v>
      </c>
    </row>
    <row r="1900" spans="1:16" x14ac:dyDescent="0.3">
      <c r="A1900" t="s">
        <v>7573</v>
      </c>
      <c r="B1900" t="s">
        <v>7574</v>
      </c>
      <c r="D1900" t="s">
        <v>17</v>
      </c>
      <c r="E1900" s="1">
        <v>41918</v>
      </c>
      <c r="F1900" t="s">
        <v>111</v>
      </c>
      <c r="G1900" t="s">
        <v>513</v>
      </c>
      <c r="H1900" t="s">
        <v>7575</v>
      </c>
      <c r="I1900" t="s">
        <v>7574</v>
      </c>
      <c r="J1900" t="s">
        <v>7576</v>
      </c>
      <c r="K1900" t="s">
        <v>7577</v>
      </c>
      <c r="N1900" t="s">
        <v>7578</v>
      </c>
      <c r="O1900" t="s">
        <v>113</v>
      </c>
      <c r="P1900" t="s">
        <v>7579</v>
      </c>
    </row>
    <row r="1901" spans="1:16" x14ac:dyDescent="0.3">
      <c r="A1901" t="s">
        <v>7580</v>
      </c>
      <c r="B1901" t="s">
        <v>7581</v>
      </c>
      <c r="D1901" t="s">
        <v>17</v>
      </c>
      <c r="E1901" s="1">
        <v>41918</v>
      </c>
      <c r="F1901" t="s">
        <v>111</v>
      </c>
      <c r="G1901" t="s">
        <v>513</v>
      </c>
      <c r="H1901" t="s">
        <v>7582</v>
      </c>
      <c r="I1901" t="s">
        <v>7581</v>
      </c>
      <c r="N1901" t="s">
        <v>3108</v>
      </c>
      <c r="P1901" t="s">
        <v>5971</v>
      </c>
    </row>
    <row r="1902" spans="1:16" x14ac:dyDescent="0.3">
      <c r="A1902" t="s">
        <v>7583</v>
      </c>
      <c r="B1902" t="s">
        <v>7584</v>
      </c>
      <c r="D1902" t="s">
        <v>17</v>
      </c>
      <c r="E1902" s="1">
        <v>41918</v>
      </c>
      <c r="F1902" t="s">
        <v>111</v>
      </c>
      <c r="G1902" t="s">
        <v>513</v>
      </c>
      <c r="H1902" t="s">
        <v>7585</v>
      </c>
      <c r="I1902" t="s">
        <v>7584</v>
      </c>
      <c r="N1902" t="s">
        <v>666</v>
      </c>
      <c r="P1902" t="s">
        <v>687</v>
      </c>
    </row>
    <row r="1903" spans="1:16" x14ac:dyDescent="0.3">
      <c r="A1903" t="s">
        <v>7586</v>
      </c>
      <c r="B1903" t="s">
        <v>7587</v>
      </c>
      <c r="D1903" t="s">
        <v>17</v>
      </c>
      <c r="E1903" s="1">
        <v>41918</v>
      </c>
      <c r="F1903" t="s">
        <v>111</v>
      </c>
      <c r="G1903" t="s">
        <v>513</v>
      </c>
      <c r="H1903" t="s">
        <v>7588</v>
      </c>
      <c r="I1903" t="s">
        <v>7587</v>
      </c>
      <c r="J1903" t="s">
        <v>7589</v>
      </c>
      <c r="K1903" t="s">
        <v>7590</v>
      </c>
      <c r="N1903" t="s">
        <v>3435</v>
      </c>
      <c r="O1903" t="s">
        <v>987</v>
      </c>
    </row>
    <row r="1904" spans="1:16" x14ac:dyDescent="0.3">
      <c r="A1904" t="s">
        <v>7591</v>
      </c>
      <c r="B1904" t="s">
        <v>7592</v>
      </c>
      <c r="D1904" t="s">
        <v>17</v>
      </c>
      <c r="E1904" s="1">
        <v>41918</v>
      </c>
      <c r="F1904" t="s">
        <v>111</v>
      </c>
      <c r="G1904" t="s">
        <v>513</v>
      </c>
      <c r="H1904" t="s">
        <v>7593</v>
      </c>
      <c r="I1904" t="s">
        <v>7592</v>
      </c>
      <c r="J1904" t="s">
        <v>7589</v>
      </c>
      <c r="K1904" t="s">
        <v>7594</v>
      </c>
      <c r="N1904" t="s">
        <v>7595</v>
      </c>
      <c r="O1904" t="s">
        <v>987</v>
      </c>
    </row>
    <row r="1905" spans="1:16" x14ac:dyDescent="0.3">
      <c r="A1905" t="s">
        <v>7596</v>
      </c>
      <c r="B1905" t="s">
        <v>7597</v>
      </c>
      <c r="D1905" t="s">
        <v>17</v>
      </c>
      <c r="E1905" s="1">
        <v>41918</v>
      </c>
      <c r="F1905" t="s">
        <v>111</v>
      </c>
      <c r="G1905" t="s">
        <v>513</v>
      </c>
      <c r="H1905" t="s">
        <v>7598</v>
      </c>
      <c r="I1905" t="s">
        <v>7597</v>
      </c>
      <c r="N1905" t="s">
        <v>3435</v>
      </c>
      <c r="O1905" t="s">
        <v>987</v>
      </c>
    </row>
    <row r="1906" spans="1:16" x14ac:dyDescent="0.3">
      <c r="A1906" t="s">
        <v>7599</v>
      </c>
      <c r="B1906" t="s">
        <v>7600</v>
      </c>
      <c r="D1906" t="s">
        <v>17</v>
      </c>
      <c r="E1906" s="1">
        <v>41918</v>
      </c>
      <c r="F1906" t="s">
        <v>111</v>
      </c>
      <c r="G1906" t="s">
        <v>513</v>
      </c>
      <c r="H1906" t="s">
        <v>7601</v>
      </c>
      <c r="I1906" t="s">
        <v>7600</v>
      </c>
      <c r="J1906" t="s">
        <v>7589</v>
      </c>
      <c r="K1906" t="s">
        <v>7602</v>
      </c>
      <c r="N1906" t="s">
        <v>7603</v>
      </c>
      <c r="O1906" t="s">
        <v>987</v>
      </c>
    </row>
    <row r="1907" spans="1:16" x14ac:dyDescent="0.3">
      <c r="A1907" t="s">
        <v>7604</v>
      </c>
      <c r="B1907" t="s">
        <v>7605</v>
      </c>
      <c r="D1907" t="s">
        <v>17</v>
      </c>
      <c r="E1907" s="1">
        <v>41918</v>
      </c>
      <c r="F1907" t="s">
        <v>111</v>
      </c>
      <c r="G1907" t="s">
        <v>513</v>
      </c>
      <c r="H1907" t="s">
        <v>7606</v>
      </c>
      <c r="I1907" t="s">
        <v>7605</v>
      </c>
      <c r="J1907" t="s">
        <v>7589</v>
      </c>
      <c r="K1907" t="s">
        <v>7607</v>
      </c>
      <c r="N1907" t="s">
        <v>7608</v>
      </c>
    </row>
    <row r="1908" spans="1:16" x14ac:dyDescent="0.3">
      <c r="A1908" t="s">
        <v>7609</v>
      </c>
      <c r="B1908" t="s">
        <v>7610</v>
      </c>
      <c r="D1908" t="s">
        <v>17</v>
      </c>
      <c r="E1908" s="1">
        <v>41918</v>
      </c>
      <c r="F1908" t="s">
        <v>111</v>
      </c>
      <c r="G1908" t="s">
        <v>513</v>
      </c>
      <c r="H1908" t="s">
        <v>7611</v>
      </c>
      <c r="I1908" t="s">
        <v>7610</v>
      </c>
      <c r="J1908" t="s">
        <v>7589</v>
      </c>
      <c r="K1908" t="s">
        <v>7612</v>
      </c>
      <c r="N1908" t="s">
        <v>7613</v>
      </c>
    </row>
    <row r="1909" spans="1:16" x14ac:dyDescent="0.3">
      <c r="A1909" t="s">
        <v>7614</v>
      </c>
      <c r="B1909" t="s">
        <v>7615</v>
      </c>
      <c r="D1909" t="s">
        <v>17</v>
      </c>
      <c r="E1909" s="1">
        <v>41918</v>
      </c>
      <c r="F1909" t="s">
        <v>111</v>
      </c>
      <c r="G1909" t="s">
        <v>513</v>
      </c>
      <c r="H1909" t="s">
        <v>7616</v>
      </c>
      <c r="I1909" t="s">
        <v>7615</v>
      </c>
      <c r="J1909" t="s">
        <v>7589</v>
      </c>
      <c r="K1909" t="s">
        <v>7617</v>
      </c>
      <c r="N1909" t="s">
        <v>7618</v>
      </c>
    </row>
    <row r="1910" spans="1:16" x14ac:dyDescent="0.3">
      <c r="A1910" t="s">
        <v>7619</v>
      </c>
      <c r="B1910" t="s">
        <v>7620</v>
      </c>
      <c r="D1910" t="s">
        <v>17</v>
      </c>
      <c r="E1910" s="1">
        <v>41918</v>
      </c>
      <c r="F1910" t="s">
        <v>111</v>
      </c>
      <c r="G1910" t="s">
        <v>513</v>
      </c>
      <c r="H1910" t="s">
        <v>7621</v>
      </c>
      <c r="I1910" t="s">
        <v>7620</v>
      </c>
      <c r="N1910" t="s">
        <v>7622</v>
      </c>
      <c r="O1910" t="s">
        <v>5230</v>
      </c>
      <c r="P1910" t="s">
        <v>7623</v>
      </c>
    </row>
    <row r="1911" spans="1:16" x14ac:dyDescent="0.3">
      <c r="A1911" t="s">
        <v>7624</v>
      </c>
      <c r="B1911" t="s">
        <v>7625</v>
      </c>
      <c r="D1911" t="s">
        <v>17</v>
      </c>
      <c r="E1911" s="1">
        <v>41918</v>
      </c>
      <c r="F1911" t="s">
        <v>111</v>
      </c>
      <c r="G1911" t="s">
        <v>513</v>
      </c>
      <c r="H1911" t="s">
        <v>7626</v>
      </c>
      <c r="I1911" t="s">
        <v>7625</v>
      </c>
      <c r="J1911" t="s">
        <v>7627</v>
      </c>
      <c r="K1911" t="s">
        <v>7628</v>
      </c>
      <c r="N1911" t="s">
        <v>7629</v>
      </c>
      <c r="O1911" t="s">
        <v>7630</v>
      </c>
    </row>
    <row r="1912" spans="1:16" x14ac:dyDescent="0.3">
      <c r="A1912" t="s">
        <v>7631</v>
      </c>
      <c r="B1912" t="s">
        <v>7632</v>
      </c>
      <c r="D1912" t="s">
        <v>17</v>
      </c>
      <c r="E1912" s="1">
        <v>41918</v>
      </c>
      <c r="F1912" t="s">
        <v>111</v>
      </c>
      <c r="G1912" t="s">
        <v>513</v>
      </c>
      <c r="H1912" t="s">
        <v>7633</v>
      </c>
      <c r="I1912" t="s">
        <v>7632</v>
      </c>
      <c r="N1912" t="s">
        <v>7634</v>
      </c>
    </row>
    <row r="1913" spans="1:16" x14ac:dyDescent="0.3">
      <c r="A1913" t="s">
        <v>7635</v>
      </c>
      <c r="B1913" t="s">
        <v>7636</v>
      </c>
      <c r="D1913" t="s">
        <v>17</v>
      </c>
      <c r="E1913" s="1">
        <v>41918</v>
      </c>
      <c r="F1913" t="s">
        <v>111</v>
      </c>
      <c r="G1913" t="s">
        <v>513</v>
      </c>
      <c r="H1913" t="s">
        <v>7637</v>
      </c>
      <c r="I1913" t="s">
        <v>7636</v>
      </c>
      <c r="N1913" t="s">
        <v>6558</v>
      </c>
    </row>
    <row r="1914" spans="1:16" x14ac:dyDescent="0.3">
      <c r="A1914" t="s">
        <v>7638</v>
      </c>
      <c r="B1914" t="s">
        <v>7639</v>
      </c>
      <c r="D1914" t="s">
        <v>17</v>
      </c>
      <c r="E1914" s="1">
        <v>41918</v>
      </c>
      <c r="F1914" t="s">
        <v>111</v>
      </c>
      <c r="G1914" t="s">
        <v>513</v>
      </c>
      <c r="H1914" t="s">
        <v>7640</v>
      </c>
      <c r="I1914" t="s">
        <v>7639</v>
      </c>
      <c r="N1914" t="s">
        <v>7641</v>
      </c>
    </row>
    <row r="1915" spans="1:16" x14ac:dyDescent="0.3">
      <c r="A1915" t="s">
        <v>7642</v>
      </c>
      <c r="B1915" t="s">
        <v>7643</v>
      </c>
      <c r="D1915" t="s">
        <v>17</v>
      </c>
      <c r="E1915" s="1">
        <v>41918</v>
      </c>
      <c r="F1915" t="s">
        <v>111</v>
      </c>
      <c r="G1915" t="s">
        <v>513</v>
      </c>
      <c r="H1915" t="s">
        <v>7644</v>
      </c>
      <c r="I1915" t="s">
        <v>7643</v>
      </c>
      <c r="N1915" t="s">
        <v>7641</v>
      </c>
    </row>
    <row r="1916" spans="1:16" x14ac:dyDescent="0.3">
      <c r="A1916" t="s">
        <v>7645</v>
      </c>
      <c r="B1916" t="s">
        <v>7646</v>
      </c>
      <c r="D1916" t="s">
        <v>17</v>
      </c>
      <c r="E1916" s="1">
        <v>41918</v>
      </c>
      <c r="F1916" t="s">
        <v>111</v>
      </c>
      <c r="G1916" t="s">
        <v>513</v>
      </c>
      <c r="H1916" t="s">
        <v>7647</v>
      </c>
      <c r="I1916" t="s">
        <v>7646</v>
      </c>
      <c r="J1916" t="s">
        <v>7648</v>
      </c>
      <c r="K1916" t="s">
        <v>7649</v>
      </c>
      <c r="N1916" t="s">
        <v>7650</v>
      </c>
      <c r="O1916" t="s">
        <v>987</v>
      </c>
    </row>
    <row r="1917" spans="1:16" x14ac:dyDescent="0.3">
      <c r="A1917" t="s">
        <v>7651</v>
      </c>
      <c r="B1917" t="s">
        <v>7652</v>
      </c>
      <c r="D1917" t="s">
        <v>17</v>
      </c>
      <c r="E1917" s="1">
        <v>41918</v>
      </c>
      <c r="F1917" t="s">
        <v>111</v>
      </c>
      <c r="G1917" t="s">
        <v>513</v>
      </c>
      <c r="H1917" t="s">
        <v>7653</v>
      </c>
      <c r="I1917" t="s">
        <v>7652</v>
      </c>
      <c r="J1917" t="s">
        <v>7654</v>
      </c>
      <c r="K1917" t="s">
        <v>7655</v>
      </c>
    </row>
    <row r="1918" spans="1:16" x14ac:dyDescent="0.3">
      <c r="A1918" t="s">
        <v>7656</v>
      </c>
      <c r="B1918" t="s">
        <v>7657</v>
      </c>
      <c r="D1918" t="s">
        <v>17</v>
      </c>
      <c r="E1918" s="1">
        <v>41918</v>
      </c>
      <c r="F1918" t="s">
        <v>111</v>
      </c>
      <c r="G1918" t="s">
        <v>513</v>
      </c>
      <c r="H1918" t="s">
        <v>7658</v>
      </c>
      <c r="I1918" t="s">
        <v>7657</v>
      </c>
      <c r="J1918" t="s">
        <v>7659</v>
      </c>
      <c r="K1918" t="s">
        <v>7660</v>
      </c>
      <c r="N1918" t="s">
        <v>7634</v>
      </c>
    </row>
    <row r="1919" spans="1:16" x14ac:dyDescent="0.3">
      <c r="A1919" t="s">
        <v>7661</v>
      </c>
      <c r="B1919" t="s">
        <v>7662</v>
      </c>
      <c r="D1919" t="s">
        <v>17</v>
      </c>
      <c r="E1919" s="1">
        <v>41918</v>
      </c>
      <c r="F1919" t="s">
        <v>111</v>
      </c>
      <c r="G1919" t="s">
        <v>513</v>
      </c>
      <c r="H1919" t="s">
        <v>7663</v>
      </c>
      <c r="I1919" t="s">
        <v>7662</v>
      </c>
      <c r="J1919" t="s">
        <v>7664</v>
      </c>
      <c r="K1919" t="s">
        <v>7665</v>
      </c>
      <c r="N1919" t="s">
        <v>7666</v>
      </c>
      <c r="O1919" t="s">
        <v>7667</v>
      </c>
    </row>
    <row r="1920" spans="1:16" x14ac:dyDescent="0.3">
      <c r="A1920" t="s">
        <v>7668</v>
      </c>
      <c r="B1920" t="s">
        <v>7669</v>
      </c>
      <c r="D1920" t="s">
        <v>17</v>
      </c>
      <c r="E1920" s="1">
        <v>41918</v>
      </c>
      <c r="F1920" t="s">
        <v>111</v>
      </c>
      <c r="G1920" t="s">
        <v>513</v>
      </c>
      <c r="H1920" t="s">
        <v>7670</v>
      </c>
      <c r="I1920" t="s">
        <v>7669</v>
      </c>
      <c r="J1920" t="s">
        <v>7671</v>
      </c>
      <c r="K1920" t="s">
        <v>7672</v>
      </c>
      <c r="N1920" t="s">
        <v>7673</v>
      </c>
    </row>
    <row r="1921" spans="1:16" x14ac:dyDescent="0.3">
      <c r="A1921" t="s">
        <v>7674</v>
      </c>
      <c r="B1921" t="s">
        <v>7675</v>
      </c>
      <c r="D1921" t="s">
        <v>17</v>
      </c>
      <c r="E1921" s="1">
        <v>41918</v>
      </c>
      <c r="F1921" t="s">
        <v>111</v>
      </c>
      <c r="G1921" t="s">
        <v>513</v>
      </c>
      <c r="H1921" t="s">
        <v>7676</v>
      </c>
      <c r="I1921" t="s">
        <v>7675</v>
      </c>
      <c r="J1921" t="s">
        <v>7677</v>
      </c>
      <c r="K1921" t="s">
        <v>7678</v>
      </c>
      <c r="N1921" t="s">
        <v>7679</v>
      </c>
      <c r="P1921" t="s">
        <v>7680</v>
      </c>
    </row>
    <row r="1922" spans="1:16" x14ac:dyDescent="0.3">
      <c r="A1922" t="s">
        <v>7681</v>
      </c>
      <c r="B1922" t="s">
        <v>7682</v>
      </c>
      <c r="D1922" t="s">
        <v>17</v>
      </c>
      <c r="E1922" s="1">
        <v>41918</v>
      </c>
      <c r="F1922" t="s">
        <v>111</v>
      </c>
      <c r="G1922" t="s">
        <v>513</v>
      </c>
      <c r="H1922" t="s">
        <v>7683</v>
      </c>
      <c r="I1922" t="s">
        <v>7682</v>
      </c>
      <c r="J1922" t="s">
        <v>7684</v>
      </c>
      <c r="K1922" t="s">
        <v>7685</v>
      </c>
      <c r="N1922" t="s">
        <v>7686</v>
      </c>
      <c r="P1922" t="s">
        <v>7680</v>
      </c>
    </row>
    <row r="1923" spans="1:16" x14ac:dyDescent="0.3">
      <c r="A1923" t="s">
        <v>7687</v>
      </c>
      <c r="B1923" t="s">
        <v>7688</v>
      </c>
      <c r="D1923" t="s">
        <v>17</v>
      </c>
      <c r="E1923" s="1">
        <v>41918</v>
      </c>
      <c r="F1923" t="s">
        <v>111</v>
      </c>
      <c r="G1923" t="s">
        <v>513</v>
      </c>
      <c r="H1923" t="s">
        <v>7689</v>
      </c>
      <c r="I1923" t="s">
        <v>7688</v>
      </c>
      <c r="J1923" t="s">
        <v>7690</v>
      </c>
      <c r="K1923" t="s">
        <v>7691</v>
      </c>
      <c r="N1923" t="s">
        <v>7692</v>
      </c>
      <c r="O1923" t="s">
        <v>7693</v>
      </c>
    </row>
    <row r="1924" spans="1:16" x14ac:dyDescent="0.3">
      <c r="A1924" t="s">
        <v>7694</v>
      </c>
      <c r="B1924" t="s">
        <v>7695</v>
      </c>
      <c r="D1924" t="s">
        <v>17</v>
      </c>
      <c r="E1924" s="1">
        <v>41918</v>
      </c>
      <c r="F1924" t="s">
        <v>111</v>
      </c>
      <c r="G1924" t="s">
        <v>513</v>
      </c>
      <c r="H1924" t="s">
        <v>7696</v>
      </c>
      <c r="I1924" t="s">
        <v>7695</v>
      </c>
      <c r="N1924" t="s">
        <v>7697</v>
      </c>
      <c r="P1924" t="s">
        <v>7680</v>
      </c>
    </row>
    <row r="1925" spans="1:16" x14ac:dyDescent="0.3">
      <c r="A1925" t="s">
        <v>7698</v>
      </c>
      <c r="B1925" t="s">
        <v>7699</v>
      </c>
      <c r="D1925" t="s">
        <v>17</v>
      </c>
      <c r="E1925" s="1">
        <v>41918</v>
      </c>
      <c r="F1925" t="s">
        <v>111</v>
      </c>
      <c r="G1925" t="s">
        <v>513</v>
      </c>
      <c r="H1925" t="s">
        <v>7700</v>
      </c>
      <c r="I1925" t="s">
        <v>7699</v>
      </c>
      <c r="J1925" t="s">
        <v>7701</v>
      </c>
      <c r="K1925" t="s">
        <v>7702</v>
      </c>
    </row>
    <row r="1926" spans="1:16" x14ac:dyDescent="0.3">
      <c r="A1926" t="s">
        <v>7703</v>
      </c>
      <c r="B1926" t="s">
        <v>7704</v>
      </c>
      <c r="D1926" t="s">
        <v>17</v>
      </c>
      <c r="E1926" s="1">
        <v>41918</v>
      </c>
      <c r="F1926" t="s">
        <v>111</v>
      </c>
      <c r="G1926" t="s">
        <v>513</v>
      </c>
      <c r="H1926" t="s">
        <v>7705</v>
      </c>
      <c r="I1926" t="s">
        <v>7704</v>
      </c>
      <c r="J1926" t="s">
        <v>7706</v>
      </c>
      <c r="K1926" t="s">
        <v>7707</v>
      </c>
      <c r="N1926" t="s">
        <v>7708</v>
      </c>
      <c r="P1926" t="s">
        <v>7709</v>
      </c>
    </row>
    <row r="1927" spans="1:16" x14ac:dyDescent="0.3">
      <c r="A1927" t="s">
        <v>7710</v>
      </c>
      <c r="B1927" t="s">
        <v>7711</v>
      </c>
      <c r="D1927" t="s">
        <v>17</v>
      </c>
      <c r="E1927" s="1">
        <v>41918</v>
      </c>
      <c r="F1927" t="s">
        <v>111</v>
      </c>
      <c r="G1927" t="s">
        <v>513</v>
      </c>
      <c r="H1927" t="s">
        <v>7712</v>
      </c>
      <c r="I1927" t="s">
        <v>7711</v>
      </c>
      <c r="N1927" t="s">
        <v>7713</v>
      </c>
      <c r="P1927" t="s">
        <v>7714</v>
      </c>
    </row>
    <row r="1928" spans="1:16" x14ac:dyDescent="0.3">
      <c r="A1928" t="s">
        <v>7715</v>
      </c>
      <c r="B1928" t="s">
        <v>7716</v>
      </c>
      <c r="D1928" t="s">
        <v>17</v>
      </c>
      <c r="E1928" s="1">
        <v>41918</v>
      </c>
      <c r="F1928" t="s">
        <v>111</v>
      </c>
      <c r="G1928" t="s">
        <v>513</v>
      </c>
      <c r="H1928" t="s">
        <v>7717</v>
      </c>
      <c r="I1928" t="s">
        <v>7716</v>
      </c>
      <c r="J1928" t="s">
        <v>7718</v>
      </c>
      <c r="K1928" t="s">
        <v>7719</v>
      </c>
      <c r="N1928" t="s">
        <v>7720</v>
      </c>
      <c r="O1928" t="s">
        <v>113</v>
      </c>
    </row>
    <row r="1929" spans="1:16" x14ac:dyDescent="0.3">
      <c r="A1929" t="s">
        <v>7721</v>
      </c>
      <c r="B1929" t="s">
        <v>7722</v>
      </c>
      <c r="D1929" t="s">
        <v>17</v>
      </c>
      <c r="E1929" s="1">
        <v>41918</v>
      </c>
      <c r="F1929" t="s">
        <v>111</v>
      </c>
      <c r="G1929" t="s">
        <v>513</v>
      </c>
      <c r="H1929" t="s">
        <v>7723</v>
      </c>
      <c r="I1929" t="s">
        <v>7722</v>
      </c>
      <c r="J1929" t="s">
        <v>7724</v>
      </c>
      <c r="K1929" t="s">
        <v>7725</v>
      </c>
      <c r="N1929" t="s">
        <v>7726</v>
      </c>
      <c r="O1929" t="s">
        <v>1233</v>
      </c>
      <c r="P1929" t="s">
        <v>1374</v>
      </c>
    </row>
    <row r="1930" spans="1:16" x14ac:dyDescent="0.3">
      <c r="A1930" t="s">
        <v>7727</v>
      </c>
      <c r="B1930" t="s">
        <v>7728</v>
      </c>
      <c r="D1930" t="s">
        <v>17</v>
      </c>
      <c r="E1930" s="1">
        <v>41918</v>
      </c>
      <c r="F1930" t="s">
        <v>111</v>
      </c>
      <c r="G1930" t="s">
        <v>513</v>
      </c>
      <c r="H1930" t="s">
        <v>7729</v>
      </c>
      <c r="I1930" t="s">
        <v>7728</v>
      </c>
      <c r="J1930" t="s">
        <v>7730</v>
      </c>
      <c r="K1930" t="s">
        <v>7731</v>
      </c>
      <c r="N1930" t="s">
        <v>7732</v>
      </c>
    </row>
    <row r="1931" spans="1:16" x14ac:dyDescent="0.3">
      <c r="A1931" t="s">
        <v>7733</v>
      </c>
      <c r="B1931" t="s">
        <v>7734</v>
      </c>
      <c r="D1931" t="s">
        <v>17</v>
      </c>
      <c r="E1931" s="1">
        <v>41918</v>
      </c>
      <c r="F1931" t="s">
        <v>111</v>
      </c>
      <c r="G1931" t="s">
        <v>513</v>
      </c>
      <c r="H1931" t="s">
        <v>7735</v>
      </c>
      <c r="I1931" t="s">
        <v>7734</v>
      </c>
      <c r="J1931" t="s">
        <v>7736</v>
      </c>
      <c r="K1931" t="s">
        <v>7737</v>
      </c>
      <c r="N1931" t="s">
        <v>7738</v>
      </c>
      <c r="O1931" t="s">
        <v>113</v>
      </c>
    </row>
    <row r="1932" spans="1:16" x14ac:dyDescent="0.3">
      <c r="A1932" t="s">
        <v>7739</v>
      </c>
      <c r="B1932" t="s">
        <v>7740</v>
      </c>
      <c r="D1932" t="s">
        <v>17</v>
      </c>
      <c r="E1932" s="1">
        <v>41918</v>
      </c>
      <c r="F1932" t="s">
        <v>111</v>
      </c>
      <c r="G1932" t="s">
        <v>513</v>
      </c>
      <c r="H1932" t="s">
        <v>7741</v>
      </c>
      <c r="I1932" t="s">
        <v>7740</v>
      </c>
      <c r="J1932" t="s">
        <v>7742</v>
      </c>
      <c r="K1932" t="s">
        <v>7743</v>
      </c>
      <c r="N1932" t="s">
        <v>7744</v>
      </c>
      <c r="O1932" t="s">
        <v>749</v>
      </c>
      <c r="P1932" t="s">
        <v>1374</v>
      </c>
    </row>
    <row r="1933" spans="1:16" x14ac:dyDescent="0.3">
      <c r="A1933" t="s">
        <v>7745</v>
      </c>
      <c r="B1933" t="s">
        <v>7746</v>
      </c>
      <c r="D1933" t="s">
        <v>17</v>
      </c>
      <c r="E1933" s="1">
        <v>41918</v>
      </c>
      <c r="F1933" t="s">
        <v>111</v>
      </c>
      <c r="G1933" t="s">
        <v>513</v>
      </c>
      <c r="H1933" t="s">
        <v>7747</v>
      </c>
      <c r="I1933" t="s">
        <v>7746</v>
      </c>
      <c r="J1933" t="s">
        <v>7748</v>
      </c>
      <c r="K1933" t="s">
        <v>7749</v>
      </c>
      <c r="N1933" t="s">
        <v>7738</v>
      </c>
      <c r="O1933" t="s">
        <v>113</v>
      </c>
    </row>
    <row r="1934" spans="1:16" x14ac:dyDescent="0.3">
      <c r="A1934" t="s">
        <v>7750</v>
      </c>
      <c r="B1934" t="s">
        <v>7751</v>
      </c>
      <c r="D1934" t="s">
        <v>17</v>
      </c>
      <c r="E1934" s="1">
        <v>41918</v>
      </c>
      <c r="F1934" t="s">
        <v>111</v>
      </c>
      <c r="G1934" t="s">
        <v>513</v>
      </c>
      <c r="H1934" t="s">
        <v>7752</v>
      </c>
      <c r="I1934" t="s">
        <v>7751</v>
      </c>
      <c r="J1934" t="s">
        <v>7753</v>
      </c>
      <c r="K1934" t="s">
        <v>7754</v>
      </c>
      <c r="N1934" t="s">
        <v>7755</v>
      </c>
      <c r="O1934" t="s">
        <v>7756</v>
      </c>
    </row>
    <row r="1935" spans="1:16" x14ac:dyDescent="0.3">
      <c r="A1935" t="s">
        <v>7757</v>
      </c>
      <c r="B1935" t="s">
        <v>7758</v>
      </c>
      <c r="D1935" t="s">
        <v>17</v>
      </c>
      <c r="E1935" s="1">
        <v>41918</v>
      </c>
      <c r="F1935" t="s">
        <v>111</v>
      </c>
      <c r="G1935" t="s">
        <v>513</v>
      </c>
      <c r="H1935" t="s">
        <v>7759</v>
      </c>
      <c r="I1935" t="s">
        <v>7758</v>
      </c>
      <c r="J1935" t="s">
        <v>7760</v>
      </c>
      <c r="K1935" t="s">
        <v>7761</v>
      </c>
      <c r="N1935" t="s">
        <v>7762</v>
      </c>
    </row>
    <row r="1936" spans="1:16" x14ac:dyDescent="0.3">
      <c r="A1936" t="s">
        <v>7763</v>
      </c>
      <c r="B1936" t="s">
        <v>7764</v>
      </c>
      <c r="D1936" t="s">
        <v>17</v>
      </c>
      <c r="E1936" s="1">
        <v>41918</v>
      </c>
      <c r="F1936" t="s">
        <v>111</v>
      </c>
      <c r="G1936" t="s">
        <v>513</v>
      </c>
      <c r="H1936" t="s">
        <v>7765</v>
      </c>
      <c r="I1936" t="s">
        <v>7764</v>
      </c>
      <c r="J1936" t="s">
        <v>7766</v>
      </c>
      <c r="K1936" t="s">
        <v>7767</v>
      </c>
      <c r="N1936" t="s">
        <v>7768</v>
      </c>
    </row>
    <row r="1937" spans="1:16" x14ac:dyDescent="0.3">
      <c r="A1937" t="s">
        <v>7769</v>
      </c>
      <c r="B1937" t="s">
        <v>7770</v>
      </c>
      <c r="D1937" t="s">
        <v>17</v>
      </c>
      <c r="E1937" s="1">
        <v>41918</v>
      </c>
      <c r="F1937" t="s">
        <v>111</v>
      </c>
      <c r="G1937" t="s">
        <v>513</v>
      </c>
      <c r="H1937" t="s">
        <v>7771</v>
      </c>
      <c r="I1937" t="s">
        <v>7770</v>
      </c>
      <c r="J1937" t="s">
        <v>7772</v>
      </c>
      <c r="K1937" t="s">
        <v>7773</v>
      </c>
      <c r="N1937" t="s">
        <v>7738</v>
      </c>
    </row>
    <row r="1938" spans="1:16" x14ac:dyDescent="0.3">
      <c r="A1938" t="s">
        <v>7774</v>
      </c>
      <c r="B1938" t="s">
        <v>7775</v>
      </c>
      <c r="D1938" t="s">
        <v>17</v>
      </c>
      <c r="E1938" s="1">
        <v>41918</v>
      </c>
      <c r="F1938" t="s">
        <v>111</v>
      </c>
      <c r="G1938" t="s">
        <v>513</v>
      </c>
      <c r="H1938" t="s">
        <v>7776</v>
      </c>
      <c r="I1938" t="s">
        <v>7775</v>
      </c>
      <c r="J1938" t="s">
        <v>7777</v>
      </c>
      <c r="K1938" t="s">
        <v>7778</v>
      </c>
      <c r="N1938" t="s">
        <v>7732</v>
      </c>
    </row>
    <row r="1939" spans="1:16" x14ac:dyDescent="0.3">
      <c r="A1939" t="s">
        <v>7779</v>
      </c>
      <c r="B1939" t="s">
        <v>7780</v>
      </c>
      <c r="D1939" t="s">
        <v>17</v>
      </c>
      <c r="E1939" s="1">
        <v>41918</v>
      </c>
      <c r="F1939" t="s">
        <v>111</v>
      </c>
      <c r="G1939" t="s">
        <v>513</v>
      </c>
      <c r="H1939" t="s">
        <v>7781</v>
      </c>
      <c r="I1939" t="s">
        <v>7780</v>
      </c>
      <c r="J1939" t="s">
        <v>7782</v>
      </c>
      <c r="K1939" t="s">
        <v>7783</v>
      </c>
      <c r="N1939" t="s">
        <v>2657</v>
      </c>
      <c r="P1939" t="s">
        <v>5455</v>
      </c>
    </row>
    <row r="1940" spans="1:16" x14ac:dyDescent="0.3">
      <c r="A1940" t="s">
        <v>7784</v>
      </c>
      <c r="B1940" t="s">
        <v>7785</v>
      </c>
      <c r="D1940" t="s">
        <v>17</v>
      </c>
      <c r="E1940" s="1">
        <v>41918</v>
      </c>
      <c r="F1940" t="s">
        <v>111</v>
      </c>
      <c r="G1940" t="s">
        <v>513</v>
      </c>
      <c r="H1940" t="s">
        <v>7786</v>
      </c>
      <c r="I1940" t="s">
        <v>7785</v>
      </c>
      <c r="N1940" t="s">
        <v>1247</v>
      </c>
      <c r="O1940" t="s">
        <v>1007</v>
      </c>
      <c r="P1940" t="s">
        <v>1248</v>
      </c>
    </row>
    <row r="1941" spans="1:16" x14ac:dyDescent="0.3">
      <c r="A1941" t="s">
        <v>7787</v>
      </c>
      <c r="B1941" t="s">
        <v>7788</v>
      </c>
      <c r="D1941" t="s">
        <v>17</v>
      </c>
      <c r="E1941" s="1">
        <v>41918</v>
      </c>
      <c r="F1941" t="s">
        <v>111</v>
      </c>
      <c r="G1941" t="s">
        <v>513</v>
      </c>
      <c r="H1941" t="s">
        <v>7789</v>
      </c>
      <c r="I1941" t="s">
        <v>7788</v>
      </c>
    </row>
    <row r="1942" spans="1:16" x14ac:dyDescent="0.3">
      <c r="A1942" t="s">
        <v>7790</v>
      </c>
      <c r="B1942" t="s">
        <v>7791</v>
      </c>
      <c r="D1942" t="s">
        <v>17</v>
      </c>
      <c r="E1942" s="1">
        <v>41918</v>
      </c>
      <c r="F1942" t="s">
        <v>111</v>
      </c>
      <c r="G1942" t="s">
        <v>513</v>
      </c>
      <c r="H1942" t="s">
        <v>7792</v>
      </c>
      <c r="I1942" t="s">
        <v>7791</v>
      </c>
    </row>
    <row r="1943" spans="1:16" x14ac:dyDescent="0.3">
      <c r="A1943" t="s">
        <v>7793</v>
      </c>
      <c r="B1943" t="s">
        <v>7794</v>
      </c>
      <c r="D1943" t="s">
        <v>17</v>
      </c>
      <c r="E1943" s="1">
        <v>41918</v>
      </c>
      <c r="F1943" t="s">
        <v>111</v>
      </c>
      <c r="G1943" t="s">
        <v>513</v>
      </c>
      <c r="H1943" t="s">
        <v>7795</v>
      </c>
      <c r="I1943" t="s">
        <v>7794</v>
      </c>
    </row>
    <row r="1944" spans="1:16" x14ac:dyDescent="0.3">
      <c r="A1944" t="s">
        <v>7796</v>
      </c>
      <c r="B1944" t="s">
        <v>7797</v>
      </c>
      <c r="D1944" t="s">
        <v>17</v>
      </c>
      <c r="E1944" s="1">
        <v>41918</v>
      </c>
      <c r="F1944" t="s">
        <v>111</v>
      </c>
      <c r="G1944" t="s">
        <v>513</v>
      </c>
      <c r="H1944" t="s">
        <v>7798</v>
      </c>
      <c r="I1944" t="s">
        <v>7797</v>
      </c>
    </row>
    <row r="1945" spans="1:16" x14ac:dyDescent="0.3">
      <c r="A1945" t="s">
        <v>7799</v>
      </c>
      <c r="B1945" t="s">
        <v>7800</v>
      </c>
      <c r="D1945" t="s">
        <v>17</v>
      </c>
      <c r="E1945" s="1">
        <v>41918</v>
      </c>
      <c r="F1945" t="s">
        <v>111</v>
      </c>
      <c r="G1945" t="s">
        <v>513</v>
      </c>
      <c r="H1945" t="s">
        <v>7801</v>
      </c>
      <c r="I1945" t="s">
        <v>7800</v>
      </c>
    </row>
    <row r="1946" spans="1:16" x14ac:dyDescent="0.3">
      <c r="A1946" t="s">
        <v>7802</v>
      </c>
      <c r="B1946" t="s">
        <v>7803</v>
      </c>
      <c r="D1946" t="s">
        <v>17</v>
      </c>
      <c r="E1946" s="1">
        <v>41918</v>
      </c>
      <c r="F1946" t="s">
        <v>111</v>
      </c>
      <c r="G1946" t="s">
        <v>513</v>
      </c>
      <c r="H1946" t="s">
        <v>7804</v>
      </c>
      <c r="I1946" t="s">
        <v>7803</v>
      </c>
      <c r="N1946" t="s">
        <v>7805</v>
      </c>
      <c r="O1946" t="s">
        <v>7806</v>
      </c>
      <c r="P1946" t="s">
        <v>7807</v>
      </c>
    </row>
    <row r="1947" spans="1:16" x14ac:dyDescent="0.3">
      <c r="A1947" t="s">
        <v>7808</v>
      </c>
      <c r="B1947" t="s">
        <v>7809</v>
      </c>
      <c r="D1947" t="s">
        <v>17</v>
      </c>
      <c r="E1947" s="1">
        <v>41918</v>
      </c>
      <c r="F1947" t="s">
        <v>111</v>
      </c>
      <c r="G1947" t="s">
        <v>513</v>
      </c>
      <c r="H1947" t="s">
        <v>7810</v>
      </c>
      <c r="I1947" t="s">
        <v>7809</v>
      </c>
      <c r="P1947" t="s">
        <v>6834</v>
      </c>
    </row>
    <row r="1948" spans="1:16" x14ac:dyDescent="0.3">
      <c r="A1948" t="s">
        <v>7811</v>
      </c>
      <c r="B1948" t="s">
        <v>7812</v>
      </c>
      <c r="D1948" t="s">
        <v>17</v>
      </c>
      <c r="E1948" s="1">
        <v>41918</v>
      </c>
      <c r="F1948" t="s">
        <v>111</v>
      </c>
      <c r="G1948" t="s">
        <v>513</v>
      </c>
      <c r="H1948" t="s">
        <v>7813</v>
      </c>
      <c r="I1948" t="s">
        <v>7812</v>
      </c>
      <c r="N1948" t="s">
        <v>1326</v>
      </c>
      <c r="O1948" t="s">
        <v>581</v>
      </c>
    </row>
    <row r="1949" spans="1:16" x14ac:dyDescent="0.3">
      <c r="A1949" t="s">
        <v>7814</v>
      </c>
      <c r="B1949" t="s">
        <v>7815</v>
      </c>
      <c r="D1949" t="s">
        <v>17</v>
      </c>
      <c r="E1949" s="1">
        <v>41918</v>
      </c>
      <c r="F1949" t="s">
        <v>111</v>
      </c>
      <c r="G1949" t="s">
        <v>513</v>
      </c>
      <c r="H1949" t="s">
        <v>7816</v>
      </c>
      <c r="I1949" t="s">
        <v>7815</v>
      </c>
      <c r="N1949" t="s">
        <v>666</v>
      </c>
      <c r="P1949" t="s">
        <v>7817</v>
      </c>
    </row>
    <row r="1950" spans="1:16" x14ac:dyDescent="0.3">
      <c r="A1950" t="s">
        <v>7818</v>
      </c>
      <c r="B1950" t="s">
        <v>7819</v>
      </c>
      <c r="D1950" t="s">
        <v>17</v>
      </c>
      <c r="E1950" s="1">
        <v>41918</v>
      </c>
      <c r="F1950" t="s">
        <v>111</v>
      </c>
      <c r="G1950" t="s">
        <v>513</v>
      </c>
      <c r="H1950" t="s">
        <v>7820</v>
      </c>
      <c r="I1950" t="s">
        <v>7819</v>
      </c>
      <c r="N1950" t="s">
        <v>7821</v>
      </c>
      <c r="P1950" t="s">
        <v>7822</v>
      </c>
    </row>
    <row r="1951" spans="1:16" x14ac:dyDescent="0.3">
      <c r="A1951" t="s">
        <v>7823</v>
      </c>
      <c r="B1951" t="s">
        <v>7824</v>
      </c>
      <c r="D1951" t="s">
        <v>17</v>
      </c>
      <c r="E1951" s="1">
        <v>41918</v>
      </c>
      <c r="F1951" t="s">
        <v>111</v>
      </c>
      <c r="G1951" t="s">
        <v>513</v>
      </c>
      <c r="H1951" t="s">
        <v>7825</v>
      </c>
      <c r="I1951" t="s">
        <v>7824</v>
      </c>
      <c r="N1951" t="s">
        <v>691</v>
      </c>
      <c r="P1951" t="s">
        <v>692</v>
      </c>
    </row>
    <row r="1952" spans="1:16" x14ac:dyDescent="0.3">
      <c r="A1952" t="s">
        <v>7826</v>
      </c>
      <c r="B1952" t="s">
        <v>7827</v>
      </c>
      <c r="D1952" t="s">
        <v>17</v>
      </c>
      <c r="E1952" s="1">
        <v>41918</v>
      </c>
      <c r="F1952" t="s">
        <v>111</v>
      </c>
      <c r="G1952" t="s">
        <v>513</v>
      </c>
      <c r="H1952" t="s">
        <v>7828</v>
      </c>
      <c r="I1952" t="s">
        <v>7827</v>
      </c>
      <c r="N1952" t="s">
        <v>640</v>
      </c>
      <c r="P1952" t="s">
        <v>1023</v>
      </c>
    </row>
    <row r="1953" spans="1:16" x14ac:dyDescent="0.3">
      <c r="A1953" t="s">
        <v>7829</v>
      </c>
      <c r="B1953" t="s">
        <v>7830</v>
      </c>
      <c r="D1953" t="s">
        <v>17</v>
      </c>
      <c r="E1953" s="1">
        <v>41918</v>
      </c>
      <c r="F1953" t="s">
        <v>111</v>
      </c>
      <c r="G1953" t="s">
        <v>513</v>
      </c>
      <c r="H1953" t="s">
        <v>7831</v>
      </c>
      <c r="I1953" t="s">
        <v>7830</v>
      </c>
    </row>
    <row r="1954" spans="1:16" x14ac:dyDescent="0.3">
      <c r="A1954" t="s">
        <v>7832</v>
      </c>
      <c r="B1954" t="s">
        <v>7833</v>
      </c>
      <c r="D1954" t="s">
        <v>17</v>
      </c>
      <c r="E1954" s="1">
        <v>41918</v>
      </c>
      <c r="F1954" t="s">
        <v>111</v>
      </c>
      <c r="G1954" t="s">
        <v>513</v>
      </c>
      <c r="H1954" t="s">
        <v>7834</v>
      </c>
      <c r="I1954" t="s">
        <v>7833</v>
      </c>
      <c r="N1954" t="s">
        <v>4563</v>
      </c>
      <c r="P1954" t="s">
        <v>7835</v>
      </c>
    </row>
    <row r="1955" spans="1:16" x14ac:dyDescent="0.3">
      <c r="A1955" t="s">
        <v>7836</v>
      </c>
      <c r="B1955" t="s">
        <v>7837</v>
      </c>
      <c r="D1955" t="s">
        <v>17</v>
      </c>
      <c r="E1955" s="1">
        <v>41918</v>
      </c>
      <c r="F1955" t="s">
        <v>111</v>
      </c>
      <c r="G1955" t="s">
        <v>513</v>
      </c>
      <c r="H1955" t="s">
        <v>7838</v>
      </c>
      <c r="I1955" t="s">
        <v>7837</v>
      </c>
      <c r="N1955" t="s">
        <v>666</v>
      </c>
      <c r="P1955" t="s">
        <v>2588</v>
      </c>
    </row>
    <row r="1956" spans="1:16" x14ac:dyDescent="0.3">
      <c r="A1956" t="s">
        <v>7839</v>
      </c>
      <c r="B1956" t="s">
        <v>7840</v>
      </c>
      <c r="D1956" t="s">
        <v>17</v>
      </c>
      <c r="E1956" s="1">
        <v>41918</v>
      </c>
      <c r="F1956" t="s">
        <v>111</v>
      </c>
      <c r="G1956" t="s">
        <v>513</v>
      </c>
      <c r="H1956" t="s">
        <v>7841</v>
      </c>
      <c r="I1956" t="s">
        <v>7840</v>
      </c>
    </row>
    <row r="1957" spans="1:16" x14ac:dyDescent="0.3">
      <c r="A1957" t="s">
        <v>7842</v>
      </c>
      <c r="B1957" t="s">
        <v>7843</v>
      </c>
      <c r="D1957" t="s">
        <v>17</v>
      </c>
      <c r="E1957" s="1">
        <v>41918</v>
      </c>
      <c r="F1957" t="s">
        <v>111</v>
      </c>
      <c r="G1957" t="s">
        <v>513</v>
      </c>
      <c r="H1957" t="s">
        <v>7844</v>
      </c>
      <c r="I1957" t="s">
        <v>7843</v>
      </c>
    </row>
    <row r="1958" spans="1:16" x14ac:dyDescent="0.3">
      <c r="A1958" t="s">
        <v>7845</v>
      </c>
      <c r="B1958" t="s">
        <v>7846</v>
      </c>
      <c r="D1958" t="s">
        <v>17</v>
      </c>
      <c r="E1958" s="1">
        <v>41918</v>
      </c>
      <c r="F1958" t="s">
        <v>111</v>
      </c>
      <c r="G1958" t="s">
        <v>513</v>
      </c>
      <c r="H1958" t="s">
        <v>7847</v>
      </c>
      <c r="I1958" t="s">
        <v>7846</v>
      </c>
    </row>
    <row r="1959" spans="1:16" x14ac:dyDescent="0.3">
      <c r="A1959" t="s">
        <v>7848</v>
      </c>
      <c r="B1959" t="s">
        <v>7849</v>
      </c>
      <c r="D1959" t="s">
        <v>17</v>
      </c>
      <c r="E1959" s="1">
        <v>41918</v>
      </c>
      <c r="F1959" t="s">
        <v>111</v>
      </c>
      <c r="G1959" t="s">
        <v>513</v>
      </c>
      <c r="H1959" t="s">
        <v>7850</v>
      </c>
      <c r="I1959" t="s">
        <v>7849</v>
      </c>
    </row>
    <row r="1960" spans="1:16" x14ac:dyDescent="0.3">
      <c r="A1960" t="s">
        <v>7851</v>
      </c>
      <c r="B1960" t="s">
        <v>7852</v>
      </c>
      <c r="D1960" t="s">
        <v>17</v>
      </c>
      <c r="E1960" s="1">
        <v>41918</v>
      </c>
      <c r="F1960" t="s">
        <v>111</v>
      </c>
      <c r="G1960" t="s">
        <v>513</v>
      </c>
      <c r="H1960" t="s">
        <v>7853</v>
      </c>
      <c r="I1960" t="s">
        <v>7852</v>
      </c>
    </row>
    <row r="1961" spans="1:16" x14ac:dyDescent="0.3">
      <c r="A1961" t="s">
        <v>7854</v>
      </c>
      <c r="B1961" t="s">
        <v>7855</v>
      </c>
      <c r="D1961" t="s">
        <v>17</v>
      </c>
      <c r="E1961" s="1">
        <v>41918</v>
      </c>
      <c r="F1961" t="s">
        <v>111</v>
      </c>
      <c r="G1961" t="s">
        <v>513</v>
      </c>
      <c r="H1961" t="s">
        <v>7856</v>
      </c>
      <c r="I1961" t="s">
        <v>7855</v>
      </c>
      <c r="N1961" t="s">
        <v>666</v>
      </c>
      <c r="P1961" t="s">
        <v>3658</v>
      </c>
    </row>
    <row r="1962" spans="1:16" x14ac:dyDescent="0.3">
      <c r="A1962" t="s">
        <v>7857</v>
      </c>
      <c r="B1962" t="s">
        <v>7858</v>
      </c>
      <c r="D1962" t="s">
        <v>17</v>
      </c>
      <c r="E1962" s="1">
        <v>41918</v>
      </c>
      <c r="F1962" t="s">
        <v>111</v>
      </c>
      <c r="G1962" t="s">
        <v>513</v>
      </c>
      <c r="H1962" t="s">
        <v>7859</v>
      </c>
      <c r="I1962" t="s">
        <v>7858</v>
      </c>
    </row>
    <row r="1963" spans="1:16" x14ac:dyDescent="0.3">
      <c r="A1963" t="s">
        <v>7860</v>
      </c>
      <c r="B1963" t="s">
        <v>7861</v>
      </c>
      <c r="D1963" t="s">
        <v>17</v>
      </c>
      <c r="E1963" s="1">
        <v>41918</v>
      </c>
      <c r="F1963" t="s">
        <v>111</v>
      </c>
      <c r="G1963" t="s">
        <v>513</v>
      </c>
      <c r="H1963" t="s">
        <v>7862</v>
      </c>
      <c r="I1963" t="s">
        <v>7861</v>
      </c>
      <c r="N1963" t="s">
        <v>7863</v>
      </c>
      <c r="P1963" t="s">
        <v>7864</v>
      </c>
    </row>
    <row r="1964" spans="1:16" x14ac:dyDescent="0.3">
      <c r="A1964" t="s">
        <v>7865</v>
      </c>
      <c r="B1964" t="s">
        <v>7866</v>
      </c>
      <c r="D1964" t="s">
        <v>17</v>
      </c>
      <c r="E1964" s="1">
        <v>41918</v>
      </c>
      <c r="F1964" t="s">
        <v>111</v>
      </c>
      <c r="G1964" t="s">
        <v>513</v>
      </c>
      <c r="H1964" t="s">
        <v>7867</v>
      </c>
      <c r="I1964" t="s">
        <v>7866</v>
      </c>
    </row>
    <row r="1965" spans="1:16" x14ac:dyDescent="0.3">
      <c r="A1965" t="s">
        <v>7868</v>
      </c>
      <c r="B1965" t="s">
        <v>7869</v>
      </c>
      <c r="D1965" t="s">
        <v>17</v>
      </c>
      <c r="E1965" s="1">
        <v>41918</v>
      </c>
      <c r="F1965" t="s">
        <v>111</v>
      </c>
      <c r="G1965" t="s">
        <v>513</v>
      </c>
      <c r="H1965" t="s">
        <v>7870</v>
      </c>
      <c r="I1965" t="s">
        <v>7869</v>
      </c>
      <c r="N1965" t="s">
        <v>7871</v>
      </c>
      <c r="O1965" t="s">
        <v>113</v>
      </c>
      <c r="P1965" t="s">
        <v>7872</v>
      </c>
    </row>
    <row r="1966" spans="1:16" x14ac:dyDescent="0.3">
      <c r="A1966" t="s">
        <v>7873</v>
      </c>
      <c r="B1966" t="s">
        <v>7874</v>
      </c>
      <c r="D1966" t="s">
        <v>17</v>
      </c>
      <c r="E1966" s="1">
        <v>41918</v>
      </c>
      <c r="F1966" t="s">
        <v>111</v>
      </c>
      <c r="G1966" t="s">
        <v>513</v>
      </c>
      <c r="H1966" t="s">
        <v>7875</v>
      </c>
      <c r="I1966" t="s">
        <v>7874</v>
      </c>
      <c r="N1966" t="s">
        <v>806</v>
      </c>
      <c r="O1966" t="s">
        <v>113</v>
      </c>
    </row>
    <row r="1967" spans="1:16" x14ac:dyDescent="0.3">
      <c r="A1967" t="s">
        <v>7876</v>
      </c>
      <c r="B1967" t="s">
        <v>7877</v>
      </c>
      <c r="D1967" t="s">
        <v>17</v>
      </c>
      <c r="E1967" s="1">
        <v>41918</v>
      </c>
      <c r="F1967" t="s">
        <v>111</v>
      </c>
      <c r="G1967" t="s">
        <v>513</v>
      </c>
      <c r="H1967" t="s">
        <v>7878</v>
      </c>
      <c r="I1967" t="s">
        <v>7877</v>
      </c>
      <c r="J1967" t="s">
        <v>7879</v>
      </c>
      <c r="K1967" t="s">
        <v>7880</v>
      </c>
      <c r="N1967" t="s">
        <v>7881</v>
      </c>
      <c r="P1967" t="s">
        <v>4795</v>
      </c>
    </row>
    <row r="1968" spans="1:16" x14ac:dyDescent="0.3">
      <c r="A1968" t="s">
        <v>7882</v>
      </c>
      <c r="B1968" t="s">
        <v>7883</v>
      </c>
      <c r="D1968" t="s">
        <v>17</v>
      </c>
      <c r="E1968" s="1">
        <v>41918</v>
      </c>
      <c r="F1968" t="s">
        <v>111</v>
      </c>
      <c r="G1968" t="s">
        <v>513</v>
      </c>
      <c r="H1968" t="s">
        <v>7884</v>
      </c>
      <c r="I1968" t="s">
        <v>7883</v>
      </c>
    </row>
    <row r="1969" spans="1:16" x14ac:dyDescent="0.3">
      <c r="A1969" t="s">
        <v>7885</v>
      </c>
      <c r="B1969" t="s">
        <v>7886</v>
      </c>
      <c r="D1969" t="s">
        <v>17</v>
      </c>
      <c r="E1969" s="1">
        <v>41918</v>
      </c>
      <c r="F1969" t="s">
        <v>111</v>
      </c>
      <c r="G1969" t="s">
        <v>513</v>
      </c>
      <c r="H1969" t="s">
        <v>7887</v>
      </c>
      <c r="I1969" t="s">
        <v>7886</v>
      </c>
      <c r="J1969" t="s">
        <v>7888</v>
      </c>
      <c r="K1969" t="s">
        <v>7889</v>
      </c>
      <c r="N1969" t="s">
        <v>7890</v>
      </c>
      <c r="O1969" t="s">
        <v>113</v>
      </c>
      <c r="P1969" t="s">
        <v>7891</v>
      </c>
    </row>
    <row r="1970" spans="1:16" x14ac:dyDescent="0.3">
      <c r="A1970" t="s">
        <v>7892</v>
      </c>
      <c r="B1970" t="s">
        <v>7893</v>
      </c>
      <c r="D1970" t="s">
        <v>17</v>
      </c>
      <c r="E1970" s="1">
        <v>41918</v>
      </c>
      <c r="F1970" t="s">
        <v>111</v>
      </c>
      <c r="G1970" t="s">
        <v>513</v>
      </c>
      <c r="H1970" t="s">
        <v>7894</v>
      </c>
      <c r="I1970" t="s">
        <v>7893</v>
      </c>
      <c r="J1970" t="s">
        <v>7895</v>
      </c>
      <c r="K1970" t="s">
        <v>7896</v>
      </c>
      <c r="N1970" t="s">
        <v>7897</v>
      </c>
      <c r="O1970" t="s">
        <v>7898</v>
      </c>
      <c r="P1970" t="s">
        <v>7899</v>
      </c>
    </row>
    <row r="1971" spans="1:16" x14ac:dyDescent="0.3">
      <c r="A1971" t="s">
        <v>7900</v>
      </c>
      <c r="B1971" t="s">
        <v>7901</v>
      </c>
      <c r="D1971" t="s">
        <v>17</v>
      </c>
      <c r="E1971" s="1">
        <v>41918</v>
      </c>
      <c r="F1971" t="s">
        <v>111</v>
      </c>
      <c r="G1971" t="s">
        <v>513</v>
      </c>
      <c r="H1971" t="s">
        <v>7902</v>
      </c>
      <c r="I1971" t="s">
        <v>7901</v>
      </c>
      <c r="J1971" t="s">
        <v>7903</v>
      </c>
      <c r="K1971" t="s">
        <v>7904</v>
      </c>
      <c r="N1971" t="s">
        <v>7905</v>
      </c>
      <c r="P1971" t="s">
        <v>7906</v>
      </c>
    </row>
    <row r="1972" spans="1:16" x14ac:dyDescent="0.3">
      <c r="A1972" t="s">
        <v>7907</v>
      </c>
      <c r="B1972" t="s">
        <v>7908</v>
      </c>
      <c r="D1972" t="s">
        <v>17</v>
      </c>
      <c r="E1972" s="1">
        <v>41918</v>
      </c>
      <c r="F1972" t="s">
        <v>111</v>
      </c>
      <c r="G1972" t="s">
        <v>513</v>
      </c>
      <c r="H1972" t="s">
        <v>7909</v>
      </c>
      <c r="I1972" t="s">
        <v>7908</v>
      </c>
      <c r="N1972" t="s">
        <v>691</v>
      </c>
      <c r="P1972" t="s">
        <v>692</v>
      </c>
    </row>
    <row r="1973" spans="1:16" x14ac:dyDescent="0.3">
      <c r="A1973" t="s">
        <v>7910</v>
      </c>
      <c r="B1973" t="s">
        <v>7911</v>
      </c>
      <c r="D1973" t="s">
        <v>17</v>
      </c>
      <c r="E1973" s="1">
        <v>41918</v>
      </c>
      <c r="F1973" t="s">
        <v>111</v>
      </c>
      <c r="G1973" t="s">
        <v>513</v>
      </c>
      <c r="H1973" t="s">
        <v>7912</v>
      </c>
      <c r="I1973" t="s">
        <v>7911</v>
      </c>
      <c r="N1973" t="s">
        <v>691</v>
      </c>
      <c r="P1973" t="s">
        <v>692</v>
      </c>
    </row>
    <row r="1974" spans="1:16" x14ac:dyDescent="0.3">
      <c r="A1974" t="s">
        <v>7913</v>
      </c>
      <c r="B1974" t="s">
        <v>7914</v>
      </c>
      <c r="D1974" t="s">
        <v>17</v>
      </c>
      <c r="E1974" s="1">
        <v>41918</v>
      </c>
      <c r="F1974" t="s">
        <v>111</v>
      </c>
      <c r="G1974" t="s">
        <v>513</v>
      </c>
      <c r="H1974" t="s">
        <v>7915</v>
      </c>
      <c r="I1974" t="s">
        <v>7914</v>
      </c>
    </row>
    <row r="1975" spans="1:16" x14ac:dyDescent="0.3">
      <c r="A1975" t="s">
        <v>7916</v>
      </c>
      <c r="B1975" t="s">
        <v>7917</v>
      </c>
      <c r="D1975" t="s">
        <v>17</v>
      </c>
      <c r="E1975" s="1">
        <v>41918</v>
      </c>
      <c r="F1975" t="s">
        <v>111</v>
      </c>
      <c r="G1975" t="s">
        <v>513</v>
      </c>
      <c r="H1975" t="s">
        <v>7918</v>
      </c>
      <c r="I1975" t="s">
        <v>7917</v>
      </c>
      <c r="N1975" t="s">
        <v>835</v>
      </c>
      <c r="O1975" t="s">
        <v>581</v>
      </c>
      <c r="P1975" t="s">
        <v>7919</v>
      </c>
    </row>
    <row r="1976" spans="1:16" x14ac:dyDescent="0.3">
      <c r="A1976" t="s">
        <v>7920</v>
      </c>
      <c r="B1976" t="s">
        <v>7921</v>
      </c>
      <c r="D1976" t="s">
        <v>17</v>
      </c>
      <c r="E1976" s="1">
        <v>41918</v>
      </c>
      <c r="F1976" t="s">
        <v>111</v>
      </c>
      <c r="G1976" t="s">
        <v>513</v>
      </c>
      <c r="H1976" t="s">
        <v>7922</v>
      </c>
      <c r="I1976" t="s">
        <v>7921</v>
      </c>
    </row>
    <row r="1977" spans="1:16" x14ac:dyDescent="0.3">
      <c r="A1977" t="s">
        <v>7923</v>
      </c>
      <c r="B1977" t="s">
        <v>7924</v>
      </c>
      <c r="D1977" t="s">
        <v>17</v>
      </c>
      <c r="E1977" s="1">
        <v>41918</v>
      </c>
      <c r="F1977" t="s">
        <v>111</v>
      </c>
      <c r="G1977" t="s">
        <v>513</v>
      </c>
      <c r="H1977" t="s">
        <v>7925</v>
      </c>
      <c r="I1977" t="s">
        <v>7924</v>
      </c>
    </row>
    <row r="1978" spans="1:16" x14ac:dyDescent="0.3">
      <c r="A1978" t="s">
        <v>7926</v>
      </c>
      <c r="B1978" t="s">
        <v>7927</v>
      </c>
      <c r="D1978" t="s">
        <v>17</v>
      </c>
      <c r="E1978" s="1">
        <v>41918</v>
      </c>
      <c r="F1978" t="s">
        <v>111</v>
      </c>
      <c r="G1978" t="s">
        <v>513</v>
      </c>
      <c r="H1978" t="s">
        <v>7928</v>
      </c>
      <c r="I1978" t="s">
        <v>7927</v>
      </c>
      <c r="N1978" t="s">
        <v>7929</v>
      </c>
      <c r="O1978" t="s">
        <v>680</v>
      </c>
    </row>
    <row r="1979" spans="1:16" x14ac:dyDescent="0.3">
      <c r="A1979" t="s">
        <v>7930</v>
      </c>
      <c r="B1979" t="s">
        <v>7931</v>
      </c>
      <c r="D1979" t="s">
        <v>17</v>
      </c>
      <c r="E1979" s="1">
        <v>41918</v>
      </c>
      <c r="F1979" t="s">
        <v>111</v>
      </c>
      <c r="G1979" t="s">
        <v>513</v>
      </c>
      <c r="H1979" t="s">
        <v>7932</v>
      </c>
      <c r="I1979" t="s">
        <v>7931</v>
      </c>
      <c r="N1979" t="s">
        <v>666</v>
      </c>
      <c r="P1979" t="s">
        <v>6169</v>
      </c>
    </row>
    <row r="1980" spans="1:16" x14ac:dyDescent="0.3">
      <c r="A1980" t="s">
        <v>7933</v>
      </c>
      <c r="B1980" t="s">
        <v>7934</v>
      </c>
      <c r="D1980" t="s">
        <v>17</v>
      </c>
      <c r="E1980" s="1">
        <v>41918</v>
      </c>
      <c r="F1980" t="s">
        <v>111</v>
      </c>
      <c r="G1980" t="s">
        <v>513</v>
      </c>
      <c r="H1980" t="s">
        <v>7935</v>
      </c>
      <c r="I1980" t="s">
        <v>7934</v>
      </c>
    </row>
    <row r="1981" spans="1:16" x14ac:dyDescent="0.3">
      <c r="A1981" t="s">
        <v>7936</v>
      </c>
      <c r="B1981" t="s">
        <v>7937</v>
      </c>
      <c r="D1981" t="s">
        <v>17</v>
      </c>
      <c r="E1981" s="1">
        <v>41918</v>
      </c>
      <c r="F1981" t="s">
        <v>111</v>
      </c>
      <c r="G1981" t="s">
        <v>513</v>
      </c>
      <c r="H1981" t="s">
        <v>7938</v>
      </c>
      <c r="I1981" t="s">
        <v>7937</v>
      </c>
    </row>
    <row r="1982" spans="1:16" x14ac:dyDescent="0.3">
      <c r="A1982" t="s">
        <v>7939</v>
      </c>
      <c r="B1982" t="s">
        <v>7940</v>
      </c>
      <c r="D1982" t="s">
        <v>17</v>
      </c>
      <c r="E1982" s="1">
        <v>41918</v>
      </c>
      <c r="F1982" t="s">
        <v>111</v>
      </c>
      <c r="G1982" t="s">
        <v>513</v>
      </c>
      <c r="H1982" t="s">
        <v>7941</v>
      </c>
      <c r="I1982" t="s">
        <v>7940</v>
      </c>
      <c r="N1982" t="s">
        <v>7942</v>
      </c>
      <c r="P1982" t="s">
        <v>7943</v>
      </c>
    </row>
    <row r="1983" spans="1:16" x14ac:dyDescent="0.3">
      <c r="A1983" t="s">
        <v>7944</v>
      </c>
      <c r="B1983" t="s">
        <v>7945</v>
      </c>
      <c r="D1983" t="s">
        <v>17</v>
      </c>
      <c r="E1983" s="1">
        <v>41918</v>
      </c>
      <c r="F1983" t="s">
        <v>111</v>
      </c>
      <c r="G1983" t="s">
        <v>513</v>
      </c>
      <c r="H1983" t="s">
        <v>7946</v>
      </c>
      <c r="I1983" t="s">
        <v>7945</v>
      </c>
      <c r="J1983" t="s">
        <v>7947</v>
      </c>
      <c r="K1983" t="s">
        <v>7948</v>
      </c>
      <c r="N1983" t="s">
        <v>7949</v>
      </c>
      <c r="P1983" t="s">
        <v>7950</v>
      </c>
    </row>
    <row r="1984" spans="1:16" x14ac:dyDescent="0.3">
      <c r="A1984" t="s">
        <v>7951</v>
      </c>
      <c r="B1984" t="s">
        <v>7952</v>
      </c>
      <c r="D1984" t="s">
        <v>17</v>
      </c>
      <c r="E1984" s="1">
        <v>41918</v>
      </c>
      <c r="F1984" t="s">
        <v>111</v>
      </c>
      <c r="G1984" t="s">
        <v>513</v>
      </c>
      <c r="H1984" t="s">
        <v>7953</v>
      </c>
      <c r="I1984" t="s">
        <v>7952</v>
      </c>
    </row>
    <row r="1985" spans="1:16" x14ac:dyDescent="0.3">
      <c r="A1985" t="s">
        <v>7954</v>
      </c>
      <c r="B1985" t="s">
        <v>7955</v>
      </c>
      <c r="D1985" t="s">
        <v>17</v>
      </c>
      <c r="E1985" s="1">
        <v>41918</v>
      </c>
      <c r="F1985" t="s">
        <v>111</v>
      </c>
      <c r="G1985" t="s">
        <v>513</v>
      </c>
      <c r="H1985" t="s">
        <v>7956</v>
      </c>
      <c r="I1985" t="s">
        <v>7955</v>
      </c>
      <c r="N1985" t="s">
        <v>7957</v>
      </c>
      <c r="P1985" t="s">
        <v>7958</v>
      </c>
    </row>
    <row r="1986" spans="1:16" x14ac:dyDescent="0.3">
      <c r="A1986" t="s">
        <v>7959</v>
      </c>
      <c r="B1986" t="s">
        <v>7960</v>
      </c>
      <c r="D1986" t="s">
        <v>17</v>
      </c>
      <c r="E1986" s="1">
        <v>41918</v>
      </c>
      <c r="F1986" t="s">
        <v>111</v>
      </c>
      <c r="G1986" t="s">
        <v>513</v>
      </c>
      <c r="H1986" t="s">
        <v>7961</v>
      </c>
      <c r="I1986" t="s">
        <v>7960</v>
      </c>
      <c r="N1986" t="s">
        <v>7962</v>
      </c>
      <c r="O1986" t="s">
        <v>742</v>
      </c>
      <c r="P1986" t="s">
        <v>7963</v>
      </c>
    </row>
    <row r="1987" spans="1:16" x14ac:dyDescent="0.3">
      <c r="A1987" t="s">
        <v>7964</v>
      </c>
      <c r="B1987" t="s">
        <v>7965</v>
      </c>
      <c r="D1987" t="s">
        <v>17</v>
      </c>
      <c r="E1987" s="1">
        <v>41918</v>
      </c>
      <c r="F1987" t="s">
        <v>111</v>
      </c>
      <c r="G1987" t="s">
        <v>513</v>
      </c>
      <c r="H1987" t="s">
        <v>7966</v>
      </c>
      <c r="I1987" t="s">
        <v>7965</v>
      </c>
    </row>
    <row r="1988" spans="1:16" x14ac:dyDescent="0.3">
      <c r="A1988" t="s">
        <v>7967</v>
      </c>
      <c r="B1988" t="s">
        <v>7968</v>
      </c>
      <c r="D1988" t="s">
        <v>17</v>
      </c>
      <c r="E1988" s="1">
        <v>41918</v>
      </c>
      <c r="F1988" t="s">
        <v>111</v>
      </c>
      <c r="G1988" t="s">
        <v>513</v>
      </c>
      <c r="H1988" t="s">
        <v>7969</v>
      </c>
      <c r="I1988" t="s">
        <v>7968</v>
      </c>
      <c r="N1988" t="s">
        <v>1326</v>
      </c>
      <c r="O1988" t="s">
        <v>742</v>
      </c>
    </row>
    <row r="1989" spans="1:16" x14ac:dyDescent="0.3">
      <c r="A1989" t="s">
        <v>7970</v>
      </c>
      <c r="B1989" t="s">
        <v>7971</v>
      </c>
      <c r="D1989" t="s">
        <v>17</v>
      </c>
      <c r="E1989" s="1">
        <v>41918</v>
      </c>
      <c r="F1989" t="s">
        <v>111</v>
      </c>
      <c r="G1989" t="s">
        <v>513</v>
      </c>
      <c r="H1989" t="s">
        <v>7972</v>
      </c>
      <c r="I1989" t="s">
        <v>7971</v>
      </c>
      <c r="N1989" t="s">
        <v>7973</v>
      </c>
      <c r="P1989" t="s">
        <v>7974</v>
      </c>
    </row>
    <row r="1990" spans="1:16" x14ac:dyDescent="0.3">
      <c r="A1990" t="s">
        <v>7975</v>
      </c>
      <c r="B1990" t="s">
        <v>7976</v>
      </c>
      <c r="D1990" t="s">
        <v>17</v>
      </c>
      <c r="E1990" s="1">
        <v>41918</v>
      </c>
      <c r="F1990" t="s">
        <v>111</v>
      </c>
      <c r="G1990" t="s">
        <v>513</v>
      </c>
      <c r="H1990" t="s">
        <v>7977</v>
      </c>
      <c r="I1990" t="s">
        <v>7976</v>
      </c>
      <c r="J1990" t="s">
        <v>7978</v>
      </c>
      <c r="K1990" t="s">
        <v>7979</v>
      </c>
      <c r="N1990" t="s">
        <v>7980</v>
      </c>
      <c r="O1990" t="s">
        <v>7981</v>
      </c>
      <c r="P1990" t="s">
        <v>7982</v>
      </c>
    </row>
    <row r="1991" spans="1:16" x14ac:dyDescent="0.3">
      <c r="A1991" t="s">
        <v>7983</v>
      </c>
      <c r="B1991" t="s">
        <v>7984</v>
      </c>
      <c r="D1991" t="s">
        <v>17</v>
      </c>
      <c r="E1991" s="1">
        <v>41918</v>
      </c>
      <c r="F1991" t="s">
        <v>111</v>
      </c>
      <c r="G1991" t="s">
        <v>513</v>
      </c>
      <c r="H1991" t="s">
        <v>7985</v>
      </c>
      <c r="I1991" t="s">
        <v>7984</v>
      </c>
      <c r="J1991" t="s">
        <v>7986</v>
      </c>
      <c r="K1991" t="s">
        <v>7987</v>
      </c>
      <c r="N1991" t="s">
        <v>7988</v>
      </c>
      <c r="P1991" t="s">
        <v>7989</v>
      </c>
    </row>
    <row r="1992" spans="1:16" x14ac:dyDescent="0.3">
      <c r="A1992" t="s">
        <v>7990</v>
      </c>
      <c r="B1992" t="s">
        <v>7991</v>
      </c>
      <c r="D1992" t="s">
        <v>17</v>
      </c>
      <c r="E1992" s="1">
        <v>41918</v>
      </c>
      <c r="F1992" t="s">
        <v>111</v>
      </c>
      <c r="G1992" t="s">
        <v>513</v>
      </c>
      <c r="H1992" t="s">
        <v>7992</v>
      </c>
      <c r="I1992" t="s">
        <v>7991</v>
      </c>
      <c r="N1992" t="s">
        <v>640</v>
      </c>
      <c r="P1992" t="s">
        <v>7993</v>
      </c>
    </row>
    <row r="1993" spans="1:16" x14ac:dyDescent="0.3">
      <c r="A1993" t="s">
        <v>7994</v>
      </c>
      <c r="B1993" t="s">
        <v>7995</v>
      </c>
      <c r="D1993" t="s">
        <v>17</v>
      </c>
      <c r="E1993" s="1">
        <v>41918</v>
      </c>
      <c r="F1993" t="s">
        <v>111</v>
      </c>
      <c r="G1993" t="s">
        <v>513</v>
      </c>
      <c r="H1993" t="s">
        <v>7996</v>
      </c>
      <c r="I1993" t="s">
        <v>7995</v>
      </c>
      <c r="J1993" t="s">
        <v>7997</v>
      </c>
      <c r="K1993" t="s">
        <v>7998</v>
      </c>
      <c r="N1993" t="s">
        <v>7999</v>
      </c>
      <c r="P1993" t="s">
        <v>8000</v>
      </c>
    </row>
    <row r="1994" spans="1:16" x14ac:dyDescent="0.3">
      <c r="A1994" t="s">
        <v>8001</v>
      </c>
      <c r="B1994" t="s">
        <v>8002</v>
      </c>
      <c r="D1994" t="s">
        <v>17</v>
      </c>
      <c r="E1994" s="1">
        <v>41918</v>
      </c>
      <c r="F1994" t="s">
        <v>111</v>
      </c>
      <c r="G1994" t="s">
        <v>513</v>
      </c>
      <c r="H1994" t="s">
        <v>8003</v>
      </c>
      <c r="I1994" t="s">
        <v>8002</v>
      </c>
      <c r="J1994" t="s">
        <v>8004</v>
      </c>
      <c r="K1994" t="s">
        <v>8005</v>
      </c>
      <c r="N1994" t="s">
        <v>7999</v>
      </c>
      <c r="P1994" t="s">
        <v>8006</v>
      </c>
    </row>
    <row r="1995" spans="1:16" x14ac:dyDescent="0.3">
      <c r="A1995" t="s">
        <v>8007</v>
      </c>
      <c r="B1995" t="s">
        <v>8008</v>
      </c>
      <c r="D1995" t="s">
        <v>17</v>
      </c>
      <c r="E1995" s="1">
        <v>41918</v>
      </c>
      <c r="F1995" t="s">
        <v>111</v>
      </c>
      <c r="G1995" t="s">
        <v>513</v>
      </c>
      <c r="H1995" t="s">
        <v>8009</v>
      </c>
      <c r="I1995" t="s">
        <v>8008</v>
      </c>
      <c r="N1995" t="s">
        <v>7942</v>
      </c>
      <c r="P1995" t="s">
        <v>8010</v>
      </c>
    </row>
    <row r="1996" spans="1:16" x14ac:dyDescent="0.3">
      <c r="A1996" t="s">
        <v>8011</v>
      </c>
      <c r="B1996" t="s">
        <v>8012</v>
      </c>
      <c r="D1996" t="s">
        <v>17</v>
      </c>
      <c r="E1996" s="1">
        <v>41918</v>
      </c>
      <c r="F1996" t="s">
        <v>111</v>
      </c>
      <c r="G1996" t="s">
        <v>513</v>
      </c>
      <c r="H1996" t="s">
        <v>8013</v>
      </c>
      <c r="I1996" t="s">
        <v>8012</v>
      </c>
      <c r="J1996" t="s">
        <v>8014</v>
      </c>
      <c r="K1996" t="s">
        <v>8015</v>
      </c>
      <c r="N1996" t="s">
        <v>8016</v>
      </c>
      <c r="O1996" t="s">
        <v>581</v>
      </c>
      <c r="P1996" t="s">
        <v>8017</v>
      </c>
    </row>
    <row r="1997" spans="1:16" x14ac:dyDescent="0.3">
      <c r="A1997" t="s">
        <v>8018</v>
      </c>
      <c r="B1997" t="s">
        <v>8019</v>
      </c>
      <c r="D1997" t="s">
        <v>17</v>
      </c>
      <c r="E1997" s="1">
        <v>41918</v>
      </c>
      <c r="F1997" t="s">
        <v>111</v>
      </c>
      <c r="G1997" t="s">
        <v>513</v>
      </c>
      <c r="H1997" t="s">
        <v>8020</v>
      </c>
      <c r="I1997" t="s">
        <v>8019</v>
      </c>
    </row>
    <row r="1998" spans="1:16" x14ac:dyDescent="0.3">
      <c r="A1998" t="s">
        <v>8021</v>
      </c>
      <c r="B1998" t="s">
        <v>8022</v>
      </c>
      <c r="D1998" t="s">
        <v>17</v>
      </c>
      <c r="E1998" s="1">
        <v>41918</v>
      </c>
      <c r="F1998" t="s">
        <v>111</v>
      </c>
      <c r="G1998" t="s">
        <v>513</v>
      </c>
      <c r="H1998" t="s">
        <v>8023</v>
      </c>
      <c r="I1998" t="s">
        <v>8022</v>
      </c>
      <c r="N1998" t="s">
        <v>8024</v>
      </c>
      <c r="P1998" t="s">
        <v>8025</v>
      </c>
    </row>
    <row r="1999" spans="1:16" x14ac:dyDescent="0.3">
      <c r="A1999" t="s">
        <v>8026</v>
      </c>
      <c r="B1999" t="s">
        <v>8027</v>
      </c>
      <c r="D1999" t="s">
        <v>17</v>
      </c>
      <c r="E1999" s="1">
        <v>41918</v>
      </c>
      <c r="F1999" t="s">
        <v>111</v>
      </c>
      <c r="G1999" t="s">
        <v>513</v>
      </c>
      <c r="H1999" t="s">
        <v>8028</v>
      </c>
      <c r="I1999" t="s">
        <v>8027</v>
      </c>
    </row>
    <row r="2000" spans="1:16" x14ac:dyDescent="0.3">
      <c r="A2000" t="s">
        <v>8029</v>
      </c>
      <c r="B2000" t="s">
        <v>8030</v>
      </c>
      <c r="D2000" t="s">
        <v>17</v>
      </c>
      <c r="E2000" s="1">
        <v>41918</v>
      </c>
      <c r="F2000" t="s">
        <v>111</v>
      </c>
      <c r="G2000" t="s">
        <v>513</v>
      </c>
      <c r="H2000" t="s">
        <v>8031</v>
      </c>
      <c r="I2000" t="s">
        <v>8030</v>
      </c>
      <c r="J2000" t="s">
        <v>8032</v>
      </c>
      <c r="K2000" t="s">
        <v>8033</v>
      </c>
      <c r="N2000" t="s">
        <v>8034</v>
      </c>
      <c r="O2000" t="s">
        <v>2286</v>
      </c>
      <c r="P2000" t="s">
        <v>8035</v>
      </c>
    </row>
    <row r="2001" spans="1:16" x14ac:dyDescent="0.3">
      <c r="A2001" t="s">
        <v>8036</v>
      </c>
      <c r="B2001" t="s">
        <v>8037</v>
      </c>
      <c r="D2001" t="s">
        <v>17</v>
      </c>
      <c r="E2001" s="1">
        <v>41918</v>
      </c>
      <c r="F2001" t="s">
        <v>111</v>
      </c>
      <c r="G2001" t="s">
        <v>513</v>
      </c>
      <c r="H2001" t="s">
        <v>8038</v>
      </c>
      <c r="I2001" t="s">
        <v>8037</v>
      </c>
    </row>
    <row r="2002" spans="1:16" x14ac:dyDescent="0.3">
      <c r="A2002" t="s">
        <v>8039</v>
      </c>
      <c r="B2002" t="s">
        <v>8040</v>
      </c>
      <c r="D2002" t="s">
        <v>17</v>
      </c>
      <c r="E2002" s="1">
        <v>41918</v>
      </c>
      <c r="F2002" t="s">
        <v>111</v>
      </c>
      <c r="G2002" t="s">
        <v>513</v>
      </c>
      <c r="H2002" t="s">
        <v>8041</v>
      </c>
      <c r="I2002" t="s">
        <v>8040</v>
      </c>
      <c r="N2002" t="s">
        <v>806</v>
      </c>
    </row>
    <row r="2003" spans="1:16" x14ac:dyDescent="0.3">
      <c r="A2003" t="s">
        <v>8042</v>
      </c>
      <c r="B2003" t="s">
        <v>8043</v>
      </c>
      <c r="D2003" t="s">
        <v>17</v>
      </c>
      <c r="E2003" s="1">
        <v>41918</v>
      </c>
      <c r="F2003" t="s">
        <v>111</v>
      </c>
      <c r="G2003" t="s">
        <v>513</v>
      </c>
      <c r="H2003" t="s">
        <v>8044</v>
      </c>
      <c r="I2003" t="s">
        <v>8043</v>
      </c>
    </row>
    <row r="2004" spans="1:16" x14ac:dyDescent="0.3">
      <c r="A2004" t="s">
        <v>8045</v>
      </c>
      <c r="B2004" t="s">
        <v>8046</v>
      </c>
      <c r="D2004" t="s">
        <v>17</v>
      </c>
      <c r="E2004" s="1">
        <v>41918</v>
      </c>
      <c r="F2004" t="s">
        <v>111</v>
      </c>
      <c r="G2004" t="s">
        <v>513</v>
      </c>
      <c r="H2004" t="s">
        <v>8047</v>
      </c>
      <c r="I2004" t="s">
        <v>8046</v>
      </c>
    </row>
    <row r="2005" spans="1:16" x14ac:dyDescent="0.3">
      <c r="A2005" t="s">
        <v>8048</v>
      </c>
      <c r="B2005" t="s">
        <v>8049</v>
      </c>
      <c r="D2005" t="s">
        <v>17</v>
      </c>
      <c r="E2005" s="1">
        <v>41918</v>
      </c>
      <c r="F2005" t="s">
        <v>111</v>
      </c>
      <c r="G2005" t="s">
        <v>513</v>
      </c>
      <c r="H2005" t="s">
        <v>8050</v>
      </c>
      <c r="I2005" t="s">
        <v>8049</v>
      </c>
      <c r="N2005" t="s">
        <v>8051</v>
      </c>
      <c r="O2005" t="s">
        <v>113</v>
      </c>
      <c r="P2005" t="s">
        <v>8052</v>
      </c>
    </row>
    <row r="2006" spans="1:16" x14ac:dyDescent="0.3">
      <c r="A2006" t="s">
        <v>8053</v>
      </c>
      <c r="B2006" t="s">
        <v>8054</v>
      </c>
      <c r="D2006" t="s">
        <v>17</v>
      </c>
      <c r="E2006" s="1">
        <v>41918</v>
      </c>
      <c r="F2006" t="s">
        <v>111</v>
      </c>
      <c r="G2006" t="s">
        <v>513</v>
      </c>
      <c r="H2006" t="s">
        <v>8055</v>
      </c>
      <c r="I2006" t="s">
        <v>8054</v>
      </c>
      <c r="J2006" t="s">
        <v>8056</v>
      </c>
      <c r="K2006" t="s">
        <v>8057</v>
      </c>
      <c r="N2006" t="s">
        <v>3498</v>
      </c>
      <c r="P2006" t="s">
        <v>3499</v>
      </c>
    </row>
    <row r="2007" spans="1:16" x14ac:dyDescent="0.3">
      <c r="A2007" t="s">
        <v>8058</v>
      </c>
      <c r="B2007" t="s">
        <v>8059</v>
      </c>
      <c r="D2007" t="s">
        <v>17</v>
      </c>
      <c r="E2007" s="1">
        <v>41918</v>
      </c>
      <c r="F2007" t="s">
        <v>111</v>
      </c>
      <c r="G2007" t="s">
        <v>513</v>
      </c>
      <c r="H2007" t="s">
        <v>8060</v>
      </c>
      <c r="I2007" t="s">
        <v>8059</v>
      </c>
      <c r="J2007" t="s">
        <v>8061</v>
      </c>
      <c r="K2007" t="s">
        <v>8062</v>
      </c>
      <c r="N2007" t="s">
        <v>8063</v>
      </c>
      <c r="O2007" t="s">
        <v>113</v>
      </c>
      <c r="P2007" t="s">
        <v>8064</v>
      </c>
    </row>
    <row r="2008" spans="1:16" x14ac:dyDescent="0.3">
      <c r="A2008" t="s">
        <v>8065</v>
      </c>
      <c r="B2008" t="s">
        <v>8066</v>
      </c>
      <c r="D2008" t="s">
        <v>17</v>
      </c>
      <c r="E2008" s="1">
        <v>41918</v>
      </c>
      <c r="F2008" t="s">
        <v>111</v>
      </c>
      <c r="G2008" t="s">
        <v>513</v>
      </c>
      <c r="H2008" t="s">
        <v>8067</v>
      </c>
      <c r="I2008" t="s">
        <v>8066</v>
      </c>
      <c r="J2008" t="s">
        <v>8068</v>
      </c>
      <c r="K2008" t="s">
        <v>8069</v>
      </c>
    </row>
    <row r="2009" spans="1:16" x14ac:dyDescent="0.3">
      <c r="A2009" t="s">
        <v>8070</v>
      </c>
      <c r="B2009" t="s">
        <v>8071</v>
      </c>
      <c r="D2009" t="s">
        <v>17</v>
      </c>
      <c r="E2009" s="1">
        <v>41918</v>
      </c>
      <c r="F2009" t="s">
        <v>111</v>
      </c>
      <c r="G2009" t="s">
        <v>513</v>
      </c>
      <c r="H2009" t="s">
        <v>8072</v>
      </c>
      <c r="I2009" t="s">
        <v>8071</v>
      </c>
      <c r="J2009" t="s">
        <v>8073</v>
      </c>
      <c r="K2009" t="s">
        <v>8074</v>
      </c>
      <c r="N2009" t="s">
        <v>8075</v>
      </c>
      <c r="P2009" t="s">
        <v>8076</v>
      </c>
    </row>
    <row r="2010" spans="1:16" x14ac:dyDescent="0.3">
      <c r="A2010" t="s">
        <v>8077</v>
      </c>
      <c r="B2010" t="s">
        <v>8078</v>
      </c>
      <c r="D2010" t="s">
        <v>17</v>
      </c>
      <c r="E2010" s="1">
        <v>41918</v>
      </c>
      <c r="F2010" t="s">
        <v>111</v>
      </c>
      <c r="G2010" t="s">
        <v>513</v>
      </c>
      <c r="H2010" t="s">
        <v>8079</v>
      </c>
      <c r="I2010" t="s">
        <v>8078</v>
      </c>
    </row>
    <row r="2011" spans="1:16" x14ac:dyDescent="0.3">
      <c r="A2011" t="s">
        <v>8080</v>
      </c>
      <c r="B2011" t="s">
        <v>8081</v>
      </c>
      <c r="D2011" t="s">
        <v>17</v>
      </c>
      <c r="E2011" s="1">
        <v>41918</v>
      </c>
      <c r="F2011" t="s">
        <v>111</v>
      </c>
      <c r="G2011" t="s">
        <v>513</v>
      </c>
      <c r="H2011" t="s">
        <v>8082</v>
      </c>
      <c r="I2011" t="s">
        <v>8081</v>
      </c>
      <c r="N2011" t="s">
        <v>8083</v>
      </c>
      <c r="O2011" t="s">
        <v>987</v>
      </c>
      <c r="P2011" t="s">
        <v>8084</v>
      </c>
    </row>
    <row r="2012" spans="1:16" x14ac:dyDescent="0.3">
      <c r="A2012" t="s">
        <v>8085</v>
      </c>
      <c r="B2012" t="s">
        <v>8086</v>
      </c>
      <c r="D2012" t="s">
        <v>17</v>
      </c>
      <c r="E2012" s="1">
        <v>41918</v>
      </c>
      <c r="F2012" t="s">
        <v>111</v>
      </c>
      <c r="G2012" t="s">
        <v>513</v>
      </c>
      <c r="H2012" t="s">
        <v>8087</v>
      </c>
      <c r="I2012" t="s">
        <v>8086</v>
      </c>
      <c r="N2012" t="s">
        <v>8088</v>
      </c>
      <c r="P2012" t="s">
        <v>8089</v>
      </c>
    </row>
    <row r="2013" spans="1:16" x14ac:dyDescent="0.3">
      <c r="A2013" t="s">
        <v>8090</v>
      </c>
      <c r="B2013" t="s">
        <v>8091</v>
      </c>
      <c r="D2013" t="s">
        <v>17</v>
      </c>
      <c r="E2013" s="1">
        <v>41918</v>
      </c>
      <c r="F2013" t="s">
        <v>111</v>
      </c>
      <c r="G2013" t="s">
        <v>513</v>
      </c>
      <c r="H2013" t="s">
        <v>8092</v>
      </c>
      <c r="I2013" t="s">
        <v>8091</v>
      </c>
      <c r="J2013" t="s">
        <v>8093</v>
      </c>
      <c r="K2013" t="s">
        <v>8094</v>
      </c>
      <c r="N2013" t="s">
        <v>8095</v>
      </c>
      <c r="O2013" t="s">
        <v>113</v>
      </c>
      <c r="P2013" t="s">
        <v>3499</v>
      </c>
    </row>
    <row r="2014" spans="1:16" x14ac:dyDescent="0.3">
      <c r="A2014" t="s">
        <v>8096</v>
      </c>
      <c r="B2014" t="s">
        <v>8097</v>
      </c>
      <c r="D2014" t="s">
        <v>17</v>
      </c>
      <c r="E2014" s="1">
        <v>41918</v>
      </c>
      <c r="F2014" t="s">
        <v>111</v>
      </c>
      <c r="G2014" t="s">
        <v>513</v>
      </c>
      <c r="H2014" t="s">
        <v>8098</v>
      </c>
      <c r="I2014" t="s">
        <v>8097</v>
      </c>
      <c r="J2014" t="s">
        <v>8099</v>
      </c>
      <c r="K2014" t="s">
        <v>8100</v>
      </c>
      <c r="N2014" t="s">
        <v>2045</v>
      </c>
      <c r="O2014" t="s">
        <v>113</v>
      </c>
      <c r="P2014" t="s">
        <v>8101</v>
      </c>
    </row>
    <row r="2015" spans="1:16" x14ac:dyDescent="0.3">
      <c r="A2015" t="s">
        <v>8102</v>
      </c>
      <c r="B2015" t="s">
        <v>8103</v>
      </c>
      <c r="D2015" t="s">
        <v>17</v>
      </c>
      <c r="E2015" s="1">
        <v>41918</v>
      </c>
      <c r="F2015" t="s">
        <v>111</v>
      </c>
      <c r="G2015" t="s">
        <v>513</v>
      </c>
      <c r="H2015" t="s">
        <v>8104</v>
      </c>
      <c r="I2015" t="s">
        <v>8103</v>
      </c>
      <c r="J2015" t="s">
        <v>8105</v>
      </c>
      <c r="K2015" t="s">
        <v>8106</v>
      </c>
      <c r="N2015" t="s">
        <v>8107</v>
      </c>
      <c r="P2015" t="s">
        <v>8108</v>
      </c>
    </row>
    <row r="2016" spans="1:16" x14ac:dyDescent="0.3">
      <c r="A2016" t="s">
        <v>8109</v>
      </c>
      <c r="B2016" t="s">
        <v>8110</v>
      </c>
      <c r="D2016" t="s">
        <v>17</v>
      </c>
      <c r="E2016" s="1">
        <v>41918</v>
      </c>
      <c r="F2016" t="s">
        <v>111</v>
      </c>
      <c r="G2016" t="s">
        <v>513</v>
      </c>
      <c r="H2016" t="s">
        <v>8111</v>
      </c>
      <c r="I2016" t="s">
        <v>8110</v>
      </c>
      <c r="J2016" t="s">
        <v>8112</v>
      </c>
      <c r="K2016" t="s">
        <v>8113</v>
      </c>
    </row>
    <row r="2017" spans="1:16" x14ac:dyDescent="0.3">
      <c r="A2017" t="s">
        <v>8114</v>
      </c>
      <c r="B2017" t="s">
        <v>8115</v>
      </c>
      <c r="D2017" t="s">
        <v>17</v>
      </c>
      <c r="E2017" s="1">
        <v>41918</v>
      </c>
      <c r="F2017" t="s">
        <v>111</v>
      </c>
      <c r="G2017" t="s">
        <v>513</v>
      </c>
      <c r="H2017" t="s">
        <v>8116</v>
      </c>
      <c r="I2017" t="s">
        <v>8115</v>
      </c>
      <c r="J2017" t="s">
        <v>8117</v>
      </c>
      <c r="K2017" t="s">
        <v>8118</v>
      </c>
      <c r="N2017" t="s">
        <v>8119</v>
      </c>
      <c r="P2017" t="s">
        <v>114</v>
      </c>
    </row>
    <row r="2018" spans="1:16" x14ac:dyDescent="0.3">
      <c r="A2018" t="s">
        <v>8120</v>
      </c>
      <c r="B2018" t="s">
        <v>8121</v>
      </c>
      <c r="D2018" t="s">
        <v>17</v>
      </c>
      <c r="E2018" s="1">
        <v>41918</v>
      </c>
      <c r="F2018" t="s">
        <v>111</v>
      </c>
      <c r="G2018" t="s">
        <v>513</v>
      </c>
      <c r="H2018" t="s">
        <v>8122</v>
      </c>
      <c r="I2018" t="s">
        <v>8121</v>
      </c>
      <c r="J2018" t="s">
        <v>8123</v>
      </c>
      <c r="K2018" t="s">
        <v>8124</v>
      </c>
      <c r="N2018" t="s">
        <v>3498</v>
      </c>
      <c r="P2018" t="s">
        <v>3499</v>
      </c>
    </row>
    <row r="2019" spans="1:16" x14ac:dyDescent="0.3">
      <c r="A2019" t="s">
        <v>8125</v>
      </c>
      <c r="B2019" t="s">
        <v>8126</v>
      </c>
      <c r="D2019" t="s">
        <v>17</v>
      </c>
      <c r="E2019" s="1">
        <v>41918</v>
      </c>
      <c r="F2019" t="s">
        <v>111</v>
      </c>
      <c r="G2019" t="s">
        <v>513</v>
      </c>
      <c r="H2019" t="s">
        <v>8127</v>
      </c>
      <c r="I2019" t="s">
        <v>8126</v>
      </c>
      <c r="J2019" t="s">
        <v>8128</v>
      </c>
      <c r="K2019" t="s">
        <v>8129</v>
      </c>
      <c r="N2019" t="s">
        <v>8130</v>
      </c>
      <c r="P2019" t="s">
        <v>8131</v>
      </c>
    </row>
    <row r="2020" spans="1:16" x14ac:dyDescent="0.3">
      <c r="A2020" t="s">
        <v>8132</v>
      </c>
      <c r="B2020" t="s">
        <v>8133</v>
      </c>
      <c r="D2020" t="s">
        <v>17</v>
      </c>
      <c r="E2020" s="1">
        <v>41918</v>
      </c>
      <c r="F2020" t="s">
        <v>111</v>
      </c>
      <c r="G2020" t="s">
        <v>513</v>
      </c>
      <c r="H2020" t="s">
        <v>8134</v>
      </c>
      <c r="I2020" t="s">
        <v>8133</v>
      </c>
      <c r="N2020" t="s">
        <v>8135</v>
      </c>
      <c r="P2020" t="s">
        <v>857</v>
      </c>
    </row>
    <row r="2021" spans="1:16" x14ac:dyDescent="0.3">
      <c r="A2021" t="s">
        <v>8136</v>
      </c>
      <c r="B2021" t="s">
        <v>8137</v>
      </c>
      <c r="D2021" t="s">
        <v>17</v>
      </c>
      <c r="E2021" s="1">
        <v>41918</v>
      </c>
      <c r="F2021" t="s">
        <v>111</v>
      </c>
      <c r="G2021" t="s">
        <v>513</v>
      </c>
      <c r="H2021" t="s">
        <v>8138</v>
      </c>
      <c r="I2021" t="s">
        <v>8137</v>
      </c>
      <c r="N2021" t="s">
        <v>1102</v>
      </c>
      <c r="O2021" t="s">
        <v>1007</v>
      </c>
    </row>
    <row r="2022" spans="1:16" x14ac:dyDescent="0.3">
      <c r="A2022" t="s">
        <v>8139</v>
      </c>
      <c r="B2022" t="s">
        <v>8140</v>
      </c>
      <c r="D2022" t="s">
        <v>17</v>
      </c>
      <c r="E2022" s="1">
        <v>41918</v>
      </c>
      <c r="F2022" t="s">
        <v>111</v>
      </c>
      <c r="G2022" t="s">
        <v>513</v>
      </c>
      <c r="H2022" t="s">
        <v>8141</v>
      </c>
      <c r="I2022" t="s">
        <v>8140</v>
      </c>
      <c r="N2022" t="s">
        <v>1102</v>
      </c>
      <c r="O2022" t="s">
        <v>1007</v>
      </c>
    </row>
    <row r="2023" spans="1:16" x14ac:dyDescent="0.3">
      <c r="A2023" t="s">
        <v>8142</v>
      </c>
      <c r="B2023" t="s">
        <v>8143</v>
      </c>
      <c r="D2023" t="s">
        <v>17</v>
      </c>
      <c r="E2023" s="1">
        <v>41918</v>
      </c>
      <c r="F2023" t="s">
        <v>111</v>
      </c>
      <c r="G2023" t="s">
        <v>513</v>
      </c>
      <c r="H2023" t="s">
        <v>8144</v>
      </c>
      <c r="I2023" t="s">
        <v>8143</v>
      </c>
      <c r="N2023" t="s">
        <v>1102</v>
      </c>
      <c r="P2023" t="s">
        <v>1103</v>
      </c>
    </row>
    <row r="2024" spans="1:16" x14ac:dyDescent="0.3">
      <c r="A2024" t="s">
        <v>8145</v>
      </c>
      <c r="B2024" t="s">
        <v>8146</v>
      </c>
      <c r="D2024" t="s">
        <v>17</v>
      </c>
      <c r="E2024" s="1">
        <v>41918</v>
      </c>
      <c r="F2024" t="s">
        <v>111</v>
      </c>
      <c r="G2024" t="s">
        <v>513</v>
      </c>
      <c r="H2024" t="s">
        <v>8147</v>
      </c>
      <c r="I2024" t="s">
        <v>8146</v>
      </c>
      <c r="N2024" t="s">
        <v>1102</v>
      </c>
      <c r="P2024" t="s">
        <v>1103</v>
      </c>
    </row>
    <row r="2025" spans="1:16" x14ac:dyDescent="0.3">
      <c r="A2025" t="s">
        <v>8148</v>
      </c>
      <c r="B2025" t="s">
        <v>8149</v>
      </c>
      <c r="D2025" t="s">
        <v>17</v>
      </c>
      <c r="E2025" s="1">
        <v>41918</v>
      </c>
      <c r="F2025" t="s">
        <v>111</v>
      </c>
      <c r="G2025" t="s">
        <v>513</v>
      </c>
      <c r="H2025" t="s">
        <v>8150</v>
      </c>
      <c r="I2025" t="s">
        <v>8149</v>
      </c>
      <c r="J2025" t="s">
        <v>8151</v>
      </c>
      <c r="K2025" t="s">
        <v>8152</v>
      </c>
      <c r="N2025" t="s">
        <v>8153</v>
      </c>
      <c r="O2025" t="s">
        <v>742</v>
      </c>
      <c r="P2025" t="s">
        <v>8154</v>
      </c>
    </row>
    <row r="2026" spans="1:16" x14ac:dyDescent="0.3">
      <c r="A2026" t="s">
        <v>8155</v>
      </c>
      <c r="B2026" t="s">
        <v>8156</v>
      </c>
      <c r="D2026" t="s">
        <v>17</v>
      </c>
      <c r="E2026" s="1">
        <v>41918</v>
      </c>
      <c r="F2026" t="s">
        <v>111</v>
      </c>
      <c r="G2026" t="s">
        <v>513</v>
      </c>
      <c r="H2026" t="s">
        <v>8157</v>
      </c>
      <c r="I2026" t="s">
        <v>8156</v>
      </c>
      <c r="N2026" t="s">
        <v>2285</v>
      </c>
      <c r="P2026" t="s">
        <v>8158</v>
      </c>
    </row>
    <row r="2027" spans="1:16" x14ac:dyDescent="0.3">
      <c r="A2027" t="s">
        <v>8159</v>
      </c>
      <c r="B2027" t="s">
        <v>8160</v>
      </c>
      <c r="D2027" t="s">
        <v>17</v>
      </c>
      <c r="E2027" s="1">
        <v>41918</v>
      </c>
      <c r="F2027" t="s">
        <v>111</v>
      </c>
      <c r="G2027" t="s">
        <v>513</v>
      </c>
      <c r="H2027" t="s">
        <v>8161</v>
      </c>
      <c r="I2027" t="s">
        <v>8160</v>
      </c>
      <c r="N2027" t="s">
        <v>2940</v>
      </c>
      <c r="P2027" t="s">
        <v>2941</v>
      </c>
    </row>
    <row r="2028" spans="1:16" x14ac:dyDescent="0.3">
      <c r="A2028" t="s">
        <v>8162</v>
      </c>
      <c r="B2028" t="s">
        <v>8163</v>
      </c>
      <c r="D2028" t="s">
        <v>17</v>
      </c>
      <c r="E2028" s="1">
        <v>41918</v>
      </c>
      <c r="F2028" t="s">
        <v>111</v>
      </c>
      <c r="G2028" t="s">
        <v>513</v>
      </c>
      <c r="H2028" t="s">
        <v>8164</v>
      </c>
      <c r="I2028" t="s">
        <v>8163</v>
      </c>
      <c r="J2028" t="s">
        <v>8165</v>
      </c>
      <c r="K2028" t="s">
        <v>8166</v>
      </c>
      <c r="N2028" t="s">
        <v>8167</v>
      </c>
      <c r="O2028" t="s">
        <v>113</v>
      </c>
      <c r="P2028" t="s">
        <v>8168</v>
      </c>
    </row>
    <row r="2029" spans="1:16" x14ac:dyDescent="0.3">
      <c r="A2029" t="s">
        <v>8169</v>
      </c>
      <c r="B2029" t="s">
        <v>8170</v>
      </c>
      <c r="D2029" t="s">
        <v>17</v>
      </c>
      <c r="E2029" s="1">
        <v>41918</v>
      </c>
      <c r="F2029" t="s">
        <v>111</v>
      </c>
      <c r="G2029" t="s">
        <v>513</v>
      </c>
      <c r="H2029" t="s">
        <v>8171</v>
      </c>
      <c r="I2029" t="s">
        <v>8170</v>
      </c>
      <c r="J2029" t="s">
        <v>8172</v>
      </c>
      <c r="K2029" t="s">
        <v>8173</v>
      </c>
      <c r="N2029" t="s">
        <v>524</v>
      </c>
      <c r="P2029" t="s">
        <v>8174</v>
      </c>
    </row>
    <row r="2030" spans="1:16" x14ac:dyDescent="0.3">
      <c r="A2030" t="s">
        <v>8175</v>
      </c>
      <c r="B2030" t="s">
        <v>8176</v>
      </c>
      <c r="D2030" t="s">
        <v>17</v>
      </c>
      <c r="E2030" s="1">
        <v>41918</v>
      </c>
      <c r="F2030" t="s">
        <v>111</v>
      </c>
      <c r="G2030" t="s">
        <v>513</v>
      </c>
      <c r="H2030" t="s">
        <v>8177</v>
      </c>
      <c r="I2030" t="s">
        <v>8176</v>
      </c>
    </row>
    <row r="2031" spans="1:16" x14ac:dyDescent="0.3">
      <c r="A2031" t="s">
        <v>8178</v>
      </c>
      <c r="B2031" t="s">
        <v>8179</v>
      </c>
      <c r="D2031" t="s">
        <v>17</v>
      </c>
      <c r="E2031" s="1">
        <v>41918</v>
      </c>
      <c r="F2031" t="s">
        <v>111</v>
      </c>
      <c r="G2031" t="s">
        <v>513</v>
      </c>
      <c r="H2031" t="s">
        <v>8180</v>
      </c>
      <c r="I2031" t="s">
        <v>8179</v>
      </c>
      <c r="N2031" t="s">
        <v>4109</v>
      </c>
      <c r="O2031" t="s">
        <v>113</v>
      </c>
      <c r="P2031" t="s">
        <v>6173</v>
      </c>
    </row>
    <row r="2032" spans="1:16" x14ac:dyDescent="0.3">
      <c r="A2032" t="s">
        <v>8181</v>
      </c>
      <c r="B2032" t="s">
        <v>8182</v>
      </c>
      <c r="D2032" t="s">
        <v>17</v>
      </c>
      <c r="E2032" s="1">
        <v>41918</v>
      </c>
      <c r="F2032" t="s">
        <v>111</v>
      </c>
      <c r="G2032" t="s">
        <v>513</v>
      </c>
      <c r="H2032" t="s">
        <v>8183</v>
      </c>
      <c r="I2032" t="s">
        <v>8182</v>
      </c>
      <c r="N2032" t="s">
        <v>1468</v>
      </c>
      <c r="O2032" t="s">
        <v>987</v>
      </c>
      <c r="P2032" t="s">
        <v>1469</v>
      </c>
    </row>
    <row r="2033" spans="1:16" x14ac:dyDescent="0.3">
      <c r="A2033" t="s">
        <v>8184</v>
      </c>
      <c r="B2033" t="s">
        <v>8185</v>
      </c>
      <c r="D2033" t="s">
        <v>17</v>
      </c>
      <c r="E2033" s="1">
        <v>41918</v>
      </c>
      <c r="F2033" t="s">
        <v>111</v>
      </c>
      <c r="G2033" t="s">
        <v>513</v>
      </c>
      <c r="H2033" t="s">
        <v>8186</v>
      </c>
      <c r="I2033" t="s">
        <v>8185</v>
      </c>
      <c r="J2033" t="s">
        <v>8187</v>
      </c>
      <c r="K2033" t="s">
        <v>8188</v>
      </c>
      <c r="N2033" t="s">
        <v>8189</v>
      </c>
      <c r="O2033" t="s">
        <v>1007</v>
      </c>
      <c r="P2033" t="s">
        <v>8190</v>
      </c>
    </row>
    <row r="2034" spans="1:16" x14ac:dyDescent="0.3">
      <c r="A2034" t="s">
        <v>8191</v>
      </c>
      <c r="B2034" t="s">
        <v>8192</v>
      </c>
      <c r="D2034" t="s">
        <v>17</v>
      </c>
      <c r="E2034" s="1">
        <v>41918</v>
      </c>
      <c r="F2034" t="s">
        <v>111</v>
      </c>
      <c r="G2034" t="s">
        <v>513</v>
      </c>
      <c r="H2034" t="s">
        <v>8193</v>
      </c>
      <c r="I2034" t="s">
        <v>8192</v>
      </c>
      <c r="N2034" t="s">
        <v>666</v>
      </c>
      <c r="P2034" t="s">
        <v>3658</v>
      </c>
    </row>
    <row r="2035" spans="1:16" x14ac:dyDescent="0.3">
      <c r="A2035" t="s">
        <v>8194</v>
      </c>
      <c r="B2035" t="s">
        <v>8195</v>
      </c>
      <c r="D2035" t="s">
        <v>17</v>
      </c>
      <c r="E2035" s="1">
        <v>41918</v>
      </c>
      <c r="F2035" t="s">
        <v>111</v>
      </c>
      <c r="G2035" t="s">
        <v>513</v>
      </c>
      <c r="H2035" t="s">
        <v>8196</v>
      </c>
      <c r="I2035" t="s">
        <v>8195</v>
      </c>
      <c r="J2035" t="s">
        <v>8197</v>
      </c>
      <c r="K2035" t="s">
        <v>8198</v>
      </c>
      <c r="N2035" t="s">
        <v>696</v>
      </c>
      <c r="P2035" t="s">
        <v>697</v>
      </c>
    </row>
    <row r="2036" spans="1:16" x14ac:dyDescent="0.3">
      <c r="A2036" t="s">
        <v>8199</v>
      </c>
      <c r="B2036" t="s">
        <v>8200</v>
      </c>
      <c r="D2036" t="s">
        <v>17</v>
      </c>
      <c r="E2036" s="1">
        <v>41918</v>
      </c>
      <c r="F2036" t="s">
        <v>111</v>
      </c>
      <c r="G2036" t="s">
        <v>513</v>
      </c>
      <c r="H2036" t="s">
        <v>8201</v>
      </c>
      <c r="I2036" t="s">
        <v>8200</v>
      </c>
      <c r="N2036" t="s">
        <v>666</v>
      </c>
      <c r="P2036" t="s">
        <v>8202</v>
      </c>
    </row>
    <row r="2037" spans="1:16" x14ac:dyDescent="0.3">
      <c r="A2037" t="s">
        <v>8203</v>
      </c>
      <c r="B2037" t="s">
        <v>8204</v>
      </c>
      <c r="D2037" t="s">
        <v>17</v>
      </c>
      <c r="E2037" s="1">
        <v>41918</v>
      </c>
      <c r="F2037" t="s">
        <v>111</v>
      </c>
      <c r="G2037" t="s">
        <v>513</v>
      </c>
      <c r="H2037" t="s">
        <v>8205</v>
      </c>
      <c r="I2037" t="s">
        <v>8204</v>
      </c>
      <c r="O2037" t="s">
        <v>581</v>
      </c>
    </row>
    <row r="2038" spans="1:16" x14ac:dyDescent="0.3">
      <c r="A2038" t="s">
        <v>8206</v>
      </c>
      <c r="B2038" t="s">
        <v>8207</v>
      </c>
      <c r="D2038" t="s">
        <v>17</v>
      </c>
      <c r="E2038" s="1">
        <v>41918</v>
      </c>
      <c r="F2038" t="s">
        <v>111</v>
      </c>
      <c r="G2038" t="s">
        <v>513</v>
      </c>
      <c r="H2038" t="s">
        <v>8208</v>
      </c>
      <c r="I2038" t="s">
        <v>8207</v>
      </c>
    </row>
    <row r="2039" spans="1:16" x14ac:dyDescent="0.3">
      <c r="A2039" t="s">
        <v>8209</v>
      </c>
      <c r="B2039" t="s">
        <v>8210</v>
      </c>
      <c r="D2039" t="s">
        <v>17</v>
      </c>
      <c r="E2039" s="1">
        <v>41918</v>
      </c>
      <c r="F2039" t="s">
        <v>111</v>
      </c>
      <c r="G2039" t="s">
        <v>513</v>
      </c>
      <c r="H2039" t="s">
        <v>8211</v>
      </c>
      <c r="I2039" t="s">
        <v>8210</v>
      </c>
      <c r="N2039" t="s">
        <v>691</v>
      </c>
      <c r="P2039" t="s">
        <v>692</v>
      </c>
    </row>
    <row r="2040" spans="1:16" x14ac:dyDescent="0.3">
      <c r="A2040" t="s">
        <v>8212</v>
      </c>
      <c r="B2040" t="s">
        <v>8213</v>
      </c>
      <c r="D2040" t="s">
        <v>17</v>
      </c>
      <c r="E2040" s="1">
        <v>41918</v>
      </c>
      <c r="F2040" t="s">
        <v>111</v>
      </c>
      <c r="G2040" t="s">
        <v>513</v>
      </c>
      <c r="H2040" t="s">
        <v>8214</v>
      </c>
      <c r="I2040" t="s">
        <v>8213</v>
      </c>
      <c r="N2040" t="s">
        <v>1022</v>
      </c>
      <c r="P2040" t="s">
        <v>1023</v>
      </c>
    </row>
    <row r="2041" spans="1:16" x14ac:dyDescent="0.3">
      <c r="A2041" t="s">
        <v>8215</v>
      </c>
      <c r="B2041" t="s">
        <v>8216</v>
      </c>
      <c r="D2041" t="s">
        <v>17</v>
      </c>
      <c r="E2041" s="1">
        <v>41918</v>
      </c>
      <c r="F2041" t="s">
        <v>111</v>
      </c>
      <c r="G2041" t="s">
        <v>513</v>
      </c>
      <c r="H2041" t="s">
        <v>8217</v>
      </c>
      <c r="I2041" t="s">
        <v>8216</v>
      </c>
      <c r="N2041" t="s">
        <v>1022</v>
      </c>
      <c r="P2041" t="s">
        <v>1023</v>
      </c>
    </row>
    <row r="2042" spans="1:16" x14ac:dyDescent="0.3">
      <c r="A2042" t="s">
        <v>8218</v>
      </c>
      <c r="B2042" t="s">
        <v>8219</v>
      </c>
      <c r="D2042" t="s">
        <v>17</v>
      </c>
      <c r="E2042" s="1">
        <v>41918</v>
      </c>
      <c r="F2042" t="s">
        <v>111</v>
      </c>
      <c r="G2042" t="s">
        <v>513</v>
      </c>
      <c r="H2042" t="s">
        <v>8220</v>
      </c>
      <c r="I2042" t="s">
        <v>8219</v>
      </c>
      <c r="N2042" t="s">
        <v>666</v>
      </c>
      <c r="P2042" t="s">
        <v>2634</v>
      </c>
    </row>
    <row r="2043" spans="1:16" x14ac:dyDescent="0.3">
      <c r="A2043" t="s">
        <v>8221</v>
      </c>
      <c r="B2043" t="s">
        <v>8222</v>
      </c>
      <c r="D2043" t="s">
        <v>17</v>
      </c>
      <c r="E2043" s="1">
        <v>41918</v>
      </c>
      <c r="F2043" t="s">
        <v>111</v>
      </c>
      <c r="G2043" t="s">
        <v>513</v>
      </c>
      <c r="H2043" t="s">
        <v>8223</v>
      </c>
      <c r="I2043" t="s">
        <v>8222</v>
      </c>
    </row>
    <row r="2044" spans="1:16" x14ac:dyDescent="0.3">
      <c r="A2044" t="s">
        <v>8224</v>
      </c>
      <c r="B2044" t="s">
        <v>8225</v>
      </c>
      <c r="D2044" t="s">
        <v>17</v>
      </c>
      <c r="E2044" s="1">
        <v>41918</v>
      </c>
      <c r="F2044" t="s">
        <v>111</v>
      </c>
      <c r="G2044" t="s">
        <v>513</v>
      </c>
      <c r="H2044" t="s">
        <v>8226</v>
      </c>
      <c r="I2044" t="s">
        <v>8225</v>
      </c>
    </row>
    <row r="2045" spans="1:16" x14ac:dyDescent="0.3">
      <c r="A2045" t="s">
        <v>8227</v>
      </c>
      <c r="B2045" t="s">
        <v>8228</v>
      </c>
      <c r="D2045" t="s">
        <v>17</v>
      </c>
      <c r="E2045" s="1">
        <v>41918</v>
      </c>
      <c r="F2045" t="s">
        <v>111</v>
      </c>
      <c r="G2045" t="s">
        <v>513</v>
      </c>
      <c r="H2045" t="s">
        <v>8229</v>
      </c>
      <c r="I2045" t="s">
        <v>8228</v>
      </c>
      <c r="N2045" t="s">
        <v>835</v>
      </c>
      <c r="O2045" t="s">
        <v>602</v>
      </c>
      <c r="P2045" t="s">
        <v>8230</v>
      </c>
    </row>
    <row r="2046" spans="1:16" x14ac:dyDescent="0.3">
      <c r="A2046" t="s">
        <v>8231</v>
      </c>
      <c r="B2046" t="s">
        <v>8232</v>
      </c>
      <c r="D2046" t="s">
        <v>17</v>
      </c>
      <c r="E2046" s="1">
        <v>41918</v>
      </c>
      <c r="F2046" t="s">
        <v>111</v>
      </c>
      <c r="G2046" t="s">
        <v>513</v>
      </c>
      <c r="H2046" t="s">
        <v>8233</v>
      </c>
      <c r="I2046" t="s">
        <v>8232</v>
      </c>
      <c r="N2046" t="s">
        <v>640</v>
      </c>
      <c r="P2046" t="s">
        <v>4160</v>
      </c>
    </row>
    <row r="2047" spans="1:16" x14ac:dyDescent="0.3">
      <c r="A2047" t="s">
        <v>8234</v>
      </c>
      <c r="B2047" t="s">
        <v>8235</v>
      </c>
      <c r="D2047" t="s">
        <v>17</v>
      </c>
      <c r="E2047" s="1">
        <v>41918</v>
      </c>
      <c r="F2047" t="s">
        <v>111</v>
      </c>
      <c r="G2047" t="s">
        <v>513</v>
      </c>
      <c r="H2047" t="s">
        <v>8236</v>
      </c>
      <c r="I2047" t="s">
        <v>8235</v>
      </c>
    </row>
    <row r="2048" spans="1:16" x14ac:dyDescent="0.3">
      <c r="A2048" t="s">
        <v>8237</v>
      </c>
      <c r="B2048" t="s">
        <v>8238</v>
      </c>
      <c r="D2048" t="s">
        <v>17</v>
      </c>
      <c r="E2048" s="1">
        <v>41918</v>
      </c>
      <c r="F2048" t="s">
        <v>111</v>
      </c>
      <c r="G2048" t="s">
        <v>513</v>
      </c>
      <c r="H2048" t="s">
        <v>8239</v>
      </c>
      <c r="I2048" t="s">
        <v>8238</v>
      </c>
    </row>
    <row r="2049" spans="1:16" x14ac:dyDescent="0.3">
      <c r="A2049" t="s">
        <v>8240</v>
      </c>
      <c r="B2049" t="s">
        <v>8241</v>
      </c>
      <c r="D2049" t="s">
        <v>17</v>
      </c>
      <c r="E2049" s="1">
        <v>41918</v>
      </c>
      <c r="F2049" t="s">
        <v>111</v>
      </c>
      <c r="G2049" t="s">
        <v>513</v>
      </c>
      <c r="H2049" t="s">
        <v>8242</v>
      </c>
      <c r="I2049" t="s">
        <v>8241</v>
      </c>
      <c r="N2049" t="s">
        <v>691</v>
      </c>
      <c r="P2049" t="s">
        <v>114</v>
      </c>
    </row>
    <row r="2050" spans="1:16" x14ac:dyDescent="0.3">
      <c r="A2050" t="s">
        <v>8243</v>
      </c>
      <c r="B2050" t="s">
        <v>8244</v>
      </c>
      <c r="D2050" t="s">
        <v>17</v>
      </c>
      <c r="E2050" s="1">
        <v>41918</v>
      </c>
      <c r="F2050" t="s">
        <v>111</v>
      </c>
      <c r="G2050" t="s">
        <v>513</v>
      </c>
      <c r="H2050" t="s">
        <v>8245</v>
      </c>
      <c r="I2050" t="s">
        <v>8244</v>
      </c>
    </row>
    <row r="2051" spans="1:16" x14ac:dyDescent="0.3">
      <c r="A2051" t="s">
        <v>8246</v>
      </c>
      <c r="B2051" t="s">
        <v>8247</v>
      </c>
      <c r="D2051" t="s">
        <v>17</v>
      </c>
      <c r="E2051" s="1">
        <v>41918</v>
      </c>
      <c r="F2051" t="s">
        <v>111</v>
      </c>
      <c r="G2051" t="s">
        <v>513</v>
      </c>
      <c r="H2051" t="s">
        <v>8248</v>
      </c>
      <c r="I2051" t="s">
        <v>8247</v>
      </c>
      <c r="J2051" t="s">
        <v>8249</v>
      </c>
      <c r="K2051" t="s">
        <v>8250</v>
      </c>
      <c r="N2051" t="s">
        <v>8251</v>
      </c>
      <c r="P2051" t="s">
        <v>8252</v>
      </c>
    </row>
    <row r="2052" spans="1:16" x14ac:dyDescent="0.3">
      <c r="A2052" t="s">
        <v>8253</v>
      </c>
      <c r="B2052" t="s">
        <v>8254</v>
      </c>
      <c r="D2052" t="s">
        <v>17</v>
      </c>
      <c r="E2052" s="1">
        <v>41918</v>
      </c>
      <c r="F2052" t="s">
        <v>111</v>
      </c>
      <c r="G2052" t="s">
        <v>513</v>
      </c>
      <c r="H2052" t="s">
        <v>8255</v>
      </c>
      <c r="I2052" t="s">
        <v>8254</v>
      </c>
      <c r="N2052" t="s">
        <v>8256</v>
      </c>
      <c r="O2052" t="s">
        <v>113</v>
      </c>
      <c r="P2052" t="s">
        <v>8257</v>
      </c>
    </row>
    <row r="2053" spans="1:16" x14ac:dyDescent="0.3">
      <c r="A2053" t="s">
        <v>8258</v>
      </c>
      <c r="B2053" t="s">
        <v>8259</v>
      </c>
      <c r="D2053" t="s">
        <v>17</v>
      </c>
      <c r="E2053" s="1">
        <v>41918</v>
      </c>
      <c r="F2053" t="s">
        <v>111</v>
      </c>
      <c r="G2053" t="s">
        <v>513</v>
      </c>
      <c r="H2053" t="s">
        <v>8260</v>
      </c>
      <c r="I2053" t="s">
        <v>8259</v>
      </c>
    </row>
    <row r="2054" spans="1:16" x14ac:dyDescent="0.3">
      <c r="A2054" t="s">
        <v>8261</v>
      </c>
      <c r="B2054" t="s">
        <v>8262</v>
      </c>
      <c r="D2054" t="s">
        <v>17</v>
      </c>
      <c r="E2054" s="1">
        <v>41918</v>
      </c>
      <c r="F2054" t="s">
        <v>111</v>
      </c>
      <c r="G2054" t="s">
        <v>513</v>
      </c>
      <c r="H2054" t="s">
        <v>8263</v>
      </c>
      <c r="I2054" t="s">
        <v>8262</v>
      </c>
      <c r="N2054" t="s">
        <v>6207</v>
      </c>
      <c r="P2054" t="s">
        <v>6208</v>
      </c>
    </row>
    <row r="2055" spans="1:16" x14ac:dyDescent="0.3">
      <c r="A2055" t="s">
        <v>8264</v>
      </c>
      <c r="B2055" t="s">
        <v>8265</v>
      </c>
      <c r="D2055" t="s">
        <v>17</v>
      </c>
      <c r="E2055" s="1">
        <v>41918</v>
      </c>
      <c r="F2055" t="s">
        <v>111</v>
      </c>
      <c r="G2055" t="s">
        <v>513</v>
      </c>
      <c r="H2055" t="s">
        <v>8266</v>
      </c>
      <c r="I2055" t="s">
        <v>8265</v>
      </c>
    </row>
    <row r="2056" spans="1:16" x14ac:dyDescent="0.3">
      <c r="A2056" t="s">
        <v>8267</v>
      </c>
      <c r="B2056" t="s">
        <v>8268</v>
      </c>
      <c r="D2056" t="s">
        <v>17</v>
      </c>
      <c r="E2056" s="1">
        <v>41918</v>
      </c>
      <c r="F2056" t="s">
        <v>111</v>
      </c>
      <c r="G2056" t="s">
        <v>513</v>
      </c>
      <c r="H2056" t="s">
        <v>8269</v>
      </c>
      <c r="I2056" t="s">
        <v>8268</v>
      </c>
      <c r="J2056" t="s">
        <v>8270</v>
      </c>
      <c r="K2056" t="s">
        <v>8271</v>
      </c>
      <c r="N2056" t="s">
        <v>8272</v>
      </c>
      <c r="O2056" t="s">
        <v>1284</v>
      </c>
      <c r="P2056" t="s">
        <v>8273</v>
      </c>
    </row>
    <row r="2057" spans="1:16" x14ac:dyDescent="0.3">
      <c r="A2057" t="s">
        <v>8274</v>
      </c>
      <c r="B2057" t="s">
        <v>8275</v>
      </c>
      <c r="D2057" t="s">
        <v>17</v>
      </c>
      <c r="E2057" s="1">
        <v>41918</v>
      </c>
      <c r="F2057" t="s">
        <v>111</v>
      </c>
      <c r="G2057" t="s">
        <v>513</v>
      </c>
      <c r="H2057" t="s">
        <v>8276</v>
      </c>
      <c r="I2057" t="s">
        <v>8275</v>
      </c>
      <c r="N2057" t="s">
        <v>8277</v>
      </c>
      <c r="P2057" t="s">
        <v>8278</v>
      </c>
    </row>
    <row r="2058" spans="1:16" x14ac:dyDescent="0.3">
      <c r="A2058" t="s">
        <v>8279</v>
      </c>
      <c r="B2058" t="s">
        <v>8280</v>
      </c>
      <c r="D2058" t="s">
        <v>17</v>
      </c>
      <c r="E2058" s="1">
        <v>41918</v>
      </c>
      <c r="F2058" t="s">
        <v>111</v>
      </c>
      <c r="G2058" t="s">
        <v>513</v>
      </c>
      <c r="H2058" t="s">
        <v>8281</v>
      </c>
      <c r="I2058" t="s">
        <v>8280</v>
      </c>
    </row>
    <row r="2059" spans="1:16" x14ac:dyDescent="0.3">
      <c r="A2059" t="s">
        <v>8282</v>
      </c>
      <c r="B2059" t="s">
        <v>8283</v>
      </c>
      <c r="D2059" t="s">
        <v>17</v>
      </c>
      <c r="E2059" s="1">
        <v>41918</v>
      </c>
      <c r="F2059" t="s">
        <v>111</v>
      </c>
      <c r="G2059" t="s">
        <v>513</v>
      </c>
      <c r="H2059" t="s">
        <v>8284</v>
      </c>
      <c r="I2059" t="s">
        <v>8283</v>
      </c>
      <c r="J2059" t="s">
        <v>8285</v>
      </c>
      <c r="K2059" t="s">
        <v>8286</v>
      </c>
      <c r="N2059" t="s">
        <v>666</v>
      </c>
      <c r="P2059" t="s">
        <v>8287</v>
      </c>
    </row>
    <row r="2060" spans="1:16" x14ac:dyDescent="0.3">
      <c r="A2060" t="s">
        <v>8288</v>
      </c>
      <c r="B2060" t="s">
        <v>8289</v>
      </c>
      <c r="D2060" t="s">
        <v>17</v>
      </c>
      <c r="E2060" s="1">
        <v>41918</v>
      </c>
      <c r="F2060" t="s">
        <v>111</v>
      </c>
      <c r="G2060" t="s">
        <v>513</v>
      </c>
      <c r="H2060" t="s">
        <v>8290</v>
      </c>
      <c r="I2060" t="s">
        <v>8289</v>
      </c>
      <c r="N2060" t="s">
        <v>8291</v>
      </c>
      <c r="P2060" t="s">
        <v>8292</v>
      </c>
    </row>
    <row r="2061" spans="1:16" x14ac:dyDescent="0.3">
      <c r="A2061" t="s">
        <v>8293</v>
      </c>
      <c r="B2061" t="s">
        <v>8294</v>
      </c>
      <c r="D2061" t="s">
        <v>17</v>
      </c>
      <c r="E2061" s="1">
        <v>41918</v>
      </c>
      <c r="F2061" t="s">
        <v>111</v>
      </c>
      <c r="G2061" t="s">
        <v>513</v>
      </c>
      <c r="H2061" t="s">
        <v>8295</v>
      </c>
      <c r="I2061" t="s">
        <v>8294</v>
      </c>
      <c r="N2061" t="s">
        <v>1326</v>
      </c>
      <c r="O2061" t="s">
        <v>581</v>
      </c>
    </row>
    <row r="2062" spans="1:16" x14ac:dyDescent="0.3">
      <c r="A2062" t="s">
        <v>8296</v>
      </c>
      <c r="B2062" t="s">
        <v>8297</v>
      </c>
      <c r="D2062" t="s">
        <v>17</v>
      </c>
      <c r="E2062" s="1">
        <v>41918</v>
      </c>
      <c r="F2062" t="s">
        <v>111</v>
      </c>
      <c r="G2062" t="s">
        <v>513</v>
      </c>
      <c r="H2062" t="s">
        <v>8298</v>
      </c>
      <c r="I2062" t="s">
        <v>8297</v>
      </c>
    </row>
    <row r="2063" spans="1:16" x14ac:dyDescent="0.3">
      <c r="A2063" t="s">
        <v>8299</v>
      </c>
      <c r="B2063" t="s">
        <v>8300</v>
      </c>
      <c r="D2063" t="s">
        <v>17</v>
      </c>
      <c r="E2063" s="1">
        <v>41918</v>
      </c>
      <c r="F2063" t="s">
        <v>111</v>
      </c>
      <c r="G2063" t="s">
        <v>513</v>
      </c>
      <c r="H2063" t="s">
        <v>8301</v>
      </c>
      <c r="I2063" t="s">
        <v>8300</v>
      </c>
      <c r="N2063" t="s">
        <v>691</v>
      </c>
      <c r="P2063" t="s">
        <v>1224</v>
      </c>
    </row>
    <row r="2064" spans="1:16" x14ac:dyDescent="0.3">
      <c r="A2064" t="s">
        <v>8302</v>
      </c>
      <c r="B2064" t="s">
        <v>8303</v>
      </c>
      <c r="D2064" t="s">
        <v>17</v>
      </c>
      <c r="E2064" s="1">
        <v>41918</v>
      </c>
      <c r="F2064" t="s">
        <v>111</v>
      </c>
      <c r="G2064" t="s">
        <v>513</v>
      </c>
      <c r="H2064" t="s">
        <v>8304</v>
      </c>
      <c r="I2064" t="s">
        <v>8303</v>
      </c>
      <c r="N2064" t="s">
        <v>1247</v>
      </c>
      <c r="P2064" t="s">
        <v>1248</v>
      </c>
    </row>
    <row r="2065" spans="1:16" x14ac:dyDescent="0.3">
      <c r="A2065" t="s">
        <v>8305</v>
      </c>
      <c r="B2065" t="s">
        <v>8306</v>
      </c>
      <c r="D2065" t="s">
        <v>17</v>
      </c>
      <c r="E2065" s="1">
        <v>41918</v>
      </c>
      <c r="F2065" t="s">
        <v>111</v>
      </c>
      <c r="G2065" t="s">
        <v>513</v>
      </c>
      <c r="H2065" t="s">
        <v>8307</v>
      </c>
      <c r="I2065" t="s">
        <v>8306</v>
      </c>
    </row>
    <row r="2066" spans="1:16" x14ac:dyDescent="0.3">
      <c r="A2066" t="s">
        <v>8308</v>
      </c>
      <c r="B2066" t="s">
        <v>8309</v>
      </c>
      <c r="D2066" t="s">
        <v>17</v>
      </c>
      <c r="E2066" s="1">
        <v>41918</v>
      </c>
      <c r="F2066" t="s">
        <v>111</v>
      </c>
      <c r="G2066" t="s">
        <v>513</v>
      </c>
      <c r="H2066" t="s">
        <v>8310</v>
      </c>
      <c r="I2066" t="s">
        <v>8309</v>
      </c>
      <c r="N2066" t="s">
        <v>691</v>
      </c>
      <c r="P2066" t="s">
        <v>692</v>
      </c>
    </row>
    <row r="2067" spans="1:16" x14ac:dyDescent="0.3">
      <c r="A2067" t="s">
        <v>8311</v>
      </c>
      <c r="B2067" t="s">
        <v>8312</v>
      </c>
      <c r="D2067" t="s">
        <v>17</v>
      </c>
      <c r="E2067" s="1">
        <v>41918</v>
      </c>
      <c r="F2067" t="s">
        <v>111</v>
      </c>
      <c r="G2067" t="s">
        <v>513</v>
      </c>
      <c r="H2067" t="s">
        <v>8313</v>
      </c>
      <c r="I2067" t="s">
        <v>8312</v>
      </c>
      <c r="N2067" t="s">
        <v>666</v>
      </c>
      <c r="P2067" t="s">
        <v>8314</v>
      </c>
    </row>
    <row r="2068" spans="1:16" x14ac:dyDescent="0.3">
      <c r="A2068" t="s">
        <v>8315</v>
      </c>
      <c r="B2068" t="s">
        <v>8316</v>
      </c>
      <c r="D2068" t="s">
        <v>17</v>
      </c>
      <c r="E2068" s="1">
        <v>41918</v>
      </c>
      <c r="F2068" t="s">
        <v>111</v>
      </c>
      <c r="G2068" t="s">
        <v>513</v>
      </c>
      <c r="H2068" t="s">
        <v>8317</v>
      </c>
      <c r="I2068" t="s">
        <v>8316</v>
      </c>
    </row>
    <row r="2069" spans="1:16" x14ac:dyDescent="0.3">
      <c r="A2069" t="s">
        <v>8318</v>
      </c>
      <c r="B2069" t="s">
        <v>8319</v>
      </c>
      <c r="D2069" t="s">
        <v>17</v>
      </c>
      <c r="E2069" s="1">
        <v>41918</v>
      </c>
      <c r="F2069" t="s">
        <v>111</v>
      </c>
      <c r="G2069" t="s">
        <v>513</v>
      </c>
      <c r="H2069" t="s">
        <v>8320</v>
      </c>
      <c r="I2069" t="s">
        <v>8319</v>
      </c>
      <c r="N2069" t="s">
        <v>8321</v>
      </c>
      <c r="O2069" t="s">
        <v>8322</v>
      </c>
      <c r="P2069" t="s">
        <v>8323</v>
      </c>
    </row>
    <row r="2070" spans="1:16" x14ac:dyDescent="0.3">
      <c r="A2070" t="s">
        <v>8324</v>
      </c>
      <c r="B2070" t="s">
        <v>8325</v>
      </c>
      <c r="D2070" t="s">
        <v>17</v>
      </c>
      <c r="E2070" s="1">
        <v>41918</v>
      </c>
      <c r="F2070" t="s">
        <v>111</v>
      </c>
      <c r="G2070" t="s">
        <v>513</v>
      </c>
      <c r="H2070" t="s">
        <v>8326</v>
      </c>
      <c r="I2070" t="s">
        <v>8325</v>
      </c>
    </row>
    <row r="2071" spans="1:16" x14ac:dyDescent="0.3">
      <c r="A2071" t="s">
        <v>8327</v>
      </c>
      <c r="B2071" t="s">
        <v>8328</v>
      </c>
      <c r="D2071" t="s">
        <v>17</v>
      </c>
      <c r="E2071" s="1">
        <v>41918</v>
      </c>
      <c r="F2071" t="s">
        <v>111</v>
      </c>
      <c r="G2071" t="s">
        <v>513</v>
      </c>
      <c r="H2071" t="s">
        <v>8329</v>
      </c>
      <c r="I2071" t="s">
        <v>8328</v>
      </c>
      <c r="J2071" t="s">
        <v>8330</v>
      </c>
      <c r="K2071" t="s">
        <v>8331</v>
      </c>
      <c r="N2071" t="s">
        <v>8332</v>
      </c>
      <c r="P2071" t="s">
        <v>8333</v>
      </c>
    </row>
    <row r="2072" spans="1:16" x14ac:dyDescent="0.3">
      <c r="A2072" t="s">
        <v>8334</v>
      </c>
      <c r="B2072" t="s">
        <v>8335</v>
      </c>
      <c r="D2072" t="s">
        <v>17</v>
      </c>
      <c r="E2072" s="1">
        <v>41918</v>
      </c>
      <c r="F2072" t="s">
        <v>111</v>
      </c>
      <c r="G2072" t="s">
        <v>513</v>
      </c>
      <c r="H2072" t="s">
        <v>8336</v>
      </c>
      <c r="I2072" t="s">
        <v>8335</v>
      </c>
      <c r="N2072" t="s">
        <v>691</v>
      </c>
      <c r="P2072" t="s">
        <v>692</v>
      </c>
    </row>
    <row r="2073" spans="1:16" x14ac:dyDescent="0.3">
      <c r="A2073" t="s">
        <v>8337</v>
      </c>
      <c r="B2073" t="s">
        <v>8338</v>
      </c>
      <c r="D2073" t="s">
        <v>17</v>
      </c>
      <c r="E2073" s="1">
        <v>41918</v>
      </c>
      <c r="F2073" t="s">
        <v>111</v>
      </c>
      <c r="G2073" t="s">
        <v>513</v>
      </c>
      <c r="H2073" t="s">
        <v>8339</v>
      </c>
      <c r="I2073" t="s">
        <v>8338</v>
      </c>
      <c r="N2073" t="s">
        <v>2314</v>
      </c>
      <c r="P2073" t="s">
        <v>2941</v>
      </c>
    </row>
    <row r="2074" spans="1:16" x14ac:dyDescent="0.3">
      <c r="A2074" t="s">
        <v>8340</v>
      </c>
      <c r="B2074" t="s">
        <v>8341</v>
      </c>
      <c r="D2074" t="s">
        <v>17</v>
      </c>
      <c r="E2074" s="1">
        <v>41918</v>
      </c>
      <c r="F2074" t="s">
        <v>111</v>
      </c>
      <c r="G2074" t="s">
        <v>513</v>
      </c>
      <c r="H2074" t="s">
        <v>8342</v>
      </c>
      <c r="I2074" t="s">
        <v>8341</v>
      </c>
      <c r="J2074" t="s">
        <v>8343</v>
      </c>
      <c r="K2074" t="s">
        <v>8344</v>
      </c>
      <c r="N2074" t="s">
        <v>8345</v>
      </c>
      <c r="O2074" t="s">
        <v>1405</v>
      </c>
      <c r="P2074" t="s">
        <v>8346</v>
      </c>
    </row>
    <row r="2075" spans="1:16" x14ac:dyDescent="0.3">
      <c r="A2075" t="s">
        <v>8347</v>
      </c>
      <c r="B2075" t="s">
        <v>8348</v>
      </c>
      <c r="D2075" t="s">
        <v>17</v>
      </c>
      <c r="E2075" s="1">
        <v>41918</v>
      </c>
      <c r="F2075" t="s">
        <v>111</v>
      </c>
      <c r="G2075" t="s">
        <v>513</v>
      </c>
      <c r="H2075" t="s">
        <v>8349</v>
      </c>
      <c r="I2075" t="s">
        <v>8348</v>
      </c>
      <c r="J2075" t="s">
        <v>8350</v>
      </c>
      <c r="K2075" t="s">
        <v>8351</v>
      </c>
      <c r="N2075" t="s">
        <v>8352</v>
      </c>
      <c r="O2075" t="s">
        <v>1007</v>
      </c>
      <c r="P2075" t="s">
        <v>8353</v>
      </c>
    </row>
    <row r="2076" spans="1:16" x14ac:dyDescent="0.3">
      <c r="A2076" t="s">
        <v>8354</v>
      </c>
      <c r="B2076" t="s">
        <v>8355</v>
      </c>
      <c r="D2076" t="s">
        <v>17</v>
      </c>
      <c r="E2076" s="1">
        <v>41918</v>
      </c>
      <c r="F2076" t="s">
        <v>111</v>
      </c>
      <c r="G2076" t="s">
        <v>513</v>
      </c>
      <c r="H2076" t="s">
        <v>8356</v>
      </c>
      <c r="I2076" t="s">
        <v>8355</v>
      </c>
      <c r="J2076" t="s">
        <v>8357</v>
      </c>
      <c r="K2076" t="s">
        <v>8358</v>
      </c>
      <c r="N2076" t="s">
        <v>8352</v>
      </c>
      <c r="O2076" t="s">
        <v>1724</v>
      </c>
      <c r="P2076" t="s">
        <v>8359</v>
      </c>
    </row>
    <row r="2077" spans="1:16" x14ac:dyDescent="0.3">
      <c r="A2077" t="s">
        <v>8360</v>
      </c>
      <c r="B2077" t="s">
        <v>8361</v>
      </c>
      <c r="D2077" t="s">
        <v>17</v>
      </c>
      <c r="E2077" s="1">
        <v>41918</v>
      </c>
      <c r="F2077" t="s">
        <v>111</v>
      </c>
      <c r="G2077" t="s">
        <v>513</v>
      </c>
      <c r="H2077" t="s">
        <v>8362</v>
      </c>
      <c r="I2077" t="s">
        <v>8361</v>
      </c>
      <c r="N2077" t="s">
        <v>1240</v>
      </c>
      <c r="P2077" t="s">
        <v>114</v>
      </c>
    </row>
    <row r="2078" spans="1:16" x14ac:dyDescent="0.3">
      <c r="A2078" t="s">
        <v>8363</v>
      </c>
      <c r="B2078" t="s">
        <v>8364</v>
      </c>
      <c r="D2078" t="s">
        <v>17</v>
      </c>
      <c r="E2078" s="1">
        <v>41918</v>
      </c>
      <c r="F2078" t="s">
        <v>111</v>
      </c>
      <c r="G2078" t="s">
        <v>513</v>
      </c>
      <c r="H2078" t="s">
        <v>8365</v>
      </c>
      <c r="I2078" t="s">
        <v>8364</v>
      </c>
      <c r="N2078" t="s">
        <v>666</v>
      </c>
      <c r="P2078" t="s">
        <v>5681</v>
      </c>
    </row>
    <row r="2079" spans="1:16" x14ac:dyDescent="0.3">
      <c r="A2079" t="s">
        <v>8366</v>
      </c>
      <c r="B2079" t="s">
        <v>8367</v>
      </c>
      <c r="D2079" t="s">
        <v>17</v>
      </c>
      <c r="E2079" s="1">
        <v>41918</v>
      </c>
      <c r="F2079" t="s">
        <v>111</v>
      </c>
      <c r="G2079" t="s">
        <v>513</v>
      </c>
      <c r="H2079" t="s">
        <v>8368</v>
      </c>
      <c r="I2079" t="s">
        <v>8367</v>
      </c>
      <c r="N2079" t="s">
        <v>8369</v>
      </c>
      <c r="P2079" t="s">
        <v>8370</v>
      </c>
    </row>
    <row r="2080" spans="1:16" x14ac:dyDescent="0.3">
      <c r="A2080" t="s">
        <v>8371</v>
      </c>
      <c r="B2080" t="s">
        <v>8372</v>
      </c>
      <c r="D2080" t="s">
        <v>17</v>
      </c>
      <c r="E2080" s="1">
        <v>41918</v>
      </c>
      <c r="F2080" t="s">
        <v>111</v>
      </c>
      <c r="G2080" t="s">
        <v>513</v>
      </c>
      <c r="H2080" t="s">
        <v>8373</v>
      </c>
      <c r="I2080" t="s">
        <v>8372</v>
      </c>
    </row>
    <row r="2081" spans="1:16" x14ac:dyDescent="0.3">
      <c r="A2081" t="s">
        <v>8374</v>
      </c>
      <c r="B2081" t="s">
        <v>8375</v>
      </c>
      <c r="D2081" t="s">
        <v>17</v>
      </c>
      <c r="E2081" s="1">
        <v>41918</v>
      </c>
      <c r="F2081" t="s">
        <v>111</v>
      </c>
      <c r="G2081" t="s">
        <v>513</v>
      </c>
      <c r="H2081" t="s">
        <v>8376</v>
      </c>
      <c r="I2081" t="s">
        <v>8375</v>
      </c>
      <c r="J2081" t="s">
        <v>8377</v>
      </c>
      <c r="K2081" t="s">
        <v>8378</v>
      </c>
      <c r="N2081" t="s">
        <v>3446</v>
      </c>
      <c r="O2081" t="s">
        <v>3447</v>
      </c>
      <c r="P2081" t="s">
        <v>1374</v>
      </c>
    </row>
    <row r="2082" spans="1:16" x14ac:dyDescent="0.3">
      <c r="A2082" t="s">
        <v>8379</v>
      </c>
      <c r="B2082" t="s">
        <v>8380</v>
      </c>
      <c r="D2082" t="s">
        <v>17</v>
      </c>
      <c r="E2082" s="1">
        <v>41918</v>
      </c>
      <c r="F2082" t="s">
        <v>111</v>
      </c>
      <c r="G2082" t="s">
        <v>513</v>
      </c>
      <c r="H2082" t="s">
        <v>8381</v>
      </c>
      <c r="I2082" t="s">
        <v>8380</v>
      </c>
      <c r="N2082" t="s">
        <v>8382</v>
      </c>
      <c r="O2082" t="s">
        <v>113</v>
      </c>
      <c r="P2082" t="s">
        <v>1427</v>
      </c>
    </row>
    <row r="2083" spans="1:16" x14ac:dyDescent="0.3">
      <c r="A2083" t="s">
        <v>8383</v>
      </c>
      <c r="B2083" t="s">
        <v>8384</v>
      </c>
      <c r="D2083" t="s">
        <v>17</v>
      </c>
      <c r="E2083" s="1">
        <v>41918</v>
      </c>
      <c r="F2083" t="s">
        <v>111</v>
      </c>
      <c r="G2083" t="s">
        <v>513</v>
      </c>
      <c r="H2083" t="s">
        <v>8385</v>
      </c>
      <c r="I2083" t="s">
        <v>8384</v>
      </c>
    </row>
    <row r="2084" spans="1:16" x14ac:dyDescent="0.3">
      <c r="A2084" t="s">
        <v>8386</v>
      </c>
      <c r="B2084" t="s">
        <v>8387</v>
      </c>
      <c r="D2084" t="s">
        <v>17</v>
      </c>
      <c r="E2084" s="1">
        <v>41918</v>
      </c>
      <c r="F2084" t="s">
        <v>111</v>
      </c>
      <c r="G2084" t="s">
        <v>513</v>
      </c>
      <c r="H2084" t="s">
        <v>8388</v>
      </c>
      <c r="I2084" t="s">
        <v>8387</v>
      </c>
      <c r="J2084" t="s">
        <v>8389</v>
      </c>
      <c r="K2084" t="s">
        <v>8390</v>
      </c>
      <c r="N2084" t="s">
        <v>835</v>
      </c>
      <c r="O2084" t="s">
        <v>2429</v>
      </c>
      <c r="P2084" t="s">
        <v>8391</v>
      </c>
    </row>
    <row r="2085" spans="1:16" x14ac:dyDescent="0.3">
      <c r="A2085" t="s">
        <v>8392</v>
      </c>
      <c r="B2085" t="s">
        <v>8393</v>
      </c>
      <c r="D2085" t="s">
        <v>17</v>
      </c>
      <c r="E2085" s="1">
        <v>41918</v>
      </c>
      <c r="F2085" t="s">
        <v>111</v>
      </c>
      <c r="G2085" t="s">
        <v>513</v>
      </c>
      <c r="H2085" t="s">
        <v>8394</v>
      </c>
      <c r="I2085" t="s">
        <v>8393</v>
      </c>
    </row>
    <row r="2086" spans="1:16" x14ac:dyDescent="0.3">
      <c r="A2086" t="s">
        <v>8395</v>
      </c>
      <c r="B2086" t="s">
        <v>8396</v>
      </c>
      <c r="D2086" t="s">
        <v>17</v>
      </c>
      <c r="E2086" s="1">
        <v>41918</v>
      </c>
      <c r="F2086" t="s">
        <v>111</v>
      </c>
      <c r="G2086" t="s">
        <v>513</v>
      </c>
      <c r="H2086" t="s">
        <v>8397</v>
      </c>
      <c r="I2086" t="s">
        <v>8396</v>
      </c>
      <c r="N2086" t="s">
        <v>7962</v>
      </c>
      <c r="O2086" t="s">
        <v>742</v>
      </c>
      <c r="P2086" t="s">
        <v>7963</v>
      </c>
    </row>
    <row r="2087" spans="1:16" x14ac:dyDescent="0.3">
      <c r="A2087" t="s">
        <v>8398</v>
      </c>
      <c r="B2087" t="s">
        <v>8399</v>
      </c>
      <c r="D2087" t="s">
        <v>17</v>
      </c>
      <c r="E2087" s="1">
        <v>41918</v>
      </c>
      <c r="F2087" t="s">
        <v>111</v>
      </c>
      <c r="G2087" t="s">
        <v>513</v>
      </c>
      <c r="H2087" t="s">
        <v>8400</v>
      </c>
      <c r="I2087" t="s">
        <v>8399</v>
      </c>
    </row>
    <row r="2088" spans="1:16" x14ac:dyDescent="0.3">
      <c r="A2088" t="s">
        <v>8401</v>
      </c>
      <c r="B2088" t="s">
        <v>8402</v>
      </c>
      <c r="D2088" t="s">
        <v>17</v>
      </c>
      <c r="E2088" s="1">
        <v>41918</v>
      </c>
      <c r="F2088" t="s">
        <v>111</v>
      </c>
      <c r="G2088" t="s">
        <v>513</v>
      </c>
      <c r="H2088" t="s">
        <v>8403</v>
      </c>
      <c r="I2088" t="s">
        <v>8402</v>
      </c>
      <c r="N2088" t="s">
        <v>1102</v>
      </c>
      <c r="P2088" t="s">
        <v>1103</v>
      </c>
    </row>
    <row r="2089" spans="1:16" x14ac:dyDescent="0.3">
      <c r="A2089" t="s">
        <v>8404</v>
      </c>
      <c r="B2089" t="s">
        <v>8405</v>
      </c>
      <c r="D2089" t="s">
        <v>17</v>
      </c>
      <c r="E2089" s="1">
        <v>41918</v>
      </c>
      <c r="F2089" t="s">
        <v>111</v>
      </c>
      <c r="G2089" t="s">
        <v>513</v>
      </c>
      <c r="H2089" t="s">
        <v>8406</v>
      </c>
      <c r="I2089" t="s">
        <v>8405</v>
      </c>
      <c r="N2089" t="s">
        <v>8407</v>
      </c>
      <c r="O2089" t="s">
        <v>581</v>
      </c>
      <c r="P2089" t="s">
        <v>8408</v>
      </c>
    </row>
    <row r="2090" spans="1:16" x14ac:dyDescent="0.3">
      <c r="A2090" t="s">
        <v>8409</v>
      </c>
      <c r="B2090" t="s">
        <v>8410</v>
      </c>
      <c r="D2090" t="s">
        <v>17</v>
      </c>
      <c r="E2090" s="1">
        <v>41918</v>
      </c>
      <c r="F2090" t="s">
        <v>111</v>
      </c>
      <c r="G2090" t="s">
        <v>513</v>
      </c>
      <c r="H2090" t="s">
        <v>8411</v>
      </c>
      <c r="I2090" t="s">
        <v>8410</v>
      </c>
      <c r="N2090" t="s">
        <v>5738</v>
      </c>
      <c r="O2090" t="s">
        <v>742</v>
      </c>
    </row>
    <row r="2091" spans="1:16" x14ac:dyDescent="0.3">
      <c r="A2091" t="s">
        <v>8412</v>
      </c>
      <c r="B2091" t="s">
        <v>8413</v>
      </c>
      <c r="D2091" t="s">
        <v>17</v>
      </c>
      <c r="E2091" s="1">
        <v>41918</v>
      </c>
      <c r="F2091" t="s">
        <v>111</v>
      </c>
      <c r="G2091" t="s">
        <v>513</v>
      </c>
      <c r="H2091" t="s">
        <v>8414</v>
      </c>
      <c r="I2091" t="s">
        <v>8413</v>
      </c>
      <c r="N2091" t="s">
        <v>666</v>
      </c>
      <c r="P2091" t="s">
        <v>8415</v>
      </c>
    </row>
    <row r="2092" spans="1:16" x14ac:dyDescent="0.3">
      <c r="A2092" t="s">
        <v>8416</v>
      </c>
      <c r="B2092" t="s">
        <v>8417</v>
      </c>
      <c r="D2092" t="s">
        <v>17</v>
      </c>
      <c r="E2092" s="1">
        <v>41918</v>
      </c>
      <c r="F2092" t="s">
        <v>111</v>
      </c>
      <c r="G2092" t="s">
        <v>513</v>
      </c>
      <c r="H2092" t="s">
        <v>8418</v>
      </c>
      <c r="I2092" t="s">
        <v>8417</v>
      </c>
      <c r="N2092" t="s">
        <v>7409</v>
      </c>
      <c r="P2092" t="s">
        <v>8419</v>
      </c>
    </row>
    <row r="2093" spans="1:16" x14ac:dyDescent="0.3">
      <c r="A2093" t="s">
        <v>8420</v>
      </c>
      <c r="B2093" t="s">
        <v>8421</v>
      </c>
      <c r="D2093" t="s">
        <v>17</v>
      </c>
      <c r="E2093" s="1">
        <v>41918</v>
      </c>
      <c r="F2093" t="s">
        <v>111</v>
      </c>
      <c r="G2093" t="s">
        <v>513</v>
      </c>
      <c r="H2093" t="s">
        <v>8422</v>
      </c>
      <c r="I2093" t="s">
        <v>8421</v>
      </c>
      <c r="N2093" t="s">
        <v>640</v>
      </c>
      <c r="P2093" t="s">
        <v>1023</v>
      </c>
    </row>
    <row r="2094" spans="1:16" x14ac:dyDescent="0.3">
      <c r="A2094" t="s">
        <v>8423</v>
      </c>
      <c r="B2094" t="s">
        <v>8424</v>
      </c>
      <c r="D2094" t="s">
        <v>17</v>
      </c>
      <c r="E2094" s="1">
        <v>41918</v>
      </c>
      <c r="F2094" t="s">
        <v>111</v>
      </c>
      <c r="G2094" t="s">
        <v>513</v>
      </c>
      <c r="H2094" t="s">
        <v>8425</v>
      </c>
      <c r="I2094" t="s">
        <v>8424</v>
      </c>
      <c r="N2094" t="s">
        <v>640</v>
      </c>
      <c r="P2094" t="s">
        <v>7232</v>
      </c>
    </row>
    <row r="2095" spans="1:16" x14ac:dyDescent="0.3">
      <c r="A2095" t="s">
        <v>8426</v>
      </c>
      <c r="B2095" t="s">
        <v>8427</v>
      </c>
      <c r="D2095" t="s">
        <v>17</v>
      </c>
      <c r="E2095" s="1">
        <v>41918</v>
      </c>
      <c r="F2095" t="s">
        <v>111</v>
      </c>
      <c r="G2095" t="s">
        <v>513</v>
      </c>
      <c r="H2095" t="s">
        <v>8428</v>
      </c>
      <c r="I2095" t="s">
        <v>8427</v>
      </c>
      <c r="N2095" t="s">
        <v>1102</v>
      </c>
      <c r="O2095" t="s">
        <v>1007</v>
      </c>
    </row>
    <row r="2096" spans="1:16" x14ac:dyDescent="0.3">
      <c r="A2096" t="s">
        <v>8429</v>
      </c>
      <c r="B2096" t="s">
        <v>8430</v>
      </c>
      <c r="D2096" t="s">
        <v>17</v>
      </c>
      <c r="E2096" s="1">
        <v>41918</v>
      </c>
      <c r="F2096" t="s">
        <v>111</v>
      </c>
      <c r="G2096" t="s">
        <v>513</v>
      </c>
      <c r="H2096" t="s">
        <v>8431</v>
      </c>
      <c r="I2096" t="s">
        <v>8430</v>
      </c>
      <c r="N2096" t="s">
        <v>8432</v>
      </c>
      <c r="O2096" t="s">
        <v>1007</v>
      </c>
      <c r="P2096" t="s">
        <v>8433</v>
      </c>
    </row>
    <row r="2097" spans="1:16" x14ac:dyDescent="0.3">
      <c r="A2097" t="s">
        <v>8434</v>
      </c>
      <c r="B2097" t="s">
        <v>8435</v>
      </c>
      <c r="D2097" t="s">
        <v>17</v>
      </c>
      <c r="E2097" s="1">
        <v>41918</v>
      </c>
      <c r="F2097" t="s">
        <v>111</v>
      </c>
      <c r="G2097" t="s">
        <v>513</v>
      </c>
      <c r="H2097" t="s">
        <v>8436</v>
      </c>
      <c r="I2097" t="s">
        <v>8435</v>
      </c>
      <c r="P2097" t="s">
        <v>764</v>
      </c>
    </row>
    <row r="2098" spans="1:16" x14ac:dyDescent="0.3">
      <c r="A2098" t="s">
        <v>8437</v>
      </c>
      <c r="B2098" t="s">
        <v>8438</v>
      </c>
      <c r="D2098" t="s">
        <v>17</v>
      </c>
      <c r="E2098" s="1">
        <v>41918</v>
      </c>
      <c r="F2098" t="s">
        <v>111</v>
      </c>
      <c r="G2098" t="s">
        <v>513</v>
      </c>
      <c r="H2098" t="s">
        <v>8439</v>
      </c>
      <c r="I2098" t="s">
        <v>8438</v>
      </c>
      <c r="N2098" t="s">
        <v>666</v>
      </c>
      <c r="P2098" t="s">
        <v>1015</v>
      </c>
    </row>
    <row r="2099" spans="1:16" x14ac:dyDescent="0.3">
      <c r="A2099" t="s">
        <v>8440</v>
      </c>
      <c r="B2099" t="s">
        <v>8441</v>
      </c>
      <c r="D2099" t="s">
        <v>17</v>
      </c>
      <c r="E2099" s="1">
        <v>41918</v>
      </c>
      <c r="F2099" t="s">
        <v>111</v>
      </c>
      <c r="G2099" t="s">
        <v>513</v>
      </c>
      <c r="H2099" t="s">
        <v>8442</v>
      </c>
      <c r="I2099" t="s">
        <v>8441</v>
      </c>
      <c r="J2099" t="s">
        <v>8443</v>
      </c>
      <c r="K2099" t="s">
        <v>8444</v>
      </c>
      <c r="N2099" t="s">
        <v>8445</v>
      </c>
      <c r="P2099" t="s">
        <v>8446</v>
      </c>
    </row>
    <row r="2100" spans="1:16" x14ac:dyDescent="0.3">
      <c r="A2100" t="s">
        <v>8447</v>
      </c>
      <c r="B2100" t="s">
        <v>8448</v>
      </c>
      <c r="D2100" t="s">
        <v>17</v>
      </c>
      <c r="E2100" s="1">
        <v>41918</v>
      </c>
      <c r="F2100" t="s">
        <v>111</v>
      </c>
      <c r="G2100" t="s">
        <v>513</v>
      </c>
      <c r="H2100" t="s">
        <v>8449</v>
      </c>
      <c r="I2100" t="s">
        <v>8448</v>
      </c>
    </row>
    <row r="2101" spans="1:16" x14ac:dyDescent="0.3">
      <c r="A2101" t="s">
        <v>8450</v>
      </c>
      <c r="B2101" t="s">
        <v>8451</v>
      </c>
      <c r="D2101" t="s">
        <v>17</v>
      </c>
      <c r="E2101" s="1">
        <v>41918</v>
      </c>
      <c r="F2101" t="s">
        <v>111</v>
      </c>
      <c r="G2101" t="s">
        <v>513</v>
      </c>
      <c r="H2101" t="s">
        <v>8452</v>
      </c>
      <c r="I2101" t="s">
        <v>8451</v>
      </c>
    </row>
    <row r="2102" spans="1:16" x14ac:dyDescent="0.3">
      <c r="A2102" t="s">
        <v>8453</v>
      </c>
      <c r="B2102" t="s">
        <v>8454</v>
      </c>
      <c r="D2102" t="s">
        <v>17</v>
      </c>
      <c r="E2102" s="1">
        <v>41918</v>
      </c>
      <c r="F2102" t="s">
        <v>111</v>
      </c>
      <c r="G2102" t="s">
        <v>513</v>
      </c>
      <c r="H2102" t="s">
        <v>8455</v>
      </c>
      <c r="I2102" t="s">
        <v>8454</v>
      </c>
    </row>
    <row r="2103" spans="1:16" x14ac:dyDescent="0.3">
      <c r="A2103" t="s">
        <v>8456</v>
      </c>
      <c r="B2103" t="s">
        <v>8457</v>
      </c>
      <c r="D2103" t="s">
        <v>17</v>
      </c>
      <c r="E2103" s="1">
        <v>41918</v>
      </c>
      <c r="F2103" t="s">
        <v>111</v>
      </c>
      <c r="G2103" t="s">
        <v>513</v>
      </c>
      <c r="H2103" t="s">
        <v>8458</v>
      </c>
      <c r="I2103" t="s">
        <v>8457</v>
      </c>
      <c r="N2103" t="s">
        <v>666</v>
      </c>
      <c r="P2103" t="s">
        <v>2588</v>
      </c>
    </row>
    <row r="2104" spans="1:16" x14ac:dyDescent="0.3">
      <c r="A2104" t="s">
        <v>8459</v>
      </c>
      <c r="B2104" t="s">
        <v>8460</v>
      </c>
      <c r="D2104" t="s">
        <v>17</v>
      </c>
      <c r="E2104" s="1">
        <v>41918</v>
      </c>
      <c r="F2104" t="s">
        <v>111</v>
      </c>
      <c r="G2104" t="s">
        <v>513</v>
      </c>
      <c r="H2104" t="s">
        <v>8461</v>
      </c>
      <c r="I2104" t="s">
        <v>8460</v>
      </c>
    </row>
    <row r="2105" spans="1:16" x14ac:dyDescent="0.3">
      <c r="A2105" t="s">
        <v>8462</v>
      </c>
      <c r="B2105" t="s">
        <v>8463</v>
      </c>
      <c r="D2105" t="s">
        <v>17</v>
      </c>
      <c r="E2105" s="1">
        <v>41918</v>
      </c>
      <c r="F2105" t="s">
        <v>111</v>
      </c>
      <c r="G2105" t="s">
        <v>513</v>
      </c>
      <c r="H2105" t="s">
        <v>8464</v>
      </c>
      <c r="I2105" t="s">
        <v>8463</v>
      </c>
    </row>
    <row r="2106" spans="1:16" x14ac:dyDescent="0.3">
      <c r="A2106" t="s">
        <v>8465</v>
      </c>
      <c r="B2106" t="s">
        <v>8466</v>
      </c>
      <c r="D2106" t="s">
        <v>17</v>
      </c>
      <c r="E2106" s="1">
        <v>41918</v>
      </c>
      <c r="F2106" t="s">
        <v>111</v>
      </c>
      <c r="G2106" t="s">
        <v>513</v>
      </c>
      <c r="H2106" t="s">
        <v>8467</v>
      </c>
      <c r="I2106" t="s">
        <v>8466</v>
      </c>
      <c r="N2106" t="s">
        <v>1843</v>
      </c>
      <c r="P2106" t="s">
        <v>1844</v>
      </c>
    </row>
    <row r="2107" spans="1:16" x14ac:dyDescent="0.3">
      <c r="A2107" t="s">
        <v>8468</v>
      </c>
      <c r="B2107" t="s">
        <v>8469</v>
      </c>
      <c r="D2107" t="s">
        <v>17</v>
      </c>
      <c r="E2107" s="1">
        <v>41918</v>
      </c>
      <c r="F2107" t="s">
        <v>111</v>
      </c>
      <c r="G2107" t="s">
        <v>513</v>
      </c>
      <c r="H2107" t="s">
        <v>8470</v>
      </c>
      <c r="I2107" t="s">
        <v>8469</v>
      </c>
      <c r="N2107" t="s">
        <v>640</v>
      </c>
      <c r="P2107" t="s">
        <v>8471</v>
      </c>
    </row>
    <row r="2108" spans="1:16" x14ac:dyDescent="0.3">
      <c r="A2108" t="s">
        <v>8472</v>
      </c>
      <c r="B2108" t="s">
        <v>8473</v>
      </c>
      <c r="D2108" t="s">
        <v>17</v>
      </c>
      <c r="E2108" s="1">
        <v>41918</v>
      </c>
      <c r="F2108" t="s">
        <v>111</v>
      </c>
      <c r="G2108" t="s">
        <v>513</v>
      </c>
      <c r="H2108" t="s">
        <v>8474</v>
      </c>
      <c r="I2108" t="s">
        <v>8473</v>
      </c>
    </row>
    <row r="2109" spans="1:16" x14ac:dyDescent="0.3">
      <c r="A2109" t="s">
        <v>8475</v>
      </c>
      <c r="B2109" t="s">
        <v>8476</v>
      </c>
      <c r="D2109" t="s">
        <v>17</v>
      </c>
      <c r="E2109" s="1">
        <v>41918</v>
      </c>
      <c r="F2109" t="s">
        <v>111</v>
      </c>
      <c r="G2109" t="s">
        <v>513</v>
      </c>
      <c r="H2109" t="s">
        <v>8477</v>
      </c>
      <c r="I2109" t="s">
        <v>8476</v>
      </c>
    </row>
    <row r="2110" spans="1:16" x14ac:dyDescent="0.3">
      <c r="A2110" t="s">
        <v>8478</v>
      </c>
      <c r="B2110" t="s">
        <v>8479</v>
      </c>
      <c r="D2110" t="s">
        <v>17</v>
      </c>
      <c r="E2110" s="1">
        <v>41918</v>
      </c>
      <c r="F2110" t="s">
        <v>111</v>
      </c>
      <c r="G2110" t="s">
        <v>513</v>
      </c>
      <c r="H2110" t="s">
        <v>8480</v>
      </c>
      <c r="I2110" t="s">
        <v>8479</v>
      </c>
      <c r="N2110" t="s">
        <v>3509</v>
      </c>
      <c r="P2110" t="s">
        <v>3510</v>
      </c>
    </row>
    <row r="2111" spans="1:16" x14ac:dyDescent="0.3">
      <c r="A2111" t="s">
        <v>8481</v>
      </c>
      <c r="B2111" t="s">
        <v>8482</v>
      </c>
      <c r="D2111" t="s">
        <v>17</v>
      </c>
      <c r="E2111" s="1">
        <v>41918</v>
      </c>
      <c r="F2111" t="s">
        <v>111</v>
      </c>
      <c r="G2111" t="s">
        <v>513</v>
      </c>
      <c r="H2111" t="s">
        <v>8483</v>
      </c>
      <c r="I2111" t="s">
        <v>8482</v>
      </c>
      <c r="J2111" t="s">
        <v>8484</v>
      </c>
      <c r="K2111" t="s">
        <v>8485</v>
      </c>
      <c r="N2111" t="s">
        <v>8486</v>
      </c>
      <c r="P2111" t="s">
        <v>4795</v>
      </c>
    </row>
    <row r="2112" spans="1:16" x14ac:dyDescent="0.3">
      <c r="A2112" t="s">
        <v>8487</v>
      </c>
      <c r="B2112" t="s">
        <v>8488</v>
      </c>
      <c r="D2112" t="s">
        <v>17</v>
      </c>
      <c r="E2112" s="1">
        <v>41918</v>
      </c>
      <c r="F2112" t="s">
        <v>111</v>
      </c>
      <c r="G2112" t="s">
        <v>513</v>
      </c>
      <c r="H2112" t="s">
        <v>8489</v>
      </c>
      <c r="I2112" t="s">
        <v>8488</v>
      </c>
      <c r="J2112" t="s">
        <v>8490</v>
      </c>
      <c r="K2112" t="s">
        <v>8491</v>
      </c>
      <c r="N2112" t="s">
        <v>8492</v>
      </c>
      <c r="P2112" t="s">
        <v>8493</v>
      </c>
    </row>
    <row r="2113" spans="1:16" x14ac:dyDescent="0.3">
      <c r="A2113" t="s">
        <v>8494</v>
      </c>
      <c r="B2113" t="s">
        <v>8495</v>
      </c>
      <c r="D2113" t="s">
        <v>17</v>
      </c>
      <c r="E2113" s="1">
        <v>41918</v>
      </c>
      <c r="F2113" t="s">
        <v>111</v>
      </c>
      <c r="G2113" t="s">
        <v>513</v>
      </c>
      <c r="H2113" t="s">
        <v>8496</v>
      </c>
      <c r="I2113" t="s">
        <v>8495</v>
      </c>
      <c r="J2113" t="s">
        <v>8497</v>
      </c>
      <c r="K2113" t="s">
        <v>8498</v>
      </c>
      <c r="N2113" t="s">
        <v>8499</v>
      </c>
      <c r="P2113" t="s">
        <v>8500</v>
      </c>
    </row>
    <row r="2114" spans="1:16" x14ac:dyDescent="0.3">
      <c r="A2114" t="s">
        <v>8501</v>
      </c>
      <c r="B2114" t="s">
        <v>8502</v>
      </c>
      <c r="D2114" t="s">
        <v>17</v>
      </c>
      <c r="E2114" s="1">
        <v>41918</v>
      </c>
      <c r="F2114" t="s">
        <v>111</v>
      </c>
      <c r="G2114" t="s">
        <v>513</v>
      </c>
      <c r="H2114" t="s">
        <v>8503</v>
      </c>
      <c r="I2114" t="s">
        <v>8502</v>
      </c>
      <c r="J2114" t="s">
        <v>8504</v>
      </c>
      <c r="K2114" t="s">
        <v>8505</v>
      </c>
      <c r="N2114" t="s">
        <v>8506</v>
      </c>
    </row>
    <row r="2115" spans="1:16" x14ac:dyDescent="0.3">
      <c r="A2115" t="s">
        <v>8507</v>
      </c>
      <c r="B2115" t="s">
        <v>8508</v>
      </c>
      <c r="D2115" t="s">
        <v>17</v>
      </c>
      <c r="E2115" s="1">
        <v>41918</v>
      </c>
      <c r="F2115" t="s">
        <v>111</v>
      </c>
      <c r="G2115" t="s">
        <v>513</v>
      </c>
      <c r="H2115" t="s">
        <v>8509</v>
      </c>
      <c r="I2115" t="s">
        <v>8508</v>
      </c>
      <c r="J2115" t="s">
        <v>8510</v>
      </c>
      <c r="K2115" t="s">
        <v>8511</v>
      </c>
      <c r="N2115" t="s">
        <v>8512</v>
      </c>
      <c r="P2115" t="s">
        <v>3658</v>
      </c>
    </row>
    <row r="2116" spans="1:16" x14ac:dyDescent="0.3">
      <c r="A2116" t="s">
        <v>8513</v>
      </c>
      <c r="B2116" t="s">
        <v>8514</v>
      </c>
      <c r="D2116" t="s">
        <v>17</v>
      </c>
      <c r="E2116" s="1">
        <v>41918</v>
      </c>
      <c r="F2116" t="s">
        <v>111</v>
      </c>
      <c r="G2116" t="s">
        <v>513</v>
      </c>
      <c r="H2116" t="s">
        <v>8515</v>
      </c>
      <c r="I2116" t="s">
        <v>8514</v>
      </c>
      <c r="J2116" t="s">
        <v>8516</v>
      </c>
      <c r="K2116" t="s">
        <v>8517</v>
      </c>
    </row>
    <row r="2117" spans="1:16" x14ac:dyDescent="0.3">
      <c r="A2117" t="s">
        <v>8518</v>
      </c>
      <c r="B2117" t="s">
        <v>8519</v>
      </c>
      <c r="D2117" t="s">
        <v>17</v>
      </c>
      <c r="E2117" s="1">
        <v>41918</v>
      </c>
      <c r="F2117" t="s">
        <v>111</v>
      </c>
      <c r="G2117" t="s">
        <v>513</v>
      </c>
      <c r="H2117" t="s">
        <v>8520</v>
      </c>
      <c r="I2117" t="s">
        <v>8519</v>
      </c>
      <c r="N2117" t="s">
        <v>666</v>
      </c>
      <c r="P2117" t="s">
        <v>940</v>
      </c>
    </row>
    <row r="2118" spans="1:16" x14ac:dyDescent="0.3">
      <c r="A2118" t="s">
        <v>8521</v>
      </c>
      <c r="B2118" t="s">
        <v>8522</v>
      </c>
      <c r="D2118" t="s">
        <v>17</v>
      </c>
      <c r="E2118" s="1">
        <v>41918</v>
      </c>
      <c r="F2118" t="s">
        <v>111</v>
      </c>
      <c r="G2118" t="s">
        <v>513</v>
      </c>
      <c r="H2118" t="s">
        <v>8523</v>
      </c>
      <c r="I2118" t="s">
        <v>8522</v>
      </c>
      <c r="N2118" t="s">
        <v>8524</v>
      </c>
      <c r="P2118" t="s">
        <v>8525</v>
      </c>
    </row>
    <row r="2119" spans="1:16" x14ac:dyDescent="0.3">
      <c r="A2119" t="s">
        <v>8526</v>
      </c>
      <c r="B2119" t="s">
        <v>8527</v>
      </c>
      <c r="D2119" t="s">
        <v>17</v>
      </c>
      <c r="E2119" s="1">
        <v>41918</v>
      </c>
      <c r="F2119" t="s">
        <v>111</v>
      </c>
      <c r="G2119" t="s">
        <v>513</v>
      </c>
      <c r="H2119" t="s">
        <v>8528</v>
      </c>
      <c r="I2119" t="s">
        <v>8527</v>
      </c>
      <c r="N2119" t="s">
        <v>1326</v>
      </c>
      <c r="O2119" t="s">
        <v>1950</v>
      </c>
      <c r="P2119" t="s">
        <v>1103</v>
      </c>
    </row>
    <row r="2120" spans="1:16" x14ac:dyDescent="0.3">
      <c r="A2120" t="s">
        <v>8529</v>
      </c>
      <c r="B2120" t="s">
        <v>8530</v>
      </c>
      <c r="D2120" t="s">
        <v>17</v>
      </c>
      <c r="E2120" s="1">
        <v>41918</v>
      </c>
      <c r="F2120" t="s">
        <v>111</v>
      </c>
      <c r="G2120" t="s">
        <v>513</v>
      </c>
      <c r="H2120" t="s">
        <v>8531</v>
      </c>
      <c r="I2120" t="s">
        <v>8530</v>
      </c>
    </row>
    <row r="2121" spans="1:16" x14ac:dyDescent="0.3">
      <c r="A2121" t="s">
        <v>8532</v>
      </c>
      <c r="B2121" t="s">
        <v>8533</v>
      </c>
      <c r="D2121" t="s">
        <v>17</v>
      </c>
      <c r="E2121" s="1">
        <v>41918</v>
      </c>
      <c r="F2121" t="s">
        <v>111</v>
      </c>
      <c r="G2121" t="s">
        <v>513</v>
      </c>
      <c r="H2121" t="s">
        <v>8534</v>
      </c>
      <c r="I2121" t="s">
        <v>8533</v>
      </c>
      <c r="N2121" t="s">
        <v>8535</v>
      </c>
      <c r="O2121" t="s">
        <v>1169</v>
      </c>
      <c r="P2121" t="s">
        <v>1170</v>
      </c>
    </row>
    <row r="2122" spans="1:16" x14ac:dyDescent="0.3">
      <c r="A2122" t="s">
        <v>8536</v>
      </c>
      <c r="B2122" t="s">
        <v>8537</v>
      </c>
      <c r="D2122" t="s">
        <v>17</v>
      </c>
      <c r="E2122" s="1">
        <v>41918</v>
      </c>
      <c r="F2122" t="s">
        <v>111</v>
      </c>
      <c r="G2122" t="s">
        <v>513</v>
      </c>
      <c r="H2122" t="s">
        <v>8538</v>
      </c>
      <c r="I2122" t="s">
        <v>8537</v>
      </c>
    </row>
    <row r="2123" spans="1:16" x14ac:dyDescent="0.3">
      <c r="A2123" t="s">
        <v>8539</v>
      </c>
      <c r="B2123" t="s">
        <v>8540</v>
      </c>
      <c r="D2123" t="s">
        <v>17</v>
      </c>
      <c r="E2123" s="1">
        <v>41918</v>
      </c>
      <c r="F2123" t="s">
        <v>111</v>
      </c>
      <c r="G2123" t="s">
        <v>513</v>
      </c>
      <c r="H2123" t="s">
        <v>8541</v>
      </c>
      <c r="I2123" t="s">
        <v>8540</v>
      </c>
      <c r="N2123" t="s">
        <v>1160</v>
      </c>
      <c r="P2123" t="s">
        <v>1161</v>
      </c>
    </row>
    <row r="2124" spans="1:16" x14ac:dyDescent="0.3">
      <c r="A2124" t="s">
        <v>8542</v>
      </c>
      <c r="B2124" t="s">
        <v>8543</v>
      </c>
      <c r="D2124" t="s">
        <v>17</v>
      </c>
      <c r="E2124" s="1">
        <v>41918</v>
      </c>
      <c r="F2124" t="s">
        <v>111</v>
      </c>
      <c r="G2124" t="s">
        <v>513</v>
      </c>
      <c r="H2124" t="s">
        <v>8544</v>
      </c>
      <c r="I2124" t="s">
        <v>8543</v>
      </c>
    </row>
    <row r="2125" spans="1:16" x14ac:dyDescent="0.3">
      <c r="A2125" t="s">
        <v>8545</v>
      </c>
      <c r="B2125" t="s">
        <v>8546</v>
      </c>
      <c r="D2125" t="s">
        <v>17</v>
      </c>
      <c r="E2125" s="1">
        <v>41918</v>
      </c>
      <c r="F2125" t="s">
        <v>111</v>
      </c>
      <c r="G2125" t="s">
        <v>513</v>
      </c>
      <c r="H2125" t="s">
        <v>8547</v>
      </c>
      <c r="I2125" t="s">
        <v>8546</v>
      </c>
    </row>
    <row r="2126" spans="1:16" x14ac:dyDescent="0.3">
      <c r="A2126" t="s">
        <v>8548</v>
      </c>
      <c r="B2126" t="s">
        <v>8549</v>
      </c>
      <c r="D2126" t="s">
        <v>17</v>
      </c>
      <c r="E2126" s="1">
        <v>41918</v>
      </c>
      <c r="F2126" t="s">
        <v>111</v>
      </c>
      <c r="G2126" t="s">
        <v>513</v>
      </c>
      <c r="H2126" t="s">
        <v>8550</v>
      </c>
      <c r="I2126" t="s">
        <v>8549</v>
      </c>
    </row>
    <row r="2127" spans="1:16" x14ac:dyDescent="0.3">
      <c r="A2127" t="s">
        <v>8551</v>
      </c>
      <c r="B2127" t="s">
        <v>8552</v>
      </c>
      <c r="D2127" t="s">
        <v>17</v>
      </c>
      <c r="E2127" s="1">
        <v>41918</v>
      </c>
      <c r="F2127" t="s">
        <v>111</v>
      </c>
      <c r="G2127" t="s">
        <v>513</v>
      </c>
      <c r="H2127" t="s">
        <v>8553</v>
      </c>
      <c r="I2127" t="s">
        <v>8552</v>
      </c>
      <c r="N2127" t="s">
        <v>8554</v>
      </c>
      <c r="O2127" t="s">
        <v>1007</v>
      </c>
    </row>
    <row r="2128" spans="1:16" x14ac:dyDescent="0.3">
      <c r="A2128" t="s">
        <v>8555</v>
      </c>
      <c r="B2128" t="s">
        <v>8556</v>
      </c>
      <c r="D2128" t="s">
        <v>17</v>
      </c>
      <c r="E2128" s="1">
        <v>41918</v>
      </c>
      <c r="F2128" t="s">
        <v>111</v>
      </c>
      <c r="G2128" t="s">
        <v>513</v>
      </c>
      <c r="H2128" t="s">
        <v>8557</v>
      </c>
      <c r="I2128" t="s">
        <v>8556</v>
      </c>
    </row>
    <row r="2129" spans="1:16" x14ac:dyDescent="0.3">
      <c r="A2129" t="s">
        <v>8558</v>
      </c>
      <c r="B2129" t="s">
        <v>8559</v>
      </c>
      <c r="D2129" t="s">
        <v>17</v>
      </c>
      <c r="E2129" s="1">
        <v>41918</v>
      </c>
      <c r="F2129" t="s">
        <v>111</v>
      </c>
      <c r="G2129" t="s">
        <v>513</v>
      </c>
      <c r="H2129" t="s">
        <v>8560</v>
      </c>
      <c r="I2129" t="s">
        <v>8559</v>
      </c>
      <c r="N2129" t="s">
        <v>640</v>
      </c>
      <c r="P2129" t="s">
        <v>1023</v>
      </c>
    </row>
    <row r="2130" spans="1:16" x14ac:dyDescent="0.3">
      <c r="A2130" t="s">
        <v>8561</v>
      </c>
      <c r="B2130" t="s">
        <v>8562</v>
      </c>
      <c r="D2130" t="s">
        <v>17</v>
      </c>
      <c r="E2130" s="1">
        <v>41918</v>
      </c>
      <c r="F2130" t="s">
        <v>111</v>
      </c>
      <c r="G2130" t="s">
        <v>513</v>
      </c>
      <c r="H2130" t="s">
        <v>8563</v>
      </c>
      <c r="I2130" t="s">
        <v>8562</v>
      </c>
      <c r="N2130" t="s">
        <v>666</v>
      </c>
      <c r="P2130" t="s">
        <v>843</v>
      </c>
    </row>
    <row r="2131" spans="1:16" x14ac:dyDescent="0.3">
      <c r="A2131" t="s">
        <v>8564</v>
      </c>
      <c r="B2131" t="s">
        <v>8565</v>
      </c>
      <c r="D2131" t="s">
        <v>17</v>
      </c>
      <c r="E2131" s="1">
        <v>41918</v>
      </c>
      <c r="F2131" t="s">
        <v>111</v>
      </c>
      <c r="G2131" t="s">
        <v>513</v>
      </c>
      <c r="H2131" t="s">
        <v>8566</v>
      </c>
      <c r="I2131" t="s">
        <v>8565</v>
      </c>
      <c r="N2131" t="s">
        <v>8567</v>
      </c>
      <c r="P2131" t="s">
        <v>8568</v>
      </c>
    </row>
    <row r="2132" spans="1:16" x14ac:dyDescent="0.3">
      <c r="A2132" t="s">
        <v>8569</v>
      </c>
      <c r="B2132" t="s">
        <v>8570</v>
      </c>
      <c r="D2132" t="s">
        <v>17</v>
      </c>
      <c r="E2132" s="1">
        <v>41918</v>
      </c>
      <c r="F2132" t="s">
        <v>111</v>
      </c>
      <c r="G2132" t="s">
        <v>513</v>
      </c>
      <c r="H2132" t="s">
        <v>8571</v>
      </c>
      <c r="I2132" t="s">
        <v>8570</v>
      </c>
    </row>
    <row r="2133" spans="1:16" x14ac:dyDescent="0.3">
      <c r="A2133" t="s">
        <v>8572</v>
      </c>
      <c r="B2133" t="s">
        <v>8573</v>
      </c>
      <c r="D2133" t="s">
        <v>17</v>
      </c>
      <c r="E2133" s="1">
        <v>41918</v>
      </c>
      <c r="F2133" t="s">
        <v>111</v>
      </c>
      <c r="G2133" t="s">
        <v>513</v>
      </c>
      <c r="H2133" t="s">
        <v>8574</v>
      </c>
      <c r="I2133" t="s">
        <v>8573</v>
      </c>
      <c r="N2133" t="s">
        <v>1102</v>
      </c>
      <c r="O2133" t="s">
        <v>2429</v>
      </c>
      <c r="P2133" t="s">
        <v>1342</v>
      </c>
    </row>
    <row r="2134" spans="1:16" x14ac:dyDescent="0.3">
      <c r="A2134" t="s">
        <v>8575</v>
      </c>
      <c r="B2134" t="s">
        <v>8576</v>
      </c>
      <c r="D2134" t="s">
        <v>17</v>
      </c>
      <c r="E2134" s="1">
        <v>41918</v>
      </c>
      <c r="F2134" t="s">
        <v>111</v>
      </c>
      <c r="G2134" t="s">
        <v>513</v>
      </c>
      <c r="H2134" t="s">
        <v>8577</v>
      </c>
      <c r="I2134" t="s">
        <v>8576</v>
      </c>
      <c r="N2134" t="s">
        <v>3108</v>
      </c>
    </row>
    <row r="2135" spans="1:16" x14ac:dyDescent="0.3">
      <c r="A2135" t="s">
        <v>8578</v>
      </c>
      <c r="B2135" t="s">
        <v>8579</v>
      </c>
      <c r="D2135" t="s">
        <v>17</v>
      </c>
      <c r="E2135" s="1">
        <v>41918</v>
      </c>
      <c r="F2135" t="s">
        <v>111</v>
      </c>
      <c r="G2135" t="s">
        <v>513</v>
      </c>
      <c r="H2135" t="s">
        <v>8580</v>
      </c>
      <c r="I2135" t="s">
        <v>8579</v>
      </c>
    </row>
    <row r="2136" spans="1:16" x14ac:dyDescent="0.3">
      <c r="A2136" t="s">
        <v>8581</v>
      </c>
      <c r="B2136" t="s">
        <v>8582</v>
      </c>
      <c r="D2136" t="s">
        <v>17</v>
      </c>
      <c r="E2136" s="1">
        <v>41918</v>
      </c>
      <c r="F2136" t="s">
        <v>111</v>
      </c>
      <c r="G2136" t="s">
        <v>513</v>
      </c>
      <c r="H2136" t="s">
        <v>8583</v>
      </c>
      <c r="I2136" t="s">
        <v>8582</v>
      </c>
    </row>
    <row r="2137" spans="1:16" x14ac:dyDescent="0.3">
      <c r="A2137" t="s">
        <v>8584</v>
      </c>
      <c r="B2137" t="s">
        <v>8585</v>
      </c>
      <c r="D2137" t="s">
        <v>17</v>
      </c>
      <c r="E2137" s="1">
        <v>41918</v>
      </c>
      <c r="F2137" t="s">
        <v>111</v>
      </c>
      <c r="G2137" t="s">
        <v>513</v>
      </c>
      <c r="H2137" t="s">
        <v>8586</v>
      </c>
      <c r="I2137" t="s">
        <v>8585</v>
      </c>
    </row>
    <row r="2138" spans="1:16" x14ac:dyDescent="0.3">
      <c r="A2138" t="s">
        <v>8587</v>
      </c>
      <c r="B2138" t="s">
        <v>8588</v>
      </c>
      <c r="D2138" t="s">
        <v>17</v>
      </c>
      <c r="E2138" s="1">
        <v>41918</v>
      </c>
      <c r="F2138" t="s">
        <v>111</v>
      </c>
      <c r="G2138" t="s">
        <v>513</v>
      </c>
      <c r="H2138" t="s">
        <v>8589</v>
      </c>
      <c r="I2138" t="s">
        <v>8588</v>
      </c>
      <c r="J2138" t="s">
        <v>8590</v>
      </c>
      <c r="K2138" t="s">
        <v>8591</v>
      </c>
      <c r="N2138" t="s">
        <v>8592</v>
      </c>
      <c r="P2138" t="s">
        <v>8593</v>
      </c>
    </row>
    <row r="2139" spans="1:16" x14ac:dyDescent="0.3">
      <c r="A2139" t="s">
        <v>8594</v>
      </c>
      <c r="B2139" t="s">
        <v>8595</v>
      </c>
      <c r="D2139" t="s">
        <v>17</v>
      </c>
      <c r="E2139" s="1">
        <v>41918</v>
      </c>
      <c r="F2139" t="s">
        <v>111</v>
      </c>
      <c r="G2139" t="s">
        <v>513</v>
      </c>
      <c r="H2139" t="s">
        <v>8596</v>
      </c>
      <c r="I2139" t="s">
        <v>8595</v>
      </c>
      <c r="J2139" t="s">
        <v>8597</v>
      </c>
      <c r="K2139" t="s">
        <v>8598</v>
      </c>
      <c r="N2139" t="s">
        <v>666</v>
      </c>
      <c r="O2139" t="s">
        <v>113</v>
      </c>
      <c r="P2139" t="s">
        <v>8599</v>
      </c>
    </row>
    <row r="2140" spans="1:16" x14ac:dyDescent="0.3">
      <c r="A2140" t="s">
        <v>8600</v>
      </c>
      <c r="B2140" t="s">
        <v>8601</v>
      </c>
      <c r="D2140" t="s">
        <v>17</v>
      </c>
      <c r="E2140" s="1">
        <v>41918</v>
      </c>
      <c r="F2140" t="s">
        <v>111</v>
      </c>
      <c r="G2140" t="s">
        <v>513</v>
      </c>
      <c r="H2140" t="s">
        <v>8602</v>
      </c>
      <c r="I2140" t="s">
        <v>8601</v>
      </c>
    </row>
    <row r="2141" spans="1:16" x14ac:dyDescent="0.3">
      <c r="A2141" t="s">
        <v>8603</v>
      </c>
      <c r="B2141" t="s">
        <v>8604</v>
      </c>
      <c r="D2141" t="s">
        <v>17</v>
      </c>
      <c r="E2141" s="1">
        <v>41918</v>
      </c>
      <c r="F2141" t="s">
        <v>111</v>
      </c>
      <c r="G2141" t="s">
        <v>513</v>
      </c>
      <c r="H2141" t="s">
        <v>8605</v>
      </c>
      <c r="I2141" t="s">
        <v>8604</v>
      </c>
      <c r="N2141" t="s">
        <v>6440</v>
      </c>
      <c r="O2141" t="s">
        <v>742</v>
      </c>
      <c r="P2141" t="s">
        <v>6441</v>
      </c>
    </row>
    <row r="2142" spans="1:16" x14ac:dyDescent="0.3">
      <c r="A2142" t="s">
        <v>8606</v>
      </c>
      <c r="B2142" t="s">
        <v>8607</v>
      </c>
      <c r="D2142" t="s">
        <v>17</v>
      </c>
      <c r="E2142" s="1">
        <v>41918</v>
      </c>
      <c r="F2142" t="s">
        <v>111</v>
      </c>
      <c r="G2142" t="s">
        <v>513</v>
      </c>
      <c r="H2142" t="s">
        <v>8608</v>
      </c>
      <c r="I2142" t="s">
        <v>8607</v>
      </c>
      <c r="N2142" t="s">
        <v>640</v>
      </c>
      <c r="P2142" t="s">
        <v>7232</v>
      </c>
    </row>
    <row r="2143" spans="1:16" x14ac:dyDescent="0.3">
      <c r="A2143" t="s">
        <v>8609</v>
      </c>
      <c r="B2143" t="s">
        <v>8610</v>
      </c>
      <c r="D2143" t="s">
        <v>17</v>
      </c>
      <c r="E2143" s="1">
        <v>41918</v>
      </c>
      <c r="F2143" t="s">
        <v>111</v>
      </c>
      <c r="G2143" t="s">
        <v>513</v>
      </c>
      <c r="H2143" t="s">
        <v>8611</v>
      </c>
      <c r="I2143" t="s">
        <v>8610</v>
      </c>
      <c r="N2143" t="s">
        <v>640</v>
      </c>
      <c r="P2143" t="s">
        <v>1886</v>
      </c>
    </row>
    <row r="2144" spans="1:16" x14ac:dyDescent="0.3">
      <c r="A2144" t="s">
        <v>8612</v>
      </c>
      <c r="B2144" t="s">
        <v>8613</v>
      </c>
      <c r="D2144" t="s">
        <v>17</v>
      </c>
      <c r="E2144" s="1">
        <v>41918</v>
      </c>
      <c r="F2144" t="s">
        <v>111</v>
      </c>
      <c r="G2144" t="s">
        <v>513</v>
      </c>
      <c r="H2144" t="s">
        <v>8614</v>
      </c>
      <c r="I2144" t="s">
        <v>8613</v>
      </c>
      <c r="N2144" t="s">
        <v>640</v>
      </c>
      <c r="P2144" t="s">
        <v>1023</v>
      </c>
    </row>
    <row r="2145" spans="1:16" x14ac:dyDescent="0.3">
      <c r="A2145" t="s">
        <v>8615</v>
      </c>
      <c r="B2145" t="s">
        <v>8616</v>
      </c>
      <c r="D2145" t="s">
        <v>17</v>
      </c>
      <c r="E2145" s="1">
        <v>41918</v>
      </c>
      <c r="F2145" t="s">
        <v>111</v>
      </c>
      <c r="G2145" t="s">
        <v>513</v>
      </c>
      <c r="H2145" t="s">
        <v>8617</v>
      </c>
      <c r="I2145" t="s">
        <v>8616</v>
      </c>
    </row>
    <row r="2146" spans="1:16" x14ac:dyDescent="0.3">
      <c r="A2146" t="s">
        <v>8618</v>
      </c>
      <c r="B2146" t="s">
        <v>8619</v>
      </c>
      <c r="D2146" t="s">
        <v>17</v>
      </c>
      <c r="E2146" s="1">
        <v>41918</v>
      </c>
      <c r="F2146" t="s">
        <v>111</v>
      </c>
      <c r="G2146" t="s">
        <v>513</v>
      </c>
      <c r="H2146" t="s">
        <v>8620</v>
      </c>
      <c r="I2146" t="s">
        <v>8619</v>
      </c>
    </row>
    <row r="2147" spans="1:16" x14ac:dyDescent="0.3">
      <c r="A2147" t="s">
        <v>8621</v>
      </c>
      <c r="B2147" t="s">
        <v>8622</v>
      </c>
      <c r="D2147" t="s">
        <v>17</v>
      </c>
      <c r="E2147" s="1">
        <v>41918</v>
      </c>
      <c r="F2147" t="s">
        <v>111</v>
      </c>
      <c r="G2147" t="s">
        <v>513</v>
      </c>
      <c r="H2147" t="s">
        <v>8623</v>
      </c>
      <c r="I2147" t="s">
        <v>8622</v>
      </c>
    </row>
    <row r="2148" spans="1:16" x14ac:dyDescent="0.3">
      <c r="A2148" t="s">
        <v>8624</v>
      </c>
      <c r="B2148" t="s">
        <v>8625</v>
      </c>
      <c r="D2148" t="s">
        <v>17</v>
      </c>
      <c r="E2148" s="1">
        <v>41918</v>
      </c>
      <c r="F2148" t="s">
        <v>111</v>
      </c>
      <c r="G2148" t="s">
        <v>513</v>
      </c>
      <c r="H2148" t="s">
        <v>8626</v>
      </c>
      <c r="I2148" t="s">
        <v>8625</v>
      </c>
    </row>
    <row r="2149" spans="1:16" x14ac:dyDescent="0.3">
      <c r="A2149" t="s">
        <v>8627</v>
      </c>
      <c r="B2149" t="s">
        <v>8628</v>
      </c>
      <c r="D2149" t="s">
        <v>17</v>
      </c>
      <c r="E2149" s="1">
        <v>41918</v>
      </c>
      <c r="F2149" t="s">
        <v>111</v>
      </c>
      <c r="G2149" t="s">
        <v>513</v>
      </c>
      <c r="H2149" t="s">
        <v>8629</v>
      </c>
      <c r="I2149" t="s">
        <v>8628</v>
      </c>
      <c r="N2149" t="s">
        <v>1112</v>
      </c>
      <c r="P2149" t="s">
        <v>8630</v>
      </c>
    </row>
    <row r="2150" spans="1:16" x14ac:dyDescent="0.3">
      <c r="A2150" t="s">
        <v>8631</v>
      </c>
      <c r="B2150" t="s">
        <v>8632</v>
      </c>
      <c r="D2150" t="s">
        <v>17</v>
      </c>
      <c r="E2150" s="1">
        <v>41918</v>
      </c>
      <c r="F2150" t="s">
        <v>111</v>
      </c>
      <c r="G2150" t="s">
        <v>513</v>
      </c>
      <c r="H2150" t="s">
        <v>8633</v>
      </c>
      <c r="I2150" t="s">
        <v>8632</v>
      </c>
      <c r="P2150" t="s">
        <v>555</v>
      </c>
    </row>
    <row r="2151" spans="1:16" x14ac:dyDescent="0.3">
      <c r="A2151" t="s">
        <v>8634</v>
      </c>
      <c r="B2151" t="s">
        <v>8635</v>
      </c>
      <c r="D2151" t="s">
        <v>17</v>
      </c>
      <c r="E2151" s="1">
        <v>41918</v>
      </c>
      <c r="F2151" t="s">
        <v>111</v>
      </c>
      <c r="G2151" t="s">
        <v>513</v>
      </c>
      <c r="H2151" t="s">
        <v>8636</v>
      </c>
      <c r="I2151" t="s">
        <v>8635</v>
      </c>
    </row>
    <row r="2152" spans="1:16" x14ac:dyDescent="0.3">
      <c r="A2152" t="s">
        <v>8637</v>
      </c>
      <c r="B2152" t="s">
        <v>8638</v>
      </c>
      <c r="D2152" t="s">
        <v>17</v>
      </c>
      <c r="E2152" s="1">
        <v>41918</v>
      </c>
      <c r="F2152" t="s">
        <v>111</v>
      </c>
      <c r="G2152" t="s">
        <v>513</v>
      </c>
      <c r="H2152" t="s">
        <v>8639</v>
      </c>
      <c r="I2152" t="s">
        <v>8638</v>
      </c>
      <c r="N2152" t="s">
        <v>666</v>
      </c>
      <c r="P2152" t="s">
        <v>1015</v>
      </c>
    </row>
    <row r="2153" spans="1:16" x14ac:dyDescent="0.3">
      <c r="A2153" t="s">
        <v>8640</v>
      </c>
      <c r="B2153" t="s">
        <v>8641</v>
      </c>
      <c r="D2153" t="s">
        <v>17</v>
      </c>
      <c r="E2153" s="1">
        <v>41918</v>
      </c>
      <c r="F2153" t="s">
        <v>111</v>
      </c>
      <c r="G2153" t="s">
        <v>513</v>
      </c>
      <c r="H2153" t="s">
        <v>8642</v>
      </c>
      <c r="I2153" t="s">
        <v>8641</v>
      </c>
      <c r="N2153" t="s">
        <v>666</v>
      </c>
      <c r="P2153" t="s">
        <v>6169</v>
      </c>
    </row>
    <row r="2154" spans="1:16" x14ac:dyDescent="0.3">
      <c r="A2154" t="s">
        <v>8643</v>
      </c>
      <c r="B2154" t="s">
        <v>8644</v>
      </c>
      <c r="D2154" t="s">
        <v>17</v>
      </c>
      <c r="E2154" s="1">
        <v>41918</v>
      </c>
      <c r="F2154" t="s">
        <v>111</v>
      </c>
      <c r="G2154" t="s">
        <v>513</v>
      </c>
      <c r="H2154" t="s">
        <v>8645</v>
      </c>
      <c r="I2154" t="s">
        <v>8644</v>
      </c>
      <c r="N2154" t="s">
        <v>691</v>
      </c>
      <c r="P2154" t="s">
        <v>7473</v>
      </c>
    </row>
    <row r="2155" spans="1:16" x14ac:dyDescent="0.3">
      <c r="A2155" t="s">
        <v>8646</v>
      </c>
      <c r="B2155" t="s">
        <v>8647</v>
      </c>
      <c r="D2155" t="s">
        <v>17</v>
      </c>
      <c r="E2155" s="1">
        <v>41918</v>
      </c>
      <c r="F2155" t="s">
        <v>111</v>
      </c>
      <c r="G2155" t="s">
        <v>513</v>
      </c>
      <c r="H2155" t="s">
        <v>8648</v>
      </c>
      <c r="I2155" t="s">
        <v>8647</v>
      </c>
      <c r="J2155" t="s">
        <v>8649</v>
      </c>
      <c r="K2155" t="s">
        <v>8650</v>
      </c>
    </row>
    <row r="2156" spans="1:16" x14ac:dyDescent="0.3">
      <c r="A2156" t="s">
        <v>8651</v>
      </c>
      <c r="B2156" t="s">
        <v>8652</v>
      </c>
      <c r="D2156" t="s">
        <v>17</v>
      </c>
      <c r="E2156" s="1">
        <v>41918</v>
      </c>
      <c r="F2156" t="s">
        <v>111</v>
      </c>
      <c r="G2156" t="s">
        <v>513</v>
      </c>
      <c r="H2156" t="s">
        <v>8653</v>
      </c>
      <c r="I2156" t="s">
        <v>8652</v>
      </c>
      <c r="J2156" t="s">
        <v>8654</v>
      </c>
      <c r="K2156" t="s">
        <v>8655</v>
      </c>
      <c r="N2156" t="s">
        <v>856</v>
      </c>
      <c r="P2156" t="s">
        <v>857</v>
      </c>
    </row>
    <row r="2157" spans="1:16" x14ac:dyDescent="0.3">
      <c r="A2157" t="s">
        <v>8656</v>
      </c>
      <c r="B2157" t="s">
        <v>8657</v>
      </c>
      <c r="D2157" t="s">
        <v>17</v>
      </c>
      <c r="E2157" s="1">
        <v>41918</v>
      </c>
      <c r="F2157" t="s">
        <v>111</v>
      </c>
      <c r="G2157" t="s">
        <v>513</v>
      </c>
      <c r="H2157" t="s">
        <v>8658</v>
      </c>
      <c r="I2157" t="s">
        <v>8657</v>
      </c>
      <c r="J2157" t="s">
        <v>8659</v>
      </c>
      <c r="K2157" t="s">
        <v>8660</v>
      </c>
      <c r="N2157" t="s">
        <v>1102</v>
      </c>
      <c r="O2157" t="s">
        <v>1007</v>
      </c>
      <c r="P2157" t="s">
        <v>1103</v>
      </c>
    </row>
    <row r="2158" spans="1:16" x14ac:dyDescent="0.3">
      <c r="A2158" t="s">
        <v>8661</v>
      </c>
      <c r="B2158" t="s">
        <v>8662</v>
      </c>
      <c r="D2158" t="s">
        <v>17</v>
      </c>
      <c r="E2158" s="1">
        <v>41918</v>
      </c>
      <c r="F2158" t="s">
        <v>111</v>
      </c>
      <c r="G2158" t="s">
        <v>513</v>
      </c>
      <c r="H2158" t="s">
        <v>8663</v>
      </c>
      <c r="I2158" t="s">
        <v>8662</v>
      </c>
      <c r="J2158" t="s">
        <v>8664</v>
      </c>
      <c r="K2158" t="s">
        <v>8665</v>
      </c>
      <c r="N2158" t="s">
        <v>691</v>
      </c>
      <c r="P2158" t="s">
        <v>692</v>
      </c>
    </row>
    <row r="2159" spans="1:16" x14ac:dyDescent="0.3">
      <c r="A2159" t="s">
        <v>8666</v>
      </c>
      <c r="B2159" t="s">
        <v>8667</v>
      </c>
      <c r="D2159" t="s">
        <v>17</v>
      </c>
      <c r="E2159" s="1">
        <v>41918</v>
      </c>
      <c r="F2159" t="s">
        <v>111</v>
      </c>
      <c r="G2159" t="s">
        <v>513</v>
      </c>
      <c r="H2159" t="s">
        <v>8668</v>
      </c>
      <c r="I2159" t="s">
        <v>8667</v>
      </c>
      <c r="J2159" t="s">
        <v>8669</v>
      </c>
      <c r="K2159" t="s">
        <v>8670</v>
      </c>
      <c r="N2159" t="s">
        <v>8671</v>
      </c>
      <c r="P2159" t="s">
        <v>8672</v>
      </c>
    </row>
    <row r="2160" spans="1:16" x14ac:dyDescent="0.3">
      <c r="A2160" t="s">
        <v>8673</v>
      </c>
      <c r="B2160" t="s">
        <v>8674</v>
      </c>
      <c r="D2160" t="s">
        <v>17</v>
      </c>
      <c r="E2160" s="1">
        <v>41918</v>
      </c>
      <c r="F2160" t="s">
        <v>111</v>
      </c>
      <c r="G2160" t="s">
        <v>513</v>
      </c>
      <c r="H2160" t="s">
        <v>8675</v>
      </c>
      <c r="I2160" t="s">
        <v>8674</v>
      </c>
    </row>
    <row r="2161" spans="1:16" x14ac:dyDescent="0.3">
      <c r="A2161" t="s">
        <v>8676</v>
      </c>
      <c r="B2161" t="s">
        <v>8677</v>
      </c>
      <c r="D2161" t="s">
        <v>17</v>
      </c>
      <c r="E2161" s="1">
        <v>41918</v>
      </c>
      <c r="F2161" t="s">
        <v>111</v>
      </c>
      <c r="G2161" t="s">
        <v>513</v>
      </c>
      <c r="H2161" t="s">
        <v>8678</v>
      </c>
      <c r="I2161" t="s">
        <v>8677</v>
      </c>
    </row>
    <row r="2162" spans="1:16" x14ac:dyDescent="0.3">
      <c r="A2162" t="s">
        <v>8679</v>
      </c>
      <c r="B2162" t="s">
        <v>8680</v>
      </c>
      <c r="D2162" t="s">
        <v>17</v>
      </c>
      <c r="E2162" s="1">
        <v>41918</v>
      </c>
      <c r="F2162" t="s">
        <v>111</v>
      </c>
      <c r="G2162" t="s">
        <v>513</v>
      </c>
      <c r="H2162" t="s">
        <v>8681</v>
      </c>
      <c r="I2162" t="s">
        <v>8680</v>
      </c>
      <c r="N2162" t="s">
        <v>835</v>
      </c>
      <c r="O2162" t="s">
        <v>581</v>
      </c>
      <c r="P2162" t="s">
        <v>7919</v>
      </c>
    </row>
    <row r="2163" spans="1:16" x14ac:dyDescent="0.3">
      <c r="A2163" t="s">
        <v>8682</v>
      </c>
      <c r="B2163" t="s">
        <v>8683</v>
      </c>
      <c r="D2163" t="s">
        <v>17</v>
      </c>
      <c r="E2163" s="1">
        <v>41918</v>
      </c>
      <c r="F2163" t="s">
        <v>111</v>
      </c>
      <c r="G2163" t="s">
        <v>513</v>
      </c>
      <c r="H2163" t="s">
        <v>8684</v>
      </c>
      <c r="I2163" t="s">
        <v>8683</v>
      </c>
    </row>
    <row r="2164" spans="1:16" x14ac:dyDescent="0.3">
      <c r="A2164" t="s">
        <v>8685</v>
      </c>
      <c r="B2164" t="s">
        <v>8686</v>
      </c>
      <c r="D2164" t="s">
        <v>17</v>
      </c>
      <c r="E2164" s="1">
        <v>41918</v>
      </c>
      <c r="F2164" t="s">
        <v>111</v>
      </c>
      <c r="G2164" t="s">
        <v>513</v>
      </c>
      <c r="H2164" t="s">
        <v>8687</v>
      </c>
      <c r="I2164" t="s">
        <v>8686</v>
      </c>
    </row>
    <row r="2165" spans="1:16" x14ac:dyDescent="0.3">
      <c r="A2165" t="s">
        <v>8688</v>
      </c>
      <c r="B2165" t="s">
        <v>8689</v>
      </c>
      <c r="D2165" t="s">
        <v>17</v>
      </c>
      <c r="E2165" s="1">
        <v>41918</v>
      </c>
      <c r="F2165" t="s">
        <v>111</v>
      </c>
      <c r="G2165" t="s">
        <v>513</v>
      </c>
      <c r="H2165" t="s">
        <v>8690</v>
      </c>
      <c r="I2165" t="s">
        <v>8689</v>
      </c>
    </row>
    <row r="2166" spans="1:16" x14ac:dyDescent="0.3">
      <c r="A2166" t="s">
        <v>8691</v>
      </c>
      <c r="B2166" t="s">
        <v>8692</v>
      </c>
      <c r="D2166" t="s">
        <v>17</v>
      </c>
      <c r="E2166" s="1">
        <v>41918</v>
      </c>
      <c r="F2166" t="s">
        <v>111</v>
      </c>
      <c r="G2166" t="s">
        <v>513</v>
      </c>
      <c r="H2166" t="s">
        <v>8693</v>
      </c>
      <c r="I2166" t="s">
        <v>8692</v>
      </c>
    </row>
    <row r="2167" spans="1:16" x14ac:dyDescent="0.3">
      <c r="A2167" t="s">
        <v>8694</v>
      </c>
      <c r="B2167" t="s">
        <v>8695</v>
      </c>
      <c r="D2167" t="s">
        <v>17</v>
      </c>
      <c r="E2167" s="1">
        <v>41918</v>
      </c>
      <c r="F2167" t="s">
        <v>111</v>
      </c>
      <c r="G2167" t="s">
        <v>513</v>
      </c>
      <c r="H2167" t="s">
        <v>8696</v>
      </c>
      <c r="I2167" t="s">
        <v>8695</v>
      </c>
      <c r="N2167" t="s">
        <v>8697</v>
      </c>
      <c r="O2167" t="s">
        <v>742</v>
      </c>
      <c r="P2167" t="s">
        <v>8698</v>
      </c>
    </row>
    <row r="2168" spans="1:16" x14ac:dyDescent="0.3">
      <c r="A2168" t="s">
        <v>8699</v>
      </c>
      <c r="B2168" t="s">
        <v>8700</v>
      </c>
      <c r="D2168" t="s">
        <v>17</v>
      </c>
      <c r="E2168" s="1">
        <v>41918</v>
      </c>
      <c r="F2168" t="s">
        <v>111</v>
      </c>
      <c r="G2168" t="s">
        <v>513</v>
      </c>
      <c r="H2168" t="s">
        <v>8701</v>
      </c>
      <c r="I2168" t="s">
        <v>8700</v>
      </c>
      <c r="J2168" t="s">
        <v>8702</v>
      </c>
      <c r="K2168" t="s">
        <v>8703</v>
      </c>
      <c r="N2168" t="s">
        <v>8704</v>
      </c>
      <c r="O2168" t="s">
        <v>1007</v>
      </c>
      <c r="P2168" t="s">
        <v>8705</v>
      </c>
    </row>
    <row r="2169" spans="1:16" x14ac:dyDescent="0.3">
      <c r="A2169" t="s">
        <v>8706</v>
      </c>
      <c r="B2169" t="s">
        <v>8707</v>
      </c>
      <c r="D2169" t="s">
        <v>17</v>
      </c>
      <c r="E2169" s="1">
        <v>41918</v>
      </c>
      <c r="F2169" t="s">
        <v>111</v>
      </c>
      <c r="G2169" t="s">
        <v>513</v>
      </c>
      <c r="H2169" t="s">
        <v>8708</v>
      </c>
      <c r="I2169" t="s">
        <v>8707</v>
      </c>
      <c r="N2169" t="s">
        <v>2753</v>
      </c>
      <c r="P2169" t="s">
        <v>114</v>
      </c>
    </row>
    <row r="2170" spans="1:16" x14ac:dyDescent="0.3">
      <c r="A2170" t="s">
        <v>8709</v>
      </c>
      <c r="B2170" t="s">
        <v>8710</v>
      </c>
      <c r="D2170" t="s">
        <v>17</v>
      </c>
      <c r="E2170" s="1">
        <v>41918</v>
      </c>
      <c r="F2170" t="s">
        <v>111</v>
      </c>
      <c r="G2170" t="s">
        <v>513</v>
      </c>
      <c r="H2170" t="s">
        <v>8711</v>
      </c>
      <c r="I2170" t="s">
        <v>8710</v>
      </c>
      <c r="N2170" t="s">
        <v>691</v>
      </c>
      <c r="P2170" t="s">
        <v>692</v>
      </c>
    </row>
    <row r="2171" spans="1:16" x14ac:dyDescent="0.3">
      <c r="A2171" t="s">
        <v>8712</v>
      </c>
      <c r="B2171" t="s">
        <v>8713</v>
      </c>
      <c r="D2171" t="s">
        <v>17</v>
      </c>
      <c r="E2171" s="1">
        <v>41918</v>
      </c>
      <c r="F2171" t="s">
        <v>111</v>
      </c>
      <c r="G2171" t="s">
        <v>513</v>
      </c>
      <c r="H2171" t="s">
        <v>8714</v>
      </c>
      <c r="I2171" t="s">
        <v>8713</v>
      </c>
      <c r="N2171" t="s">
        <v>640</v>
      </c>
      <c r="P2171" t="s">
        <v>3850</v>
      </c>
    </row>
    <row r="2172" spans="1:16" x14ac:dyDescent="0.3">
      <c r="A2172" t="s">
        <v>8715</v>
      </c>
      <c r="B2172" t="s">
        <v>8716</v>
      </c>
      <c r="D2172" t="s">
        <v>17</v>
      </c>
      <c r="E2172" s="1">
        <v>41918</v>
      </c>
      <c r="F2172" t="s">
        <v>111</v>
      </c>
      <c r="G2172" t="s">
        <v>513</v>
      </c>
      <c r="H2172" t="s">
        <v>8717</v>
      </c>
      <c r="I2172" t="s">
        <v>8716</v>
      </c>
    </row>
    <row r="2173" spans="1:16" x14ac:dyDescent="0.3">
      <c r="A2173" t="s">
        <v>8718</v>
      </c>
      <c r="B2173" t="s">
        <v>8719</v>
      </c>
      <c r="D2173" t="s">
        <v>17</v>
      </c>
      <c r="E2173" s="1">
        <v>41918</v>
      </c>
      <c r="F2173" t="s">
        <v>111</v>
      </c>
      <c r="G2173" t="s">
        <v>513</v>
      </c>
      <c r="H2173" t="s">
        <v>8720</v>
      </c>
      <c r="I2173" t="s">
        <v>8719</v>
      </c>
      <c r="N2173" t="s">
        <v>856</v>
      </c>
      <c r="P2173" t="s">
        <v>857</v>
      </c>
    </row>
    <row r="2174" spans="1:16" x14ac:dyDescent="0.3">
      <c r="A2174" t="s">
        <v>8721</v>
      </c>
      <c r="B2174" t="s">
        <v>8722</v>
      </c>
      <c r="D2174" t="s">
        <v>17</v>
      </c>
      <c r="E2174" s="1">
        <v>41918</v>
      </c>
      <c r="F2174" t="s">
        <v>111</v>
      </c>
      <c r="G2174" t="s">
        <v>513</v>
      </c>
      <c r="H2174" t="s">
        <v>8723</v>
      </c>
      <c r="I2174" t="s">
        <v>8722</v>
      </c>
    </row>
    <row r="2175" spans="1:16" x14ac:dyDescent="0.3">
      <c r="A2175" t="s">
        <v>8724</v>
      </c>
      <c r="B2175" t="s">
        <v>8725</v>
      </c>
      <c r="D2175" t="s">
        <v>17</v>
      </c>
      <c r="E2175" s="1">
        <v>41918</v>
      </c>
      <c r="F2175" t="s">
        <v>111</v>
      </c>
      <c r="G2175" t="s">
        <v>513</v>
      </c>
      <c r="H2175" t="s">
        <v>8726</v>
      </c>
      <c r="I2175" t="s">
        <v>8725</v>
      </c>
      <c r="N2175" t="s">
        <v>8727</v>
      </c>
      <c r="P2175" t="s">
        <v>8728</v>
      </c>
    </row>
    <row r="2176" spans="1:16" x14ac:dyDescent="0.3">
      <c r="A2176" t="s">
        <v>8729</v>
      </c>
      <c r="B2176" t="s">
        <v>8730</v>
      </c>
      <c r="D2176" t="s">
        <v>17</v>
      </c>
      <c r="E2176" s="1">
        <v>41918</v>
      </c>
      <c r="F2176" t="s">
        <v>111</v>
      </c>
      <c r="G2176" t="s">
        <v>513</v>
      </c>
      <c r="H2176" t="s">
        <v>8731</v>
      </c>
      <c r="I2176" t="s">
        <v>8730</v>
      </c>
    </row>
    <row r="2177" spans="1:16" x14ac:dyDescent="0.3">
      <c r="A2177" t="s">
        <v>8732</v>
      </c>
      <c r="B2177" t="s">
        <v>8733</v>
      </c>
      <c r="D2177" t="s">
        <v>17</v>
      </c>
      <c r="E2177" s="1">
        <v>41918</v>
      </c>
      <c r="F2177" t="s">
        <v>111</v>
      </c>
      <c r="G2177" t="s">
        <v>513</v>
      </c>
      <c r="H2177" t="s">
        <v>8734</v>
      </c>
      <c r="I2177" t="s">
        <v>8733</v>
      </c>
    </row>
    <row r="2178" spans="1:16" x14ac:dyDescent="0.3">
      <c r="A2178" t="s">
        <v>8735</v>
      </c>
      <c r="B2178" t="s">
        <v>8736</v>
      </c>
      <c r="D2178" t="s">
        <v>17</v>
      </c>
      <c r="E2178" s="1">
        <v>41918</v>
      </c>
      <c r="F2178" t="s">
        <v>111</v>
      </c>
      <c r="G2178" t="s">
        <v>513</v>
      </c>
      <c r="H2178" t="s">
        <v>8737</v>
      </c>
      <c r="I2178" t="s">
        <v>8736</v>
      </c>
    </row>
    <row r="2179" spans="1:16" x14ac:dyDescent="0.3">
      <c r="A2179" t="s">
        <v>8738</v>
      </c>
      <c r="B2179" t="s">
        <v>8739</v>
      </c>
      <c r="D2179" t="s">
        <v>17</v>
      </c>
      <c r="E2179" s="1">
        <v>41918</v>
      </c>
      <c r="F2179" t="s">
        <v>111</v>
      </c>
      <c r="G2179" t="s">
        <v>513</v>
      </c>
      <c r="H2179" t="s">
        <v>8740</v>
      </c>
      <c r="I2179" t="s">
        <v>8739</v>
      </c>
    </row>
    <row r="2180" spans="1:16" x14ac:dyDescent="0.3">
      <c r="A2180" t="s">
        <v>8741</v>
      </c>
      <c r="B2180" t="s">
        <v>8742</v>
      </c>
      <c r="D2180" t="s">
        <v>17</v>
      </c>
      <c r="E2180" s="1">
        <v>41918</v>
      </c>
      <c r="F2180" t="s">
        <v>111</v>
      </c>
      <c r="G2180" t="s">
        <v>513</v>
      </c>
      <c r="H2180" t="s">
        <v>8743</v>
      </c>
      <c r="I2180" t="s">
        <v>8742</v>
      </c>
      <c r="J2180" t="s">
        <v>8744</v>
      </c>
      <c r="K2180" t="s">
        <v>8745</v>
      </c>
      <c r="N2180" t="s">
        <v>7187</v>
      </c>
      <c r="O2180" t="s">
        <v>1007</v>
      </c>
      <c r="P2180" t="s">
        <v>7188</v>
      </c>
    </row>
    <row r="2181" spans="1:16" x14ac:dyDescent="0.3">
      <c r="A2181" t="s">
        <v>8746</v>
      </c>
      <c r="B2181" t="s">
        <v>8747</v>
      </c>
      <c r="D2181" t="s">
        <v>17</v>
      </c>
      <c r="E2181" s="1">
        <v>41918</v>
      </c>
      <c r="F2181" t="s">
        <v>111</v>
      </c>
      <c r="G2181" t="s">
        <v>513</v>
      </c>
      <c r="H2181" t="s">
        <v>8748</v>
      </c>
      <c r="I2181" t="s">
        <v>8747</v>
      </c>
      <c r="N2181" t="s">
        <v>666</v>
      </c>
      <c r="O2181" t="s">
        <v>581</v>
      </c>
      <c r="P2181" t="s">
        <v>687</v>
      </c>
    </row>
    <row r="2182" spans="1:16" x14ac:dyDescent="0.3">
      <c r="A2182" t="s">
        <v>8749</v>
      </c>
      <c r="B2182" t="s">
        <v>8750</v>
      </c>
      <c r="D2182" t="s">
        <v>17</v>
      </c>
      <c r="E2182" s="1">
        <v>41918</v>
      </c>
      <c r="F2182" t="s">
        <v>111</v>
      </c>
      <c r="G2182" t="s">
        <v>513</v>
      </c>
      <c r="H2182" t="s">
        <v>8751</v>
      </c>
      <c r="I2182" t="s">
        <v>8750</v>
      </c>
      <c r="J2182" t="s">
        <v>8752</v>
      </c>
      <c r="K2182" t="s">
        <v>8753</v>
      </c>
      <c r="N2182" t="s">
        <v>8754</v>
      </c>
      <c r="P2182" t="s">
        <v>8755</v>
      </c>
    </row>
    <row r="2183" spans="1:16" x14ac:dyDescent="0.3">
      <c r="A2183" t="s">
        <v>8756</v>
      </c>
      <c r="B2183" t="s">
        <v>8757</v>
      </c>
      <c r="D2183" t="s">
        <v>17</v>
      </c>
      <c r="E2183" s="1">
        <v>41918</v>
      </c>
      <c r="F2183" t="s">
        <v>111</v>
      </c>
      <c r="G2183" t="s">
        <v>513</v>
      </c>
      <c r="H2183" t="s">
        <v>8758</v>
      </c>
      <c r="I2183" t="s">
        <v>8757</v>
      </c>
    </row>
    <row r="2184" spans="1:16" x14ac:dyDescent="0.3">
      <c r="A2184" t="s">
        <v>8759</v>
      </c>
      <c r="B2184" t="s">
        <v>8760</v>
      </c>
      <c r="D2184" t="s">
        <v>17</v>
      </c>
      <c r="E2184" s="1">
        <v>41918</v>
      </c>
      <c r="F2184" t="s">
        <v>111</v>
      </c>
      <c r="G2184" t="s">
        <v>513</v>
      </c>
      <c r="H2184" t="s">
        <v>8761</v>
      </c>
      <c r="I2184" t="s">
        <v>8760</v>
      </c>
    </row>
    <row r="2185" spans="1:16" x14ac:dyDescent="0.3">
      <c r="A2185" t="s">
        <v>8762</v>
      </c>
      <c r="B2185" t="s">
        <v>8763</v>
      </c>
      <c r="D2185" t="s">
        <v>17</v>
      </c>
      <c r="E2185" s="1">
        <v>41918</v>
      </c>
      <c r="F2185" t="s">
        <v>111</v>
      </c>
      <c r="G2185" t="s">
        <v>513</v>
      </c>
      <c r="H2185" t="s">
        <v>8764</v>
      </c>
      <c r="I2185" t="s">
        <v>8763</v>
      </c>
      <c r="N2185" t="s">
        <v>8765</v>
      </c>
      <c r="O2185" t="s">
        <v>742</v>
      </c>
      <c r="P2185" t="s">
        <v>5761</v>
      </c>
    </row>
    <row r="2186" spans="1:16" x14ac:dyDescent="0.3">
      <c r="A2186" t="s">
        <v>8766</v>
      </c>
      <c r="B2186" t="s">
        <v>8767</v>
      </c>
      <c r="D2186" t="s">
        <v>17</v>
      </c>
      <c r="E2186" s="1">
        <v>41918</v>
      </c>
      <c r="F2186" t="s">
        <v>111</v>
      </c>
      <c r="G2186" t="s">
        <v>513</v>
      </c>
      <c r="H2186" t="s">
        <v>8768</v>
      </c>
      <c r="I2186" t="s">
        <v>8767</v>
      </c>
      <c r="O2186" t="s">
        <v>1007</v>
      </c>
    </row>
    <row r="2187" spans="1:16" x14ac:dyDescent="0.3">
      <c r="A2187" t="s">
        <v>8769</v>
      </c>
      <c r="B2187" t="s">
        <v>8770</v>
      </c>
      <c r="D2187" t="s">
        <v>17</v>
      </c>
      <c r="E2187" s="1">
        <v>41918</v>
      </c>
      <c r="F2187" t="s">
        <v>111</v>
      </c>
      <c r="G2187" t="s">
        <v>513</v>
      </c>
      <c r="H2187" t="s">
        <v>8771</v>
      </c>
      <c r="I2187" t="s">
        <v>8770</v>
      </c>
      <c r="N2187" t="s">
        <v>8772</v>
      </c>
      <c r="P2187" t="s">
        <v>702</v>
      </c>
    </row>
    <row r="2188" spans="1:16" x14ac:dyDescent="0.3">
      <c r="A2188" t="s">
        <v>8773</v>
      </c>
      <c r="B2188" t="s">
        <v>8774</v>
      </c>
      <c r="D2188" t="s">
        <v>17</v>
      </c>
      <c r="E2188" s="1">
        <v>41918</v>
      </c>
      <c r="F2188" t="s">
        <v>111</v>
      </c>
      <c r="G2188" t="s">
        <v>513</v>
      </c>
      <c r="H2188" t="s">
        <v>8775</v>
      </c>
      <c r="I2188" t="s">
        <v>8774</v>
      </c>
      <c r="N2188" t="s">
        <v>8776</v>
      </c>
      <c r="O2188" t="s">
        <v>581</v>
      </c>
      <c r="P2188" t="s">
        <v>8777</v>
      </c>
    </row>
    <row r="2189" spans="1:16" x14ac:dyDescent="0.3">
      <c r="A2189" t="s">
        <v>8778</v>
      </c>
      <c r="B2189" t="s">
        <v>8779</v>
      </c>
      <c r="D2189" t="s">
        <v>17</v>
      </c>
      <c r="E2189" s="1">
        <v>41918</v>
      </c>
      <c r="F2189" t="s">
        <v>111</v>
      </c>
      <c r="G2189" t="s">
        <v>513</v>
      </c>
      <c r="H2189" t="s">
        <v>8780</v>
      </c>
      <c r="I2189" t="s">
        <v>8779</v>
      </c>
      <c r="N2189" t="s">
        <v>8781</v>
      </c>
      <c r="P2189" t="s">
        <v>702</v>
      </c>
    </row>
    <row r="2190" spans="1:16" x14ac:dyDescent="0.3">
      <c r="A2190" t="s">
        <v>8782</v>
      </c>
      <c r="B2190" t="s">
        <v>8783</v>
      </c>
      <c r="D2190" t="s">
        <v>17</v>
      </c>
      <c r="E2190" s="1">
        <v>41918</v>
      </c>
      <c r="F2190" t="s">
        <v>111</v>
      </c>
      <c r="G2190" t="s">
        <v>513</v>
      </c>
      <c r="H2190" t="s">
        <v>8784</v>
      </c>
      <c r="I2190" t="s">
        <v>8783</v>
      </c>
    </row>
    <row r="2191" spans="1:16" x14ac:dyDescent="0.3">
      <c r="A2191" t="s">
        <v>8785</v>
      </c>
      <c r="B2191" t="s">
        <v>8786</v>
      </c>
      <c r="D2191" t="s">
        <v>17</v>
      </c>
      <c r="E2191" s="1">
        <v>41918</v>
      </c>
      <c r="F2191" t="s">
        <v>111</v>
      </c>
      <c r="G2191" t="s">
        <v>513</v>
      </c>
      <c r="H2191" t="s">
        <v>8787</v>
      </c>
      <c r="I2191" t="s">
        <v>8786</v>
      </c>
      <c r="J2191" t="s">
        <v>8788</v>
      </c>
      <c r="K2191" t="s">
        <v>8789</v>
      </c>
      <c r="N2191" t="s">
        <v>8790</v>
      </c>
      <c r="O2191" t="s">
        <v>8791</v>
      </c>
      <c r="P2191" t="s">
        <v>8792</v>
      </c>
    </row>
    <row r="2192" spans="1:16" x14ac:dyDescent="0.3">
      <c r="A2192" t="s">
        <v>8793</v>
      </c>
      <c r="B2192" t="s">
        <v>8794</v>
      </c>
      <c r="D2192" t="s">
        <v>17</v>
      </c>
      <c r="E2192" s="1">
        <v>41918</v>
      </c>
      <c r="F2192" t="s">
        <v>111</v>
      </c>
      <c r="G2192" t="s">
        <v>513</v>
      </c>
      <c r="H2192" t="s">
        <v>8795</v>
      </c>
      <c r="I2192" t="s">
        <v>8794</v>
      </c>
      <c r="J2192" t="s">
        <v>8796</v>
      </c>
      <c r="K2192" t="s">
        <v>8797</v>
      </c>
      <c r="N2192" t="s">
        <v>8798</v>
      </c>
      <c r="P2192" t="s">
        <v>555</v>
      </c>
    </row>
    <row r="2193" spans="1:16" x14ac:dyDescent="0.3">
      <c r="A2193" t="s">
        <v>8799</v>
      </c>
      <c r="B2193" t="s">
        <v>8800</v>
      </c>
      <c r="D2193" t="s">
        <v>17</v>
      </c>
      <c r="E2193" s="1">
        <v>41918</v>
      </c>
      <c r="F2193" t="s">
        <v>111</v>
      </c>
      <c r="G2193" t="s">
        <v>513</v>
      </c>
      <c r="H2193" t="s">
        <v>8801</v>
      </c>
      <c r="I2193" t="s">
        <v>8800</v>
      </c>
      <c r="N2193" t="s">
        <v>1022</v>
      </c>
      <c r="P2193" t="s">
        <v>1464</v>
      </c>
    </row>
    <row r="2194" spans="1:16" x14ac:dyDescent="0.3">
      <c r="A2194" t="s">
        <v>8802</v>
      </c>
      <c r="B2194" t="s">
        <v>8803</v>
      </c>
      <c r="D2194" t="s">
        <v>17</v>
      </c>
      <c r="E2194" s="1">
        <v>41918</v>
      </c>
      <c r="F2194" t="s">
        <v>111</v>
      </c>
      <c r="G2194" t="s">
        <v>513</v>
      </c>
      <c r="H2194" t="s">
        <v>8804</v>
      </c>
      <c r="I2194" t="s">
        <v>8803</v>
      </c>
      <c r="J2194" t="s">
        <v>8805</v>
      </c>
      <c r="K2194" t="s">
        <v>8806</v>
      </c>
      <c r="N2194" t="s">
        <v>8807</v>
      </c>
    </row>
    <row r="2195" spans="1:16" x14ac:dyDescent="0.3">
      <c r="A2195" t="s">
        <v>8808</v>
      </c>
      <c r="B2195" t="s">
        <v>8809</v>
      </c>
      <c r="D2195" t="s">
        <v>17</v>
      </c>
      <c r="E2195" s="1">
        <v>41918</v>
      </c>
      <c r="F2195" t="s">
        <v>111</v>
      </c>
      <c r="G2195" t="s">
        <v>513</v>
      </c>
      <c r="H2195" t="s">
        <v>8810</v>
      </c>
      <c r="I2195" t="s">
        <v>8809</v>
      </c>
      <c r="J2195" t="s">
        <v>8811</v>
      </c>
      <c r="K2195" t="s">
        <v>8812</v>
      </c>
      <c r="N2195" t="s">
        <v>8813</v>
      </c>
      <c r="P2195" t="s">
        <v>796</v>
      </c>
    </row>
    <row r="2196" spans="1:16" x14ac:dyDescent="0.3">
      <c r="A2196" t="s">
        <v>8814</v>
      </c>
      <c r="B2196" t="s">
        <v>8815</v>
      </c>
      <c r="D2196" t="s">
        <v>17</v>
      </c>
      <c r="E2196" s="1">
        <v>41918</v>
      </c>
      <c r="F2196" t="s">
        <v>111</v>
      </c>
      <c r="G2196" t="s">
        <v>513</v>
      </c>
      <c r="H2196" t="s">
        <v>8816</v>
      </c>
      <c r="I2196" t="s">
        <v>8815</v>
      </c>
      <c r="J2196" t="s">
        <v>8817</v>
      </c>
      <c r="K2196" t="s">
        <v>8818</v>
      </c>
      <c r="N2196" t="s">
        <v>8819</v>
      </c>
      <c r="P2196" t="s">
        <v>8820</v>
      </c>
    </row>
    <row r="2197" spans="1:16" x14ac:dyDescent="0.3">
      <c r="A2197" t="s">
        <v>8821</v>
      </c>
      <c r="B2197" t="s">
        <v>8822</v>
      </c>
      <c r="D2197" t="s">
        <v>17</v>
      </c>
      <c r="E2197" s="1">
        <v>41918</v>
      </c>
      <c r="F2197" t="s">
        <v>111</v>
      </c>
      <c r="G2197" t="s">
        <v>513</v>
      </c>
      <c r="H2197" t="s">
        <v>8823</v>
      </c>
      <c r="I2197" t="s">
        <v>8822</v>
      </c>
      <c r="J2197" t="s">
        <v>8824</v>
      </c>
      <c r="K2197" t="s">
        <v>8825</v>
      </c>
      <c r="N2197" t="s">
        <v>8807</v>
      </c>
      <c r="P2197" t="s">
        <v>8826</v>
      </c>
    </row>
    <row r="2198" spans="1:16" x14ac:dyDescent="0.3">
      <c r="A2198" t="s">
        <v>8827</v>
      </c>
      <c r="B2198" t="s">
        <v>8828</v>
      </c>
      <c r="D2198" t="s">
        <v>17</v>
      </c>
      <c r="E2198" s="1">
        <v>41918</v>
      </c>
      <c r="F2198" t="s">
        <v>111</v>
      </c>
      <c r="G2198" t="s">
        <v>513</v>
      </c>
      <c r="H2198" t="s">
        <v>8829</v>
      </c>
      <c r="I2198" t="s">
        <v>8828</v>
      </c>
      <c r="J2198" t="s">
        <v>8830</v>
      </c>
      <c r="K2198" t="s">
        <v>8831</v>
      </c>
      <c r="N2198" t="s">
        <v>8807</v>
      </c>
      <c r="P2198" t="s">
        <v>8832</v>
      </c>
    </row>
    <row r="2199" spans="1:16" x14ac:dyDescent="0.3">
      <c r="A2199" t="s">
        <v>8833</v>
      </c>
      <c r="B2199" t="s">
        <v>8834</v>
      </c>
      <c r="D2199" t="s">
        <v>17</v>
      </c>
      <c r="E2199" s="1">
        <v>41918</v>
      </c>
      <c r="F2199" t="s">
        <v>111</v>
      </c>
      <c r="G2199" t="s">
        <v>513</v>
      </c>
      <c r="H2199" t="s">
        <v>8835</v>
      </c>
      <c r="I2199" t="s">
        <v>8834</v>
      </c>
      <c r="N2199" t="s">
        <v>835</v>
      </c>
      <c r="P2199" t="s">
        <v>8836</v>
      </c>
    </row>
    <row r="2200" spans="1:16" x14ac:dyDescent="0.3">
      <c r="A2200" t="s">
        <v>8837</v>
      </c>
      <c r="B2200" t="s">
        <v>8838</v>
      </c>
      <c r="D2200" t="s">
        <v>17</v>
      </c>
      <c r="E2200" s="1">
        <v>41918</v>
      </c>
      <c r="F2200" t="s">
        <v>111</v>
      </c>
      <c r="G2200" t="s">
        <v>513</v>
      </c>
      <c r="H2200" t="s">
        <v>8839</v>
      </c>
      <c r="I2200" t="s">
        <v>8838</v>
      </c>
      <c r="N2200" t="s">
        <v>640</v>
      </c>
      <c r="P2200" t="s">
        <v>5381</v>
      </c>
    </row>
    <row r="2201" spans="1:16" x14ac:dyDescent="0.3">
      <c r="A2201" t="s">
        <v>8840</v>
      </c>
      <c r="B2201" t="s">
        <v>8841</v>
      </c>
      <c r="D2201" t="s">
        <v>17</v>
      </c>
      <c r="E2201" s="1">
        <v>41918</v>
      </c>
      <c r="F2201" t="s">
        <v>111</v>
      </c>
      <c r="G2201" t="s">
        <v>513</v>
      </c>
      <c r="H2201" t="s">
        <v>8842</v>
      </c>
      <c r="I2201" t="s">
        <v>8841</v>
      </c>
      <c r="N2201" t="s">
        <v>5760</v>
      </c>
      <c r="O2201" t="s">
        <v>742</v>
      </c>
      <c r="P2201" t="s">
        <v>5761</v>
      </c>
    </row>
    <row r="2202" spans="1:16" x14ac:dyDescent="0.3">
      <c r="A2202" t="s">
        <v>8843</v>
      </c>
      <c r="B2202" t="s">
        <v>8844</v>
      </c>
      <c r="D2202" t="s">
        <v>17</v>
      </c>
      <c r="E2202" s="1">
        <v>41918</v>
      </c>
      <c r="F2202" t="s">
        <v>111</v>
      </c>
      <c r="G2202" t="s">
        <v>513</v>
      </c>
      <c r="H2202" t="s">
        <v>8845</v>
      </c>
      <c r="I2202" t="s">
        <v>8844</v>
      </c>
      <c r="N2202" t="s">
        <v>1326</v>
      </c>
      <c r="O2202" t="s">
        <v>1007</v>
      </c>
    </row>
    <row r="2203" spans="1:16" x14ac:dyDescent="0.3">
      <c r="A2203" t="s">
        <v>8846</v>
      </c>
      <c r="B2203" t="s">
        <v>8847</v>
      </c>
      <c r="D2203" t="s">
        <v>17</v>
      </c>
      <c r="E2203" s="1">
        <v>41918</v>
      </c>
      <c r="F2203" t="s">
        <v>111</v>
      </c>
      <c r="G2203" t="s">
        <v>513</v>
      </c>
      <c r="H2203" t="s">
        <v>8848</v>
      </c>
      <c r="I2203" t="s">
        <v>8847</v>
      </c>
    </row>
    <row r="2204" spans="1:16" x14ac:dyDescent="0.3">
      <c r="A2204" t="s">
        <v>8849</v>
      </c>
      <c r="B2204" t="s">
        <v>8850</v>
      </c>
      <c r="D2204" t="s">
        <v>17</v>
      </c>
      <c r="E2204" s="1">
        <v>41918</v>
      </c>
      <c r="F2204" t="s">
        <v>111</v>
      </c>
      <c r="G2204" t="s">
        <v>513</v>
      </c>
      <c r="H2204" t="s">
        <v>8851</v>
      </c>
      <c r="I2204" t="s">
        <v>8850</v>
      </c>
    </row>
    <row r="2205" spans="1:16" x14ac:dyDescent="0.3">
      <c r="A2205" t="s">
        <v>8852</v>
      </c>
      <c r="B2205" t="s">
        <v>8853</v>
      </c>
      <c r="D2205" t="s">
        <v>17</v>
      </c>
      <c r="E2205" s="1">
        <v>41918</v>
      </c>
      <c r="F2205" t="s">
        <v>111</v>
      </c>
      <c r="G2205" t="s">
        <v>513</v>
      </c>
      <c r="H2205" t="s">
        <v>8854</v>
      </c>
      <c r="I2205" t="s">
        <v>8853</v>
      </c>
      <c r="J2205" t="s">
        <v>8855</v>
      </c>
      <c r="K2205" t="s">
        <v>8856</v>
      </c>
      <c r="N2205" t="s">
        <v>3498</v>
      </c>
      <c r="P2205" t="s">
        <v>3499</v>
      </c>
    </row>
    <row r="2206" spans="1:16" x14ac:dyDescent="0.3">
      <c r="A2206" t="s">
        <v>8857</v>
      </c>
      <c r="B2206" t="s">
        <v>8858</v>
      </c>
      <c r="D2206" t="s">
        <v>17</v>
      </c>
      <c r="E2206" s="1">
        <v>41918</v>
      </c>
      <c r="F2206" t="s">
        <v>111</v>
      </c>
      <c r="G2206" t="s">
        <v>513</v>
      </c>
      <c r="H2206" t="s">
        <v>8859</v>
      </c>
      <c r="I2206" t="s">
        <v>8858</v>
      </c>
      <c r="N2206" t="s">
        <v>7383</v>
      </c>
      <c r="P2206" t="s">
        <v>8860</v>
      </c>
    </row>
    <row r="2207" spans="1:16" x14ac:dyDescent="0.3">
      <c r="A2207" t="s">
        <v>8861</v>
      </c>
      <c r="B2207" t="s">
        <v>8862</v>
      </c>
      <c r="D2207" t="s">
        <v>17</v>
      </c>
      <c r="E2207" s="1">
        <v>41918</v>
      </c>
      <c r="F2207" t="s">
        <v>111</v>
      </c>
      <c r="G2207" t="s">
        <v>513</v>
      </c>
      <c r="H2207" t="s">
        <v>8863</v>
      </c>
      <c r="I2207" t="s">
        <v>8862</v>
      </c>
      <c r="N2207" t="s">
        <v>1087</v>
      </c>
      <c r="P2207" t="s">
        <v>692</v>
      </c>
    </row>
    <row r="2208" spans="1:16" x14ac:dyDescent="0.3">
      <c r="A2208" t="s">
        <v>8864</v>
      </c>
      <c r="B2208" t="s">
        <v>8865</v>
      </c>
      <c r="D2208" t="s">
        <v>17</v>
      </c>
      <c r="E2208" s="1">
        <v>41918</v>
      </c>
      <c r="F2208" t="s">
        <v>111</v>
      </c>
      <c r="G2208" t="s">
        <v>513</v>
      </c>
      <c r="H2208" t="s">
        <v>8866</v>
      </c>
      <c r="I2208" t="s">
        <v>8865</v>
      </c>
      <c r="N2208" t="s">
        <v>8867</v>
      </c>
      <c r="P2208" t="s">
        <v>1490</v>
      </c>
    </row>
    <row r="2209" spans="1:16" x14ac:dyDescent="0.3">
      <c r="A2209" t="s">
        <v>8868</v>
      </c>
      <c r="B2209" t="s">
        <v>8869</v>
      </c>
      <c r="D2209" t="s">
        <v>17</v>
      </c>
      <c r="E2209" s="1">
        <v>41918</v>
      </c>
      <c r="F2209" t="s">
        <v>111</v>
      </c>
      <c r="G2209" t="s">
        <v>513</v>
      </c>
      <c r="H2209" t="s">
        <v>8870</v>
      </c>
      <c r="I2209" t="s">
        <v>8869</v>
      </c>
      <c r="N2209" t="s">
        <v>8867</v>
      </c>
      <c r="P2209" t="s">
        <v>1490</v>
      </c>
    </row>
    <row r="2210" spans="1:16" x14ac:dyDescent="0.3">
      <c r="A2210" t="s">
        <v>8871</v>
      </c>
      <c r="B2210" t="s">
        <v>8872</v>
      </c>
      <c r="D2210" t="s">
        <v>17</v>
      </c>
      <c r="E2210" s="1">
        <v>41918</v>
      </c>
      <c r="F2210" t="s">
        <v>111</v>
      </c>
      <c r="G2210" t="s">
        <v>513</v>
      </c>
      <c r="H2210" t="s">
        <v>8873</v>
      </c>
      <c r="I2210" t="s">
        <v>8872</v>
      </c>
      <c r="J2210" t="s">
        <v>8874</v>
      </c>
      <c r="K2210" t="s">
        <v>8875</v>
      </c>
      <c r="N2210" t="s">
        <v>8876</v>
      </c>
      <c r="O2210" t="s">
        <v>113</v>
      </c>
      <c r="P2210" t="s">
        <v>8877</v>
      </c>
    </row>
    <row r="2211" spans="1:16" x14ac:dyDescent="0.3">
      <c r="A2211" t="s">
        <v>8878</v>
      </c>
      <c r="B2211" t="s">
        <v>8879</v>
      </c>
      <c r="D2211" t="s">
        <v>17</v>
      </c>
      <c r="E2211" s="1">
        <v>41918</v>
      </c>
      <c r="F2211" t="s">
        <v>111</v>
      </c>
      <c r="G2211" t="s">
        <v>513</v>
      </c>
      <c r="H2211" t="s">
        <v>8880</v>
      </c>
      <c r="I2211" t="s">
        <v>8879</v>
      </c>
    </row>
    <row r="2212" spans="1:16" x14ac:dyDescent="0.3">
      <c r="A2212" t="s">
        <v>8881</v>
      </c>
      <c r="B2212" t="s">
        <v>8882</v>
      </c>
      <c r="D2212" t="s">
        <v>17</v>
      </c>
      <c r="E2212" s="1">
        <v>41918</v>
      </c>
      <c r="F2212" t="s">
        <v>111</v>
      </c>
      <c r="G2212" t="s">
        <v>513</v>
      </c>
      <c r="H2212" t="s">
        <v>8883</v>
      </c>
      <c r="I2212" t="s">
        <v>8882</v>
      </c>
      <c r="J2212" t="s">
        <v>8884</v>
      </c>
      <c r="K2212" t="s">
        <v>8885</v>
      </c>
      <c r="N2212" t="s">
        <v>1022</v>
      </c>
      <c r="P2212" t="s">
        <v>8886</v>
      </c>
    </row>
    <row r="2213" spans="1:16" x14ac:dyDescent="0.3">
      <c r="A2213" t="s">
        <v>8887</v>
      </c>
      <c r="B2213" t="s">
        <v>8888</v>
      </c>
      <c r="D2213" t="s">
        <v>17</v>
      </c>
      <c r="E2213" s="1">
        <v>41918</v>
      </c>
      <c r="F2213" t="s">
        <v>111</v>
      </c>
      <c r="G2213" t="s">
        <v>513</v>
      </c>
      <c r="H2213" t="s">
        <v>8889</v>
      </c>
      <c r="I2213" t="s">
        <v>8888</v>
      </c>
      <c r="N2213" t="s">
        <v>1326</v>
      </c>
      <c r="O2213" t="s">
        <v>581</v>
      </c>
    </row>
    <row r="2214" spans="1:16" x14ac:dyDescent="0.3">
      <c r="A2214" t="s">
        <v>8890</v>
      </c>
      <c r="B2214" t="s">
        <v>8891</v>
      </c>
      <c r="D2214" t="s">
        <v>17</v>
      </c>
      <c r="E2214" s="1">
        <v>41918</v>
      </c>
      <c r="F2214" t="s">
        <v>111</v>
      </c>
      <c r="G2214" t="s">
        <v>513</v>
      </c>
      <c r="H2214" t="s">
        <v>8892</v>
      </c>
      <c r="I2214" t="s">
        <v>8891</v>
      </c>
      <c r="N2214" t="s">
        <v>2836</v>
      </c>
      <c r="P2214" t="s">
        <v>5599</v>
      </c>
    </row>
    <row r="2215" spans="1:16" x14ac:dyDescent="0.3">
      <c r="A2215" t="s">
        <v>8893</v>
      </c>
      <c r="B2215" t="s">
        <v>8894</v>
      </c>
      <c r="D2215" t="s">
        <v>17</v>
      </c>
      <c r="E2215" s="1">
        <v>41918</v>
      </c>
      <c r="F2215" t="s">
        <v>111</v>
      </c>
      <c r="G2215" t="s">
        <v>513</v>
      </c>
      <c r="H2215" t="s">
        <v>8895</v>
      </c>
      <c r="I2215" t="s">
        <v>8894</v>
      </c>
      <c r="N2215" t="s">
        <v>1219</v>
      </c>
      <c r="O2215" t="s">
        <v>987</v>
      </c>
      <c r="P2215" t="s">
        <v>1103</v>
      </c>
    </row>
    <row r="2216" spans="1:16" x14ac:dyDescent="0.3">
      <c r="A2216" t="s">
        <v>8896</v>
      </c>
      <c r="B2216" t="s">
        <v>8897</v>
      </c>
      <c r="D2216" t="s">
        <v>17</v>
      </c>
      <c r="E2216" s="1">
        <v>41918</v>
      </c>
      <c r="F2216" t="s">
        <v>111</v>
      </c>
      <c r="G2216" t="s">
        <v>513</v>
      </c>
      <c r="H2216" t="s">
        <v>8898</v>
      </c>
      <c r="I2216" t="s">
        <v>8897</v>
      </c>
      <c r="J2216" t="s">
        <v>8899</v>
      </c>
      <c r="K2216" t="s">
        <v>8900</v>
      </c>
      <c r="N2216" t="s">
        <v>8901</v>
      </c>
      <c r="O2216" t="s">
        <v>113</v>
      </c>
      <c r="P2216" t="s">
        <v>8902</v>
      </c>
    </row>
    <row r="2217" spans="1:16" x14ac:dyDescent="0.3">
      <c r="A2217" t="s">
        <v>8903</v>
      </c>
      <c r="B2217" t="s">
        <v>8904</v>
      </c>
      <c r="D2217" t="s">
        <v>17</v>
      </c>
      <c r="E2217" s="1">
        <v>41918</v>
      </c>
      <c r="F2217" t="s">
        <v>111</v>
      </c>
      <c r="G2217" t="s">
        <v>513</v>
      </c>
      <c r="H2217" t="s">
        <v>8905</v>
      </c>
      <c r="I2217" t="s">
        <v>8904</v>
      </c>
      <c r="J2217" t="s">
        <v>8906</v>
      </c>
      <c r="K2217" t="s">
        <v>8907</v>
      </c>
      <c r="N2217" t="s">
        <v>8908</v>
      </c>
      <c r="P2217" t="s">
        <v>8909</v>
      </c>
    </row>
    <row r="2218" spans="1:16" x14ac:dyDescent="0.3">
      <c r="A2218" t="s">
        <v>8910</v>
      </c>
      <c r="B2218" t="s">
        <v>8911</v>
      </c>
      <c r="D2218" t="s">
        <v>17</v>
      </c>
      <c r="E2218" s="1">
        <v>41918</v>
      </c>
      <c r="F2218" t="s">
        <v>111</v>
      </c>
      <c r="G2218" t="s">
        <v>513</v>
      </c>
      <c r="H2218" t="s">
        <v>8912</v>
      </c>
      <c r="I2218" t="s">
        <v>8911</v>
      </c>
      <c r="J2218" t="s">
        <v>8913</v>
      </c>
      <c r="K2218" t="s">
        <v>8914</v>
      </c>
      <c r="N2218" t="s">
        <v>8915</v>
      </c>
      <c r="P2218" t="s">
        <v>8916</v>
      </c>
    </row>
    <row r="2219" spans="1:16" x14ac:dyDescent="0.3">
      <c r="A2219" t="s">
        <v>8917</v>
      </c>
      <c r="B2219" t="s">
        <v>8918</v>
      </c>
      <c r="D2219" t="s">
        <v>17</v>
      </c>
      <c r="E2219" s="1">
        <v>41918</v>
      </c>
      <c r="F2219" t="s">
        <v>111</v>
      </c>
      <c r="G2219" t="s">
        <v>513</v>
      </c>
      <c r="H2219" t="s">
        <v>8919</v>
      </c>
      <c r="I2219" t="s">
        <v>8918</v>
      </c>
      <c r="N2219" t="s">
        <v>691</v>
      </c>
      <c r="P2219" t="s">
        <v>114</v>
      </c>
    </row>
    <row r="2220" spans="1:16" x14ac:dyDescent="0.3">
      <c r="A2220" t="s">
        <v>8920</v>
      </c>
      <c r="B2220" t="s">
        <v>8921</v>
      </c>
      <c r="D2220" t="s">
        <v>17</v>
      </c>
      <c r="E2220" s="1">
        <v>41918</v>
      </c>
      <c r="F2220" t="s">
        <v>111</v>
      </c>
      <c r="G2220" t="s">
        <v>513</v>
      </c>
      <c r="H2220" t="s">
        <v>8922</v>
      </c>
      <c r="I2220" t="s">
        <v>8921</v>
      </c>
      <c r="J2220" t="s">
        <v>8923</v>
      </c>
      <c r="K2220" t="s">
        <v>8924</v>
      </c>
      <c r="N2220" t="s">
        <v>8925</v>
      </c>
      <c r="P2220" t="s">
        <v>8926</v>
      </c>
    </row>
    <row r="2221" spans="1:16" x14ac:dyDescent="0.3">
      <c r="A2221" t="s">
        <v>8927</v>
      </c>
      <c r="B2221" t="s">
        <v>8928</v>
      </c>
      <c r="D2221" t="s">
        <v>17</v>
      </c>
      <c r="E2221" s="1">
        <v>41918</v>
      </c>
      <c r="F2221" t="s">
        <v>111</v>
      </c>
      <c r="G2221" t="s">
        <v>513</v>
      </c>
      <c r="H2221" t="s">
        <v>8929</v>
      </c>
      <c r="I2221" t="s">
        <v>8928</v>
      </c>
      <c r="J2221" t="s">
        <v>8930</v>
      </c>
      <c r="K2221" t="s">
        <v>8931</v>
      </c>
      <c r="N2221" t="s">
        <v>8932</v>
      </c>
      <c r="P2221" t="s">
        <v>8933</v>
      </c>
    </row>
    <row r="2222" spans="1:16" x14ac:dyDescent="0.3">
      <c r="A2222" t="s">
        <v>8934</v>
      </c>
      <c r="B2222" t="s">
        <v>8935</v>
      </c>
      <c r="D2222" t="s">
        <v>17</v>
      </c>
      <c r="E2222" s="1">
        <v>41918</v>
      </c>
      <c r="F2222" t="s">
        <v>111</v>
      </c>
      <c r="G2222" t="s">
        <v>513</v>
      </c>
      <c r="H2222" t="s">
        <v>8936</v>
      </c>
      <c r="I2222" t="s">
        <v>8935</v>
      </c>
      <c r="J2222" t="s">
        <v>8937</v>
      </c>
      <c r="K2222" t="s">
        <v>8938</v>
      </c>
      <c r="N2222" t="s">
        <v>8932</v>
      </c>
      <c r="P2222" t="s">
        <v>8939</v>
      </c>
    </row>
    <row r="2223" spans="1:16" x14ac:dyDescent="0.3">
      <c r="A2223" t="s">
        <v>8940</v>
      </c>
      <c r="B2223" t="s">
        <v>8941</v>
      </c>
      <c r="D2223" t="s">
        <v>17</v>
      </c>
      <c r="E2223" s="1">
        <v>41918</v>
      </c>
      <c r="F2223" t="s">
        <v>111</v>
      </c>
      <c r="G2223" t="s">
        <v>513</v>
      </c>
      <c r="H2223" t="s">
        <v>8942</v>
      </c>
      <c r="I2223" t="s">
        <v>8941</v>
      </c>
      <c r="J2223" t="s">
        <v>8943</v>
      </c>
      <c r="K2223" t="s">
        <v>8944</v>
      </c>
      <c r="N2223" t="s">
        <v>8925</v>
      </c>
      <c r="P2223" t="s">
        <v>8945</v>
      </c>
    </row>
    <row r="2224" spans="1:16" x14ac:dyDescent="0.3">
      <c r="A2224" t="s">
        <v>8946</v>
      </c>
      <c r="B2224" t="s">
        <v>8947</v>
      </c>
      <c r="D2224" t="s">
        <v>17</v>
      </c>
      <c r="E2224" s="1">
        <v>41918</v>
      </c>
      <c r="F2224" t="s">
        <v>111</v>
      </c>
      <c r="G2224" t="s">
        <v>513</v>
      </c>
      <c r="H2224" t="s">
        <v>8948</v>
      </c>
      <c r="I2224" t="s">
        <v>8947</v>
      </c>
      <c r="J2224" t="s">
        <v>8949</v>
      </c>
      <c r="K2224" t="s">
        <v>8950</v>
      </c>
      <c r="N2224" t="s">
        <v>8951</v>
      </c>
      <c r="P2224" t="s">
        <v>8952</v>
      </c>
    </row>
    <row r="2225" spans="1:16" x14ac:dyDescent="0.3">
      <c r="A2225" t="s">
        <v>8953</v>
      </c>
      <c r="B2225" t="s">
        <v>8954</v>
      </c>
      <c r="D2225" t="s">
        <v>17</v>
      </c>
      <c r="E2225" s="1">
        <v>41918</v>
      </c>
      <c r="F2225" t="s">
        <v>111</v>
      </c>
      <c r="G2225" t="s">
        <v>513</v>
      </c>
      <c r="H2225" t="s">
        <v>8955</v>
      </c>
      <c r="I2225" t="s">
        <v>8954</v>
      </c>
      <c r="J2225" t="s">
        <v>8956</v>
      </c>
      <c r="K2225" t="s">
        <v>8957</v>
      </c>
      <c r="N2225" t="s">
        <v>8958</v>
      </c>
      <c r="P2225" t="s">
        <v>114</v>
      </c>
    </row>
    <row r="2226" spans="1:16" x14ac:dyDescent="0.3">
      <c r="A2226" t="s">
        <v>8959</v>
      </c>
      <c r="B2226" t="s">
        <v>8960</v>
      </c>
      <c r="D2226" t="s">
        <v>17</v>
      </c>
      <c r="E2226" s="1">
        <v>41918</v>
      </c>
      <c r="F2226" t="s">
        <v>111</v>
      </c>
      <c r="G2226" t="s">
        <v>513</v>
      </c>
      <c r="H2226" t="s">
        <v>8961</v>
      </c>
      <c r="I2226" t="s">
        <v>8960</v>
      </c>
    </row>
    <row r="2227" spans="1:16" x14ac:dyDescent="0.3">
      <c r="A2227" t="s">
        <v>8962</v>
      </c>
      <c r="B2227" t="s">
        <v>8963</v>
      </c>
      <c r="D2227" t="s">
        <v>17</v>
      </c>
      <c r="E2227" s="1">
        <v>41918</v>
      </c>
      <c r="F2227" t="s">
        <v>111</v>
      </c>
      <c r="G2227" t="s">
        <v>513</v>
      </c>
      <c r="H2227" t="s">
        <v>8964</v>
      </c>
      <c r="I2227" t="s">
        <v>8963</v>
      </c>
      <c r="N2227" t="s">
        <v>8965</v>
      </c>
      <c r="O2227" t="s">
        <v>987</v>
      </c>
      <c r="P2227" t="s">
        <v>8966</v>
      </c>
    </row>
    <row r="2228" spans="1:16" x14ac:dyDescent="0.3">
      <c r="A2228" t="s">
        <v>8967</v>
      </c>
      <c r="B2228" t="s">
        <v>8968</v>
      </c>
      <c r="D2228" t="s">
        <v>17</v>
      </c>
      <c r="E2228" s="1">
        <v>41918</v>
      </c>
      <c r="F2228" t="s">
        <v>111</v>
      </c>
      <c r="G2228" t="s">
        <v>513</v>
      </c>
      <c r="H2228" t="s">
        <v>8969</v>
      </c>
      <c r="I2228" t="s">
        <v>8968</v>
      </c>
      <c r="N2228" t="s">
        <v>8970</v>
      </c>
      <c r="O2228" t="s">
        <v>742</v>
      </c>
      <c r="P2228" t="s">
        <v>8971</v>
      </c>
    </row>
    <row r="2229" spans="1:16" x14ac:dyDescent="0.3">
      <c r="A2229" t="s">
        <v>8972</v>
      </c>
      <c r="B2229" t="s">
        <v>8973</v>
      </c>
      <c r="D2229" t="s">
        <v>17</v>
      </c>
      <c r="E2229" s="1">
        <v>41918</v>
      </c>
      <c r="F2229" t="s">
        <v>111</v>
      </c>
      <c r="G2229" t="s">
        <v>513</v>
      </c>
      <c r="H2229" t="s">
        <v>8974</v>
      </c>
      <c r="I2229" t="s">
        <v>8973</v>
      </c>
      <c r="N2229" t="s">
        <v>691</v>
      </c>
      <c r="P2229" t="s">
        <v>114</v>
      </c>
    </row>
    <row r="2230" spans="1:16" x14ac:dyDescent="0.3">
      <c r="A2230" t="s">
        <v>8975</v>
      </c>
      <c r="B2230" t="s">
        <v>8976</v>
      </c>
      <c r="D2230" t="s">
        <v>17</v>
      </c>
      <c r="E2230" s="1">
        <v>41918</v>
      </c>
      <c r="F2230" t="s">
        <v>111</v>
      </c>
      <c r="G2230" t="s">
        <v>513</v>
      </c>
      <c r="H2230" t="s">
        <v>8977</v>
      </c>
      <c r="I2230" t="s">
        <v>8976</v>
      </c>
    </row>
    <row r="2231" spans="1:16" x14ac:dyDescent="0.3">
      <c r="A2231" t="s">
        <v>8978</v>
      </c>
      <c r="B2231" t="s">
        <v>8979</v>
      </c>
      <c r="D2231" t="s">
        <v>17</v>
      </c>
      <c r="E2231" s="1">
        <v>41918</v>
      </c>
      <c r="F2231" t="s">
        <v>111</v>
      </c>
      <c r="G2231" t="s">
        <v>513</v>
      </c>
      <c r="H2231" t="s">
        <v>8980</v>
      </c>
      <c r="I2231" t="s">
        <v>8979</v>
      </c>
      <c r="N2231" t="s">
        <v>8981</v>
      </c>
      <c r="P2231" t="s">
        <v>8982</v>
      </c>
    </row>
    <row r="2232" spans="1:16" x14ac:dyDescent="0.3">
      <c r="A2232" t="s">
        <v>8983</v>
      </c>
      <c r="B2232" t="s">
        <v>8984</v>
      </c>
      <c r="D2232" t="s">
        <v>17</v>
      </c>
      <c r="E2232" s="1">
        <v>41918</v>
      </c>
      <c r="F2232" t="s">
        <v>111</v>
      </c>
      <c r="G2232" t="s">
        <v>513</v>
      </c>
      <c r="H2232" t="s">
        <v>8985</v>
      </c>
      <c r="I2232" t="s">
        <v>8984</v>
      </c>
      <c r="J2232" t="s">
        <v>8986</v>
      </c>
      <c r="K2232" t="s">
        <v>8987</v>
      </c>
      <c r="N2232" t="s">
        <v>8988</v>
      </c>
      <c r="P2232" t="s">
        <v>8989</v>
      </c>
    </row>
    <row r="2233" spans="1:16" x14ac:dyDescent="0.3">
      <c r="A2233" t="s">
        <v>8990</v>
      </c>
      <c r="B2233" t="s">
        <v>8991</v>
      </c>
      <c r="D2233" t="s">
        <v>17</v>
      </c>
      <c r="E2233" s="1">
        <v>41918</v>
      </c>
      <c r="F2233" t="s">
        <v>111</v>
      </c>
      <c r="G2233" t="s">
        <v>513</v>
      </c>
      <c r="H2233" t="s">
        <v>8992</v>
      </c>
      <c r="I2233" t="s">
        <v>8991</v>
      </c>
    </row>
    <row r="2234" spans="1:16" x14ac:dyDescent="0.3">
      <c r="A2234" t="s">
        <v>8993</v>
      </c>
      <c r="B2234" t="s">
        <v>8994</v>
      </c>
      <c r="D2234" t="s">
        <v>17</v>
      </c>
      <c r="E2234" s="1">
        <v>41918</v>
      </c>
      <c r="F2234" t="s">
        <v>111</v>
      </c>
      <c r="G2234" t="s">
        <v>513</v>
      </c>
      <c r="H2234" t="s">
        <v>8995</v>
      </c>
      <c r="I2234" t="s">
        <v>8994</v>
      </c>
      <c r="J2234" t="s">
        <v>8996</v>
      </c>
      <c r="K2234" t="s">
        <v>8997</v>
      </c>
      <c r="N2234" t="s">
        <v>4563</v>
      </c>
      <c r="O2234" t="s">
        <v>113</v>
      </c>
      <c r="P2234" t="s">
        <v>8998</v>
      </c>
    </row>
    <row r="2235" spans="1:16" x14ac:dyDescent="0.3">
      <c r="A2235" t="s">
        <v>8999</v>
      </c>
      <c r="B2235" t="s">
        <v>9000</v>
      </c>
      <c r="D2235" t="s">
        <v>17</v>
      </c>
      <c r="E2235" s="1">
        <v>41918</v>
      </c>
      <c r="F2235" t="s">
        <v>111</v>
      </c>
      <c r="G2235" t="s">
        <v>513</v>
      </c>
      <c r="H2235" t="s">
        <v>9001</v>
      </c>
      <c r="I2235" t="s">
        <v>9000</v>
      </c>
    </row>
    <row r="2236" spans="1:16" x14ac:dyDescent="0.3">
      <c r="A2236" t="s">
        <v>9002</v>
      </c>
      <c r="B2236" t="s">
        <v>9003</v>
      </c>
      <c r="D2236" t="s">
        <v>17</v>
      </c>
      <c r="E2236" s="1">
        <v>41918</v>
      </c>
      <c r="F2236" t="s">
        <v>111</v>
      </c>
      <c r="G2236" t="s">
        <v>513</v>
      </c>
      <c r="H2236" t="s">
        <v>9004</v>
      </c>
      <c r="I2236" t="s">
        <v>9003</v>
      </c>
    </row>
    <row r="2237" spans="1:16" x14ac:dyDescent="0.3">
      <c r="A2237" t="s">
        <v>9005</v>
      </c>
      <c r="B2237" t="s">
        <v>9006</v>
      </c>
      <c r="D2237" t="s">
        <v>17</v>
      </c>
      <c r="E2237" s="1">
        <v>41918</v>
      </c>
      <c r="F2237" t="s">
        <v>111</v>
      </c>
      <c r="G2237" t="s">
        <v>513</v>
      </c>
      <c r="H2237" t="s">
        <v>9007</v>
      </c>
      <c r="I2237" t="s">
        <v>9006</v>
      </c>
      <c r="N2237" t="s">
        <v>691</v>
      </c>
      <c r="O2237" t="s">
        <v>1284</v>
      </c>
      <c r="P2237" t="s">
        <v>1224</v>
      </c>
    </row>
    <row r="2238" spans="1:16" x14ac:dyDescent="0.3">
      <c r="A2238" t="s">
        <v>9008</v>
      </c>
      <c r="B2238" t="s">
        <v>9009</v>
      </c>
      <c r="D2238" t="s">
        <v>17</v>
      </c>
      <c r="E2238" s="1">
        <v>41918</v>
      </c>
      <c r="F2238" t="s">
        <v>111</v>
      </c>
      <c r="G2238" t="s">
        <v>513</v>
      </c>
      <c r="H2238" t="s">
        <v>9010</v>
      </c>
      <c r="I2238" t="s">
        <v>9009</v>
      </c>
    </row>
    <row r="2239" spans="1:16" x14ac:dyDescent="0.3">
      <c r="A2239" t="s">
        <v>9011</v>
      </c>
      <c r="B2239" t="s">
        <v>9012</v>
      </c>
      <c r="D2239" t="s">
        <v>17</v>
      </c>
      <c r="E2239" s="1">
        <v>41918</v>
      </c>
      <c r="F2239" t="s">
        <v>111</v>
      </c>
      <c r="G2239" t="s">
        <v>513</v>
      </c>
      <c r="H2239" t="s">
        <v>9013</v>
      </c>
      <c r="I2239" t="s">
        <v>9012</v>
      </c>
    </row>
    <row r="2240" spans="1:16" x14ac:dyDescent="0.3">
      <c r="A2240" t="s">
        <v>9014</v>
      </c>
      <c r="B2240" t="s">
        <v>9015</v>
      </c>
      <c r="D2240" t="s">
        <v>17</v>
      </c>
      <c r="E2240" s="1">
        <v>41918</v>
      </c>
      <c r="F2240" t="s">
        <v>111</v>
      </c>
      <c r="G2240" t="s">
        <v>513</v>
      </c>
      <c r="H2240" t="s">
        <v>9016</v>
      </c>
      <c r="I2240" t="s">
        <v>9015</v>
      </c>
    </row>
    <row r="2241" spans="1:16" x14ac:dyDescent="0.3">
      <c r="A2241" t="s">
        <v>9017</v>
      </c>
      <c r="B2241" t="s">
        <v>9018</v>
      </c>
      <c r="D2241" t="s">
        <v>17</v>
      </c>
      <c r="E2241" s="1">
        <v>41918</v>
      </c>
      <c r="F2241" t="s">
        <v>111</v>
      </c>
      <c r="G2241" t="s">
        <v>513</v>
      </c>
      <c r="H2241" t="s">
        <v>9019</v>
      </c>
      <c r="I2241" t="s">
        <v>9018</v>
      </c>
      <c r="N2241" t="s">
        <v>1664</v>
      </c>
      <c r="P2241" t="s">
        <v>1665</v>
      </c>
    </row>
    <row r="2242" spans="1:16" x14ac:dyDescent="0.3">
      <c r="A2242" t="s">
        <v>9020</v>
      </c>
      <c r="B2242" t="s">
        <v>9021</v>
      </c>
      <c r="D2242" t="s">
        <v>17</v>
      </c>
      <c r="E2242" s="1">
        <v>41918</v>
      </c>
      <c r="F2242" t="s">
        <v>111</v>
      </c>
      <c r="G2242" t="s">
        <v>513</v>
      </c>
      <c r="H2242" t="s">
        <v>9022</v>
      </c>
      <c r="I2242" t="s">
        <v>9021</v>
      </c>
      <c r="N2242" t="s">
        <v>640</v>
      </c>
      <c r="P2242" t="s">
        <v>1023</v>
      </c>
    </row>
    <row r="2243" spans="1:16" x14ac:dyDescent="0.3">
      <c r="A2243" t="s">
        <v>9023</v>
      </c>
      <c r="B2243" t="s">
        <v>9024</v>
      </c>
      <c r="D2243" t="s">
        <v>17</v>
      </c>
      <c r="E2243" s="1">
        <v>41918</v>
      </c>
      <c r="F2243" t="s">
        <v>111</v>
      </c>
      <c r="G2243" t="s">
        <v>513</v>
      </c>
      <c r="H2243" t="s">
        <v>9025</v>
      </c>
      <c r="I2243" t="s">
        <v>9024</v>
      </c>
    </row>
    <row r="2244" spans="1:16" x14ac:dyDescent="0.3">
      <c r="A2244" t="s">
        <v>9026</v>
      </c>
      <c r="B2244" t="s">
        <v>9027</v>
      </c>
      <c r="D2244" t="s">
        <v>17</v>
      </c>
      <c r="E2244" s="1">
        <v>41918</v>
      </c>
      <c r="F2244" t="s">
        <v>111</v>
      </c>
      <c r="G2244" t="s">
        <v>513</v>
      </c>
      <c r="H2244" t="s">
        <v>9028</v>
      </c>
      <c r="I2244" t="s">
        <v>9027</v>
      </c>
      <c r="N2244" t="s">
        <v>666</v>
      </c>
      <c r="P2244" t="s">
        <v>6413</v>
      </c>
    </row>
    <row r="2245" spans="1:16" x14ac:dyDescent="0.3">
      <c r="A2245" t="s">
        <v>9029</v>
      </c>
      <c r="B2245" t="s">
        <v>9030</v>
      </c>
      <c r="D2245" t="s">
        <v>17</v>
      </c>
      <c r="E2245" s="1">
        <v>41918</v>
      </c>
      <c r="F2245" t="s">
        <v>111</v>
      </c>
      <c r="G2245" t="s">
        <v>513</v>
      </c>
      <c r="H2245" t="s">
        <v>9031</v>
      </c>
      <c r="I2245" t="s">
        <v>9030</v>
      </c>
      <c r="N2245" t="s">
        <v>9032</v>
      </c>
      <c r="P2245" t="s">
        <v>9033</v>
      </c>
    </row>
    <row r="2246" spans="1:16" x14ac:dyDescent="0.3">
      <c r="A2246" t="s">
        <v>9034</v>
      </c>
      <c r="B2246" t="s">
        <v>9035</v>
      </c>
      <c r="D2246" t="s">
        <v>17</v>
      </c>
      <c r="E2246" s="1">
        <v>41918</v>
      </c>
      <c r="F2246" t="s">
        <v>111</v>
      </c>
      <c r="G2246" t="s">
        <v>513</v>
      </c>
      <c r="H2246" t="s">
        <v>9036</v>
      </c>
      <c r="I2246" t="s">
        <v>9035</v>
      </c>
    </row>
    <row r="2247" spans="1:16" x14ac:dyDescent="0.3">
      <c r="A2247" t="s">
        <v>9037</v>
      </c>
      <c r="B2247" t="s">
        <v>9038</v>
      </c>
      <c r="D2247" t="s">
        <v>17</v>
      </c>
      <c r="E2247" s="1">
        <v>41918</v>
      </c>
      <c r="F2247" t="s">
        <v>111</v>
      </c>
      <c r="G2247" t="s">
        <v>513</v>
      </c>
      <c r="H2247" t="s">
        <v>9039</v>
      </c>
      <c r="I2247" t="s">
        <v>9038</v>
      </c>
    </row>
    <row r="2248" spans="1:16" x14ac:dyDescent="0.3">
      <c r="A2248" t="s">
        <v>9040</v>
      </c>
      <c r="B2248" t="s">
        <v>9041</v>
      </c>
      <c r="D2248" t="s">
        <v>17</v>
      </c>
      <c r="E2248" s="1">
        <v>41918</v>
      </c>
      <c r="F2248" t="s">
        <v>111</v>
      </c>
      <c r="G2248" t="s">
        <v>513</v>
      </c>
      <c r="H2248" t="s">
        <v>9042</v>
      </c>
      <c r="I2248" t="s">
        <v>9041</v>
      </c>
    </row>
    <row r="2249" spans="1:16" x14ac:dyDescent="0.3">
      <c r="A2249" t="s">
        <v>9043</v>
      </c>
      <c r="B2249" t="s">
        <v>9044</v>
      </c>
      <c r="D2249" t="s">
        <v>17</v>
      </c>
      <c r="E2249" s="1">
        <v>41918</v>
      </c>
      <c r="F2249" t="s">
        <v>111</v>
      </c>
      <c r="G2249" t="s">
        <v>513</v>
      </c>
      <c r="H2249" t="s">
        <v>9045</v>
      </c>
      <c r="I2249" t="s">
        <v>9044</v>
      </c>
      <c r="N2249" t="s">
        <v>1902</v>
      </c>
      <c r="O2249" t="s">
        <v>987</v>
      </c>
      <c r="P2249" t="s">
        <v>1469</v>
      </c>
    </row>
    <row r="2250" spans="1:16" x14ac:dyDescent="0.3">
      <c r="A2250" t="s">
        <v>9046</v>
      </c>
      <c r="B2250" t="s">
        <v>9047</v>
      </c>
      <c r="D2250" t="s">
        <v>17</v>
      </c>
      <c r="E2250" s="1">
        <v>41918</v>
      </c>
      <c r="F2250" t="s">
        <v>111</v>
      </c>
      <c r="G2250" t="s">
        <v>513</v>
      </c>
      <c r="H2250" t="s">
        <v>9048</v>
      </c>
      <c r="I2250" t="s">
        <v>9047</v>
      </c>
      <c r="N2250" t="s">
        <v>9049</v>
      </c>
      <c r="O2250" t="s">
        <v>1007</v>
      </c>
      <c r="P2250" t="s">
        <v>9050</v>
      </c>
    </row>
    <row r="2251" spans="1:16" x14ac:dyDescent="0.3">
      <c r="A2251" t="s">
        <v>9051</v>
      </c>
      <c r="B2251" t="s">
        <v>9052</v>
      </c>
      <c r="D2251" t="s">
        <v>17</v>
      </c>
      <c r="E2251" s="1">
        <v>41918</v>
      </c>
      <c r="F2251" t="s">
        <v>111</v>
      </c>
      <c r="G2251" t="s">
        <v>513</v>
      </c>
      <c r="H2251" t="s">
        <v>9053</v>
      </c>
      <c r="I2251" t="s">
        <v>9052</v>
      </c>
      <c r="N2251" t="s">
        <v>5254</v>
      </c>
      <c r="P2251" t="s">
        <v>9054</v>
      </c>
    </row>
    <row r="2252" spans="1:16" x14ac:dyDescent="0.3">
      <c r="A2252" t="s">
        <v>9055</v>
      </c>
      <c r="B2252" t="s">
        <v>9056</v>
      </c>
      <c r="D2252" t="s">
        <v>17</v>
      </c>
      <c r="E2252" s="1">
        <v>41918</v>
      </c>
      <c r="F2252" t="s">
        <v>111</v>
      </c>
      <c r="G2252" t="s">
        <v>513</v>
      </c>
      <c r="H2252" t="s">
        <v>9057</v>
      </c>
      <c r="I2252" t="s">
        <v>9056</v>
      </c>
    </row>
    <row r="2253" spans="1:16" x14ac:dyDescent="0.3">
      <c r="A2253" t="s">
        <v>9058</v>
      </c>
      <c r="B2253" t="s">
        <v>9059</v>
      </c>
      <c r="D2253" t="s">
        <v>17</v>
      </c>
      <c r="E2253" s="1">
        <v>41918</v>
      </c>
      <c r="F2253" t="s">
        <v>111</v>
      </c>
      <c r="G2253" t="s">
        <v>513</v>
      </c>
      <c r="H2253" t="s">
        <v>9060</v>
      </c>
      <c r="I2253" t="s">
        <v>9059</v>
      </c>
      <c r="O2253" t="s">
        <v>2382</v>
      </c>
    </row>
    <row r="2254" spans="1:16" x14ac:dyDescent="0.3">
      <c r="A2254" t="s">
        <v>9061</v>
      </c>
      <c r="B2254" t="s">
        <v>9062</v>
      </c>
      <c r="D2254" t="s">
        <v>17</v>
      </c>
      <c r="E2254" s="1">
        <v>41918</v>
      </c>
      <c r="F2254" t="s">
        <v>111</v>
      </c>
      <c r="G2254" t="s">
        <v>513</v>
      </c>
      <c r="H2254" t="s">
        <v>9063</v>
      </c>
      <c r="I2254" t="s">
        <v>9062</v>
      </c>
    </row>
    <row r="2255" spans="1:16" x14ac:dyDescent="0.3">
      <c r="A2255" t="s">
        <v>9064</v>
      </c>
      <c r="B2255" t="s">
        <v>9065</v>
      </c>
      <c r="D2255" t="s">
        <v>17</v>
      </c>
      <c r="E2255" s="1">
        <v>41918</v>
      </c>
      <c r="F2255" t="s">
        <v>111</v>
      </c>
      <c r="G2255" t="s">
        <v>513</v>
      </c>
      <c r="H2255" t="s">
        <v>9066</v>
      </c>
      <c r="I2255" t="s">
        <v>9065</v>
      </c>
      <c r="N2255" t="s">
        <v>691</v>
      </c>
      <c r="P2255" t="s">
        <v>1224</v>
      </c>
    </row>
    <row r="2256" spans="1:16" x14ac:dyDescent="0.3">
      <c r="A2256" t="s">
        <v>9067</v>
      </c>
      <c r="B2256" t="s">
        <v>9068</v>
      </c>
      <c r="D2256" t="s">
        <v>17</v>
      </c>
      <c r="E2256" s="1">
        <v>41918</v>
      </c>
      <c r="F2256" t="s">
        <v>111</v>
      </c>
      <c r="G2256" t="s">
        <v>513</v>
      </c>
      <c r="H2256" t="s">
        <v>9069</v>
      </c>
      <c r="I2256" t="s">
        <v>9068</v>
      </c>
    </row>
    <row r="2257" spans="1:16" x14ac:dyDescent="0.3">
      <c r="A2257" t="s">
        <v>9070</v>
      </c>
      <c r="B2257" t="s">
        <v>9071</v>
      </c>
      <c r="D2257" t="s">
        <v>17</v>
      </c>
      <c r="E2257" s="1">
        <v>41918</v>
      </c>
      <c r="F2257" t="s">
        <v>111</v>
      </c>
      <c r="G2257" t="s">
        <v>513</v>
      </c>
      <c r="H2257" t="s">
        <v>9072</v>
      </c>
      <c r="I2257" t="s">
        <v>9071</v>
      </c>
    </row>
    <row r="2258" spans="1:16" x14ac:dyDescent="0.3">
      <c r="A2258" t="s">
        <v>9073</v>
      </c>
      <c r="B2258" t="s">
        <v>9074</v>
      </c>
      <c r="D2258" t="s">
        <v>17</v>
      </c>
      <c r="E2258" s="1">
        <v>41918</v>
      </c>
      <c r="F2258" t="s">
        <v>111</v>
      </c>
      <c r="G2258" t="s">
        <v>513</v>
      </c>
      <c r="H2258" t="s">
        <v>9075</v>
      </c>
      <c r="I2258" t="s">
        <v>9074</v>
      </c>
      <c r="N2258" t="s">
        <v>1160</v>
      </c>
      <c r="P2258" t="s">
        <v>1161</v>
      </c>
    </row>
    <row r="2259" spans="1:16" x14ac:dyDescent="0.3">
      <c r="A2259" t="s">
        <v>9076</v>
      </c>
      <c r="B2259" t="s">
        <v>9077</v>
      </c>
      <c r="D2259" t="s">
        <v>17</v>
      </c>
      <c r="E2259" s="1">
        <v>41918</v>
      </c>
      <c r="F2259" t="s">
        <v>111</v>
      </c>
      <c r="G2259" t="s">
        <v>513</v>
      </c>
      <c r="H2259" t="s">
        <v>9078</v>
      </c>
      <c r="I2259" t="s">
        <v>9077</v>
      </c>
      <c r="O2259" t="s">
        <v>581</v>
      </c>
    </row>
    <row r="2260" spans="1:16" x14ac:dyDescent="0.3">
      <c r="A2260" t="s">
        <v>9079</v>
      </c>
      <c r="B2260" t="s">
        <v>9080</v>
      </c>
      <c r="D2260" t="s">
        <v>17</v>
      </c>
      <c r="E2260" s="1">
        <v>41918</v>
      </c>
      <c r="F2260" t="s">
        <v>111</v>
      </c>
      <c r="G2260" t="s">
        <v>513</v>
      </c>
      <c r="H2260" t="s">
        <v>9081</v>
      </c>
      <c r="I2260" t="s">
        <v>9080</v>
      </c>
      <c r="J2260" t="s">
        <v>9082</v>
      </c>
      <c r="K2260" t="s">
        <v>9083</v>
      </c>
      <c r="N2260" t="s">
        <v>9084</v>
      </c>
      <c r="P2260" t="s">
        <v>9085</v>
      </c>
    </row>
    <row r="2261" spans="1:16" x14ac:dyDescent="0.3">
      <c r="A2261" t="s">
        <v>9086</v>
      </c>
      <c r="B2261" t="s">
        <v>9087</v>
      </c>
      <c r="D2261" t="s">
        <v>17</v>
      </c>
      <c r="E2261" s="1">
        <v>41918</v>
      </c>
      <c r="F2261" t="s">
        <v>111</v>
      </c>
      <c r="G2261" t="s">
        <v>513</v>
      </c>
      <c r="H2261" t="s">
        <v>9088</v>
      </c>
      <c r="I2261" t="s">
        <v>9087</v>
      </c>
      <c r="J2261" t="s">
        <v>9089</v>
      </c>
      <c r="K2261" t="s">
        <v>9090</v>
      </c>
      <c r="N2261" t="s">
        <v>953</v>
      </c>
      <c r="P2261" t="s">
        <v>9091</v>
      </c>
    </row>
    <row r="2262" spans="1:16" x14ac:dyDescent="0.3">
      <c r="A2262" t="s">
        <v>9092</v>
      </c>
      <c r="B2262" t="s">
        <v>9093</v>
      </c>
      <c r="D2262" t="s">
        <v>17</v>
      </c>
      <c r="E2262" s="1">
        <v>41918</v>
      </c>
      <c r="F2262" t="s">
        <v>111</v>
      </c>
      <c r="G2262" t="s">
        <v>513</v>
      </c>
      <c r="H2262" t="s">
        <v>9094</v>
      </c>
      <c r="I2262" t="s">
        <v>9093</v>
      </c>
      <c r="J2262" t="s">
        <v>9095</v>
      </c>
      <c r="K2262" t="s">
        <v>9096</v>
      </c>
      <c r="N2262" t="s">
        <v>691</v>
      </c>
      <c r="P2262" t="s">
        <v>692</v>
      </c>
    </row>
    <row r="2263" spans="1:16" x14ac:dyDescent="0.3">
      <c r="A2263" t="s">
        <v>9097</v>
      </c>
      <c r="B2263" t="s">
        <v>9098</v>
      </c>
      <c r="D2263" t="s">
        <v>17</v>
      </c>
      <c r="E2263" s="1">
        <v>41918</v>
      </c>
      <c r="F2263" t="s">
        <v>111</v>
      </c>
      <c r="G2263" t="s">
        <v>513</v>
      </c>
      <c r="H2263" t="s">
        <v>9099</v>
      </c>
      <c r="I2263" t="s">
        <v>9098</v>
      </c>
      <c r="N2263" t="s">
        <v>1326</v>
      </c>
      <c r="O2263" t="s">
        <v>581</v>
      </c>
    </row>
    <row r="2264" spans="1:16" x14ac:dyDescent="0.3">
      <c r="A2264" t="s">
        <v>9100</v>
      </c>
      <c r="B2264" t="s">
        <v>9101</v>
      </c>
      <c r="D2264" t="s">
        <v>17</v>
      </c>
      <c r="E2264" s="1">
        <v>41918</v>
      </c>
      <c r="F2264" t="s">
        <v>111</v>
      </c>
      <c r="G2264" t="s">
        <v>513</v>
      </c>
      <c r="H2264" t="s">
        <v>9102</v>
      </c>
      <c r="I2264" t="s">
        <v>9101</v>
      </c>
      <c r="N2264" t="s">
        <v>691</v>
      </c>
      <c r="P2264" t="s">
        <v>692</v>
      </c>
    </row>
    <row r="2265" spans="1:16" x14ac:dyDescent="0.3">
      <c r="A2265" t="s">
        <v>9103</v>
      </c>
      <c r="B2265" t="s">
        <v>9104</v>
      </c>
      <c r="D2265" t="s">
        <v>17</v>
      </c>
      <c r="E2265" s="1">
        <v>41918</v>
      </c>
      <c r="F2265" t="s">
        <v>111</v>
      </c>
      <c r="G2265" t="s">
        <v>513</v>
      </c>
      <c r="H2265" t="s">
        <v>9105</v>
      </c>
      <c r="I2265" t="s">
        <v>9104</v>
      </c>
      <c r="N2265" t="s">
        <v>1102</v>
      </c>
      <c r="O2265" t="s">
        <v>2429</v>
      </c>
      <c r="P2265" t="s">
        <v>1342</v>
      </c>
    </row>
    <row r="2266" spans="1:16" x14ac:dyDescent="0.3">
      <c r="A2266" t="s">
        <v>9106</v>
      </c>
      <c r="B2266" t="s">
        <v>9107</v>
      </c>
      <c r="D2266" t="s">
        <v>17</v>
      </c>
      <c r="E2266" s="1">
        <v>41918</v>
      </c>
      <c r="F2266" t="s">
        <v>111</v>
      </c>
      <c r="G2266" t="s">
        <v>513</v>
      </c>
      <c r="H2266" t="s">
        <v>9108</v>
      </c>
      <c r="I2266" t="s">
        <v>9107</v>
      </c>
      <c r="N2266" t="s">
        <v>1102</v>
      </c>
      <c r="P2266" t="s">
        <v>1103</v>
      </c>
    </row>
    <row r="2267" spans="1:16" x14ac:dyDescent="0.3">
      <c r="A2267" t="s">
        <v>9109</v>
      </c>
      <c r="B2267" t="s">
        <v>9110</v>
      </c>
      <c r="D2267" t="s">
        <v>17</v>
      </c>
      <c r="E2267" s="1">
        <v>41918</v>
      </c>
      <c r="F2267" t="s">
        <v>111</v>
      </c>
      <c r="G2267" t="s">
        <v>513</v>
      </c>
      <c r="H2267" t="s">
        <v>9111</v>
      </c>
      <c r="I2267" t="s">
        <v>9110</v>
      </c>
      <c r="N2267" t="s">
        <v>1102</v>
      </c>
      <c r="O2267" t="s">
        <v>1007</v>
      </c>
    </row>
    <row r="2268" spans="1:16" x14ac:dyDescent="0.3">
      <c r="A2268" t="s">
        <v>9112</v>
      </c>
      <c r="B2268" t="s">
        <v>9113</v>
      </c>
      <c r="D2268" t="s">
        <v>17</v>
      </c>
      <c r="E2268" s="1">
        <v>41918</v>
      </c>
      <c r="F2268" t="s">
        <v>111</v>
      </c>
      <c r="G2268" t="s">
        <v>513</v>
      </c>
      <c r="H2268" t="s">
        <v>9114</v>
      </c>
      <c r="I2268" t="s">
        <v>9113</v>
      </c>
      <c r="N2268" t="s">
        <v>1102</v>
      </c>
      <c r="O2268" t="s">
        <v>1007</v>
      </c>
    </row>
    <row r="2269" spans="1:16" x14ac:dyDescent="0.3">
      <c r="A2269" t="s">
        <v>9115</v>
      </c>
      <c r="B2269" t="s">
        <v>9116</v>
      </c>
      <c r="D2269" t="s">
        <v>17</v>
      </c>
      <c r="E2269" s="1">
        <v>41918</v>
      </c>
      <c r="F2269" t="s">
        <v>111</v>
      </c>
      <c r="G2269" t="s">
        <v>513</v>
      </c>
      <c r="H2269" t="s">
        <v>9117</v>
      </c>
      <c r="I2269" t="s">
        <v>9116</v>
      </c>
      <c r="N2269" t="s">
        <v>8135</v>
      </c>
      <c r="P2269" t="s">
        <v>857</v>
      </c>
    </row>
    <row r="2270" spans="1:16" x14ac:dyDescent="0.3">
      <c r="A2270" t="s">
        <v>9118</v>
      </c>
      <c r="B2270" t="s">
        <v>9119</v>
      </c>
      <c r="D2270" t="s">
        <v>17</v>
      </c>
      <c r="E2270" s="1">
        <v>41918</v>
      </c>
      <c r="F2270" t="s">
        <v>111</v>
      </c>
      <c r="G2270" t="s">
        <v>513</v>
      </c>
      <c r="H2270" t="s">
        <v>9120</v>
      </c>
      <c r="I2270" t="s">
        <v>9119</v>
      </c>
      <c r="N2270" t="s">
        <v>666</v>
      </c>
      <c r="P2270" t="s">
        <v>3960</v>
      </c>
    </row>
    <row r="2271" spans="1:16" x14ac:dyDescent="0.3">
      <c r="A2271" t="s">
        <v>9121</v>
      </c>
      <c r="B2271" t="s">
        <v>9122</v>
      </c>
      <c r="D2271" t="s">
        <v>17</v>
      </c>
      <c r="E2271" s="1">
        <v>41918</v>
      </c>
      <c r="F2271" t="s">
        <v>111</v>
      </c>
      <c r="G2271" t="s">
        <v>513</v>
      </c>
      <c r="H2271" t="s">
        <v>9123</v>
      </c>
      <c r="I2271" t="s">
        <v>9122</v>
      </c>
    </row>
    <row r="2272" spans="1:16" x14ac:dyDescent="0.3">
      <c r="A2272" t="s">
        <v>9124</v>
      </c>
      <c r="B2272" t="s">
        <v>9125</v>
      </c>
      <c r="D2272" t="s">
        <v>17</v>
      </c>
      <c r="E2272" s="1">
        <v>41918</v>
      </c>
      <c r="F2272" t="s">
        <v>111</v>
      </c>
      <c r="G2272" t="s">
        <v>513</v>
      </c>
      <c r="H2272" t="s">
        <v>9126</v>
      </c>
      <c r="I2272" t="s">
        <v>9125</v>
      </c>
      <c r="J2272" t="s">
        <v>9127</v>
      </c>
      <c r="K2272" t="s">
        <v>9128</v>
      </c>
      <c r="N2272" t="s">
        <v>9129</v>
      </c>
      <c r="O2272" t="s">
        <v>1233</v>
      </c>
      <c r="P2272" t="s">
        <v>980</v>
      </c>
    </row>
    <row r="2273" spans="1:16" x14ac:dyDescent="0.3">
      <c r="A2273" t="s">
        <v>9130</v>
      </c>
      <c r="B2273" t="s">
        <v>9131</v>
      </c>
      <c r="D2273" t="s">
        <v>17</v>
      </c>
      <c r="E2273" s="1">
        <v>41918</v>
      </c>
      <c r="F2273" t="s">
        <v>111</v>
      </c>
      <c r="G2273" t="s">
        <v>513</v>
      </c>
      <c r="H2273" t="s">
        <v>9132</v>
      </c>
      <c r="I2273" t="s">
        <v>9131</v>
      </c>
      <c r="J2273" t="s">
        <v>9133</v>
      </c>
      <c r="K2273" t="s">
        <v>9134</v>
      </c>
      <c r="N2273" t="s">
        <v>640</v>
      </c>
      <c r="O2273" t="s">
        <v>680</v>
      </c>
      <c r="P2273" t="s">
        <v>9135</v>
      </c>
    </row>
    <row r="2274" spans="1:16" x14ac:dyDescent="0.3">
      <c r="A2274" t="s">
        <v>9136</v>
      </c>
      <c r="B2274" t="s">
        <v>9137</v>
      </c>
      <c r="D2274" t="s">
        <v>17</v>
      </c>
      <c r="E2274" s="1">
        <v>41918</v>
      </c>
      <c r="F2274" t="s">
        <v>111</v>
      </c>
      <c r="G2274" t="s">
        <v>513</v>
      </c>
      <c r="H2274" t="s">
        <v>9138</v>
      </c>
      <c r="I2274" t="s">
        <v>9137</v>
      </c>
    </row>
    <row r="2275" spans="1:16" x14ac:dyDescent="0.3">
      <c r="A2275" t="s">
        <v>9139</v>
      </c>
      <c r="B2275" t="s">
        <v>9140</v>
      </c>
      <c r="D2275" t="s">
        <v>17</v>
      </c>
      <c r="E2275" s="1">
        <v>41918</v>
      </c>
      <c r="F2275" t="s">
        <v>111</v>
      </c>
      <c r="G2275" t="s">
        <v>513</v>
      </c>
      <c r="H2275" t="s">
        <v>9141</v>
      </c>
      <c r="I2275" t="s">
        <v>9140</v>
      </c>
      <c r="N2275" t="s">
        <v>666</v>
      </c>
      <c r="P2275" t="s">
        <v>796</v>
      </c>
    </row>
    <row r="2276" spans="1:16" x14ac:dyDescent="0.3">
      <c r="A2276" t="s">
        <v>9142</v>
      </c>
      <c r="B2276" t="s">
        <v>9143</v>
      </c>
      <c r="D2276" t="s">
        <v>17</v>
      </c>
      <c r="E2276" s="1">
        <v>41918</v>
      </c>
      <c r="F2276" t="s">
        <v>111</v>
      </c>
      <c r="G2276" t="s">
        <v>513</v>
      </c>
      <c r="H2276" t="s">
        <v>9144</v>
      </c>
      <c r="I2276" t="s">
        <v>9143</v>
      </c>
      <c r="N2276" t="s">
        <v>1326</v>
      </c>
      <c r="O2276" t="s">
        <v>581</v>
      </c>
    </row>
    <row r="2277" spans="1:16" x14ac:dyDescent="0.3">
      <c r="A2277" t="s">
        <v>9145</v>
      </c>
      <c r="B2277" t="s">
        <v>9146</v>
      </c>
      <c r="D2277" t="s">
        <v>17</v>
      </c>
      <c r="E2277" s="1">
        <v>41918</v>
      </c>
      <c r="F2277" t="s">
        <v>111</v>
      </c>
      <c r="G2277" t="s">
        <v>513</v>
      </c>
      <c r="H2277" t="s">
        <v>9147</v>
      </c>
      <c r="I2277" t="s">
        <v>9146</v>
      </c>
      <c r="N2277" t="s">
        <v>3108</v>
      </c>
      <c r="P2277" t="s">
        <v>3956</v>
      </c>
    </row>
    <row r="2278" spans="1:16" x14ac:dyDescent="0.3">
      <c r="A2278" t="s">
        <v>9148</v>
      </c>
      <c r="B2278" t="s">
        <v>9149</v>
      </c>
      <c r="D2278" t="s">
        <v>17</v>
      </c>
      <c r="E2278" s="1">
        <v>41918</v>
      </c>
      <c r="F2278" t="s">
        <v>111</v>
      </c>
      <c r="G2278" t="s">
        <v>513</v>
      </c>
      <c r="H2278" t="s">
        <v>9150</v>
      </c>
      <c r="I2278" t="s">
        <v>9149</v>
      </c>
      <c r="N2278" t="s">
        <v>1102</v>
      </c>
      <c r="O2278" t="s">
        <v>2429</v>
      </c>
      <c r="P2278" t="s">
        <v>1342</v>
      </c>
    </row>
    <row r="2279" spans="1:16" x14ac:dyDescent="0.3">
      <c r="A2279" t="s">
        <v>9151</v>
      </c>
      <c r="B2279" t="s">
        <v>9152</v>
      </c>
      <c r="D2279" t="s">
        <v>17</v>
      </c>
      <c r="E2279" s="1">
        <v>41918</v>
      </c>
      <c r="F2279" t="s">
        <v>111</v>
      </c>
      <c r="G2279" t="s">
        <v>513</v>
      </c>
      <c r="H2279" t="s">
        <v>9153</v>
      </c>
      <c r="I2279" t="s">
        <v>9152</v>
      </c>
      <c r="J2279" t="s">
        <v>9154</v>
      </c>
      <c r="K2279" t="s">
        <v>9155</v>
      </c>
      <c r="N2279" t="s">
        <v>9156</v>
      </c>
      <c r="O2279" t="s">
        <v>1289</v>
      </c>
      <c r="P2279" t="s">
        <v>9157</v>
      </c>
    </row>
    <row r="2280" spans="1:16" x14ac:dyDescent="0.3">
      <c r="A2280" t="s">
        <v>9158</v>
      </c>
      <c r="B2280" t="s">
        <v>9159</v>
      </c>
      <c r="D2280" t="s">
        <v>17</v>
      </c>
      <c r="E2280" s="1">
        <v>41918</v>
      </c>
      <c r="F2280" t="s">
        <v>111</v>
      </c>
      <c r="G2280" t="s">
        <v>513</v>
      </c>
      <c r="H2280" t="s">
        <v>9160</v>
      </c>
      <c r="I2280" t="s">
        <v>9159</v>
      </c>
      <c r="N2280" t="s">
        <v>5288</v>
      </c>
      <c r="P2280" t="s">
        <v>4153</v>
      </c>
    </row>
    <row r="2281" spans="1:16" x14ac:dyDescent="0.3">
      <c r="A2281" t="s">
        <v>9161</v>
      </c>
      <c r="B2281" t="s">
        <v>9162</v>
      </c>
      <c r="D2281" t="s">
        <v>17</v>
      </c>
      <c r="E2281" s="1">
        <v>41918</v>
      </c>
      <c r="F2281" t="s">
        <v>111</v>
      </c>
      <c r="G2281" t="s">
        <v>513</v>
      </c>
      <c r="H2281" t="s">
        <v>9163</v>
      </c>
      <c r="I2281" t="s">
        <v>9162</v>
      </c>
      <c r="N2281" t="s">
        <v>6420</v>
      </c>
      <c r="O2281" t="s">
        <v>742</v>
      </c>
      <c r="P2281" t="s">
        <v>2448</v>
      </c>
    </row>
    <row r="2282" spans="1:16" x14ac:dyDescent="0.3">
      <c r="A2282" t="s">
        <v>9164</v>
      </c>
      <c r="B2282" t="s">
        <v>9165</v>
      </c>
      <c r="D2282" t="s">
        <v>17</v>
      </c>
      <c r="E2282" s="1">
        <v>41918</v>
      </c>
      <c r="F2282" t="s">
        <v>111</v>
      </c>
      <c r="G2282" t="s">
        <v>513</v>
      </c>
      <c r="H2282" t="s">
        <v>9166</v>
      </c>
      <c r="I2282" t="s">
        <v>9165</v>
      </c>
      <c r="N2282" t="s">
        <v>9167</v>
      </c>
      <c r="P2282" t="s">
        <v>2441</v>
      </c>
    </row>
    <row r="2283" spans="1:16" x14ac:dyDescent="0.3">
      <c r="A2283" t="s">
        <v>9168</v>
      </c>
      <c r="B2283" t="s">
        <v>9169</v>
      </c>
      <c r="D2283" t="s">
        <v>17</v>
      </c>
      <c r="E2283" s="1">
        <v>41918</v>
      </c>
      <c r="F2283" t="s">
        <v>111</v>
      </c>
      <c r="G2283" t="s">
        <v>513</v>
      </c>
      <c r="H2283" t="s">
        <v>9170</v>
      </c>
      <c r="I2283" t="s">
        <v>9169</v>
      </c>
    </row>
    <row r="2284" spans="1:16" x14ac:dyDescent="0.3">
      <c r="A2284" t="s">
        <v>9171</v>
      </c>
      <c r="B2284" t="s">
        <v>9172</v>
      </c>
      <c r="D2284" t="s">
        <v>17</v>
      </c>
      <c r="E2284" s="1">
        <v>41918</v>
      </c>
      <c r="F2284" t="s">
        <v>111</v>
      </c>
      <c r="G2284" t="s">
        <v>513</v>
      </c>
      <c r="H2284" t="s">
        <v>9173</v>
      </c>
      <c r="I2284" t="s">
        <v>9172</v>
      </c>
      <c r="N2284" t="s">
        <v>691</v>
      </c>
      <c r="P2284" t="s">
        <v>692</v>
      </c>
    </row>
    <row r="2285" spans="1:16" x14ac:dyDescent="0.3">
      <c r="A2285" t="s">
        <v>9174</v>
      </c>
      <c r="B2285" t="s">
        <v>9175</v>
      </c>
      <c r="D2285" t="s">
        <v>17</v>
      </c>
      <c r="E2285" s="1">
        <v>41918</v>
      </c>
      <c r="F2285" t="s">
        <v>111</v>
      </c>
      <c r="G2285" t="s">
        <v>513</v>
      </c>
      <c r="H2285" t="s">
        <v>9176</v>
      </c>
      <c r="I2285" t="s">
        <v>9175</v>
      </c>
      <c r="P2285" t="s">
        <v>555</v>
      </c>
    </row>
    <row r="2286" spans="1:16" x14ac:dyDescent="0.3">
      <c r="A2286" t="s">
        <v>9177</v>
      </c>
      <c r="B2286" t="s">
        <v>9178</v>
      </c>
      <c r="D2286" t="s">
        <v>17</v>
      </c>
      <c r="E2286" s="1">
        <v>41918</v>
      </c>
      <c r="F2286" t="s">
        <v>111</v>
      </c>
      <c r="G2286" t="s">
        <v>513</v>
      </c>
      <c r="H2286" t="s">
        <v>9179</v>
      </c>
      <c r="I2286" t="s">
        <v>9178</v>
      </c>
      <c r="P2286" t="s">
        <v>555</v>
      </c>
    </row>
    <row r="2287" spans="1:16" x14ac:dyDescent="0.3">
      <c r="A2287" t="s">
        <v>9180</v>
      </c>
      <c r="B2287" t="s">
        <v>9181</v>
      </c>
      <c r="D2287" t="s">
        <v>17</v>
      </c>
      <c r="E2287" s="1">
        <v>41918</v>
      </c>
      <c r="F2287" t="s">
        <v>111</v>
      </c>
      <c r="G2287" t="s">
        <v>513</v>
      </c>
      <c r="H2287" t="s">
        <v>9182</v>
      </c>
      <c r="I2287" t="s">
        <v>9181</v>
      </c>
      <c r="N2287" t="s">
        <v>3864</v>
      </c>
      <c r="O2287" t="s">
        <v>987</v>
      </c>
      <c r="P2287" t="s">
        <v>1469</v>
      </c>
    </row>
    <row r="2288" spans="1:16" x14ac:dyDescent="0.3">
      <c r="A2288" t="s">
        <v>9183</v>
      </c>
      <c r="B2288" t="s">
        <v>9184</v>
      </c>
      <c r="D2288" t="s">
        <v>17</v>
      </c>
      <c r="E2288" s="1">
        <v>41918</v>
      </c>
      <c r="F2288" t="s">
        <v>111</v>
      </c>
      <c r="G2288" t="s">
        <v>513</v>
      </c>
      <c r="H2288" t="s">
        <v>9185</v>
      </c>
      <c r="I2288" t="s">
        <v>9184</v>
      </c>
      <c r="J2288" t="s">
        <v>8197</v>
      </c>
      <c r="K2288" t="s">
        <v>9186</v>
      </c>
      <c r="N2288" t="s">
        <v>9187</v>
      </c>
      <c r="O2288" t="s">
        <v>113</v>
      </c>
      <c r="P2288" t="s">
        <v>9188</v>
      </c>
    </row>
    <row r="2289" spans="1:16" x14ac:dyDescent="0.3">
      <c r="A2289" t="s">
        <v>9189</v>
      </c>
      <c r="B2289" t="s">
        <v>9190</v>
      </c>
      <c r="D2289" t="s">
        <v>17</v>
      </c>
      <c r="E2289" s="1">
        <v>41918</v>
      </c>
      <c r="F2289" t="s">
        <v>111</v>
      </c>
      <c r="G2289" t="s">
        <v>513</v>
      </c>
      <c r="H2289" t="s">
        <v>9191</v>
      </c>
      <c r="I2289" t="s">
        <v>9190</v>
      </c>
      <c r="J2289" t="s">
        <v>9192</v>
      </c>
      <c r="K2289" t="s">
        <v>9193</v>
      </c>
      <c r="N2289" t="s">
        <v>9194</v>
      </c>
      <c r="P2289" t="s">
        <v>9195</v>
      </c>
    </row>
    <row r="2290" spans="1:16" x14ac:dyDescent="0.3">
      <c r="A2290" t="s">
        <v>9196</v>
      </c>
      <c r="B2290" t="s">
        <v>9197</v>
      </c>
      <c r="D2290" t="s">
        <v>17</v>
      </c>
      <c r="E2290" s="1">
        <v>41918</v>
      </c>
      <c r="F2290" t="s">
        <v>111</v>
      </c>
      <c r="G2290" t="s">
        <v>513</v>
      </c>
      <c r="H2290" t="s">
        <v>9198</v>
      </c>
      <c r="I2290" t="s">
        <v>9197</v>
      </c>
      <c r="N2290" t="s">
        <v>691</v>
      </c>
      <c r="O2290" t="s">
        <v>1284</v>
      </c>
      <c r="P2290" t="s">
        <v>1224</v>
      </c>
    </row>
    <row r="2291" spans="1:16" x14ac:dyDescent="0.3">
      <c r="A2291" t="s">
        <v>9199</v>
      </c>
      <c r="B2291" t="s">
        <v>9200</v>
      </c>
      <c r="D2291" t="s">
        <v>17</v>
      </c>
      <c r="E2291" s="1">
        <v>41918</v>
      </c>
      <c r="F2291" t="s">
        <v>111</v>
      </c>
      <c r="G2291" t="s">
        <v>513</v>
      </c>
      <c r="H2291" t="s">
        <v>9201</v>
      </c>
      <c r="I2291" t="s">
        <v>9200</v>
      </c>
      <c r="N2291" t="s">
        <v>1189</v>
      </c>
      <c r="P2291" t="s">
        <v>9202</v>
      </c>
    </row>
    <row r="2292" spans="1:16" x14ac:dyDescent="0.3">
      <c r="A2292" t="s">
        <v>9203</v>
      </c>
      <c r="B2292" t="s">
        <v>9204</v>
      </c>
      <c r="D2292" t="s">
        <v>17</v>
      </c>
      <c r="E2292" s="1">
        <v>41918</v>
      </c>
      <c r="F2292" t="s">
        <v>111</v>
      </c>
      <c r="G2292" t="s">
        <v>513</v>
      </c>
      <c r="H2292" t="s">
        <v>9205</v>
      </c>
      <c r="I2292" t="s">
        <v>9204</v>
      </c>
      <c r="N2292" t="s">
        <v>776</v>
      </c>
      <c r="P2292" t="s">
        <v>777</v>
      </c>
    </row>
    <row r="2293" spans="1:16" x14ac:dyDescent="0.3">
      <c r="A2293" t="s">
        <v>9206</v>
      </c>
      <c r="B2293" t="s">
        <v>9207</v>
      </c>
      <c r="D2293" t="s">
        <v>17</v>
      </c>
      <c r="E2293" s="1">
        <v>41918</v>
      </c>
      <c r="F2293" t="s">
        <v>111</v>
      </c>
      <c r="G2293" t="s">
        <v>513</v>
      </c>
      <c r="H2293" t="s">
        <v>9208</v>
      </c>
      <c r="I2293" t="s">
        <v>9207</v>
      </c>
      <c r="N2293" t="s">
        <v>9209</v>
      </c>
      <c r="P2293" t="s">
        <v>9210</v>
      </c>
    </row>
    <row r="2294" spans="1:16" x14ac:dyDescent="0.3">
      <c r="A2294" t="s">
        <v>9211</v>
      </c>
      <c r="B2294" t="s">
        <v>9212</v>
      </c>
      <c r="D2294" t="s">
        <v>17</v>
      </c>
      <c r="E2294" s="1">
        <v>41918</v>
      </c>
      <c r="F2294" t="s">
        <v>111</v>
      </c>
      <c r="G2294" t="s">
        <v>513</v>
      </c>
      <c r="H2294" t="s">
        <v>9213</v>
      </c>
      <c r="I2294" t="s">
        <v>9212</v>
      </c>
      <c r="N2294" t="s">
        <v>666</v>
      </c>
      <c r="P2294" t="s">
        <v>4014</v>
      </c>
    </row>
    <row r="2295" spans="1:16" x14ac:dyDescent="0.3">
      <c r="A2295" t="s">
        <v>9214</v>
      </c>
      <c r="B2295" t="s">
        <v>9215</v>
      </c>
      <c r="D2295" t="s">
        <v>17</v>
      </c>
      <c r="E2295" s="1">
        <v>41918</v>
      </c>
      <c r="F2295" t="s">
        <v>111</v>
      </c>
      <c r="G2295" t="s">
        <v>513</v>
      </c>
      <c r="H2295" t="s">
        <v>9216</v>
      </c>
      <c r="I2295" t="s">
        <v>9215</v>
      </c>
    </row>
    <row r="2296" spans="1:16" x14ac:dyDescent="0.3">
      <c r="A2296" t="s">
        <v>9217</v>
      </c>
      <c r="B2296" t="s">
        <v>9218</v>
      </c>
      <c r="D2296" t="s">
        <v>17</v>
      </c>
      <c r="E2296" s="1">
        <v>41918</v>
      </c>
      <c r="F2296" t="s">
        <v>111</v>
      </c>
      <c r="G2296" t="s">
        <v>513</v>
      </c>
      <c r="H2296" t="s">
        <v>9219</v>
      </c>
      <c r="I2296" t="s">
        <v>9218</v>
      </c>
      <c r="N2296" t="s">
        <v>2940</v>
      </c>
      <c r="P2296" t="s">
        <v>2941</v>
      </c>
    </row>
    <row r="2297" spans="1:16" x14ac:dyDescent="0.3">
      <c r="A2297" t="s">
        <v>9220</v>
      </c>
      <c r="B2297" t="s">
        <v>9221</v>
      </c>
      <c r="D2297" t="s">
        <v>17</v>
      </c>
      <c r="E2297" s="1">
        <v>41918</v>
      </c>
      <c r="F2297" t="s">
        <v>111</v>
      </c>
      <c r="G2297" t="s">
        <v>513</v>
      </c>
      <c r="H2297" t="s">
        <v>9222</v>
      </c>
      <c r="I2297" t="s">
        <v>9221</v>
      </c>
      <c r="N2297" t="s">
        <v>1102</v>
      </c>
      <c r="O2297" t="s">
        <v>1169</v>
      </c>
      <c r="P2297" t="s">
        <v>1342</v>
      </c>
    </row>
    <row r="2298" spans="1:16" x14ac:dyDescent="0.3">
      <c r="A2298" t="s">
        <v>9223</v>
      </c>
      <c r="B2298" t="s">
        <v>9224</v>
      </c>
      <c r="D2298" t="s">
        <v>17</v>
      </c>
      <c r="E2298" s="1">
        <v>41918</v>
      </c>
      <c r="F2298" t="s">
        <v>111</v>
      </c>
      <c r="G2298" t="s">
        <v>513</v>
      </c>
      <c r="H2298" t="s">
        <v>9225</v>
      </c>
      <c r="I2298" t="s">
        <v>9224</v>
      </c>
      <c r="N2298" t="s">
        <v>640</v>
      </c>
      <c r="P2298" t="s">
        <v>5561</v>
      </c>
    </row>
    <row r="2299" spans="1:16" x14ac:dyDescent="0.3">
      <c r="A2299" t="s">
        <v>9226</v>
      </c>
      <c r="B2299" t="s">
        <v>9227</v>
      </c>
      <c r="D2299" t="s">
        <v>17</v>
      </c>
      <c r="E2299" s="1">
        <v>41918</v>
      </c>
      <c r="F2299" t="s">
        <v>111</v>
      </c>
      <c r="G2299" t="s">
        <v>513</v>
      </c>
      <c r="H2299" t="s">
        <v>9228</v>
      </c>
      <c r="I2299" t="s">
        <v>9227</v>
      </c>
      <c r="N2299" t="s">
        <v>1326</v>
      </c>
      <c r="O2299" t="s">
        <v>581</v>
      </c>
    </row>
    <row r="2300" spans="1:16" x14ac:dyDescent="0.3">
      <c r="A2300" t="s">
        <v>9229</v>
      </c>
      <c r="B2300" t="s">
        <v>9230</v>
      </c>
      <c r="D2300" t="s">
        <v>17</v>
      </c>
      <c r="E2300" s="1">
        <v>41918</v>
      </c>
      <c r="F2300" t="s">
        <v>111</v>
      </c>
      <c r="G2300" t="s">
        <v>513</v>
      </c>
      <c r="H2300" t="s">
        <v>9231</v>
      </c>
      <c r="I2300" t="s">
        <v>9230</v>
      </c>
      <c r="N2300" t="s">
        <v>1326</v>
      </c>
      <c r="O2300" t="s">
        <v>581</v>
      </c>
    </row>
    <row r="2301" spans="1:16" x14ac:dyDescent="0.3">
      <c r="A2301" t="s">
        <v>9232</v>
      </c>
      <c r="B2301" t="s">
        <v>9233</v>
      </c>
      <c r="D2301" t="s">
        <v>17</v>
      </c>
      <c r="E2301" s="1">
        <v>41918</v>
      </c>
      <c r="F2301" t="s">
        <v>111</v>
      </c>
      <c r="G2301" t="s">
        <v>513</v>
      </c>
      <c r="H2301" t="s">
        <v>9234</v>
      </c>
      <c r="I2301" t="s">
        <v>9233</v>
      </c>
      <c r="N2301" t="s">
        <v>1160</v>
      </c>
      <c r="P2301" t="s">
        <v>1161</v>
      </c>
    </row>
    <row r="2302" spans="1:16" x14ac:dyDescent="0.3">
      <c r="A2302" t="s">
        <v>9235</v>
      </c>
      <c r="B2302" t="s">
        <v>9236</v>
      </c>
      <c r="D2302" t="s">
        <v>17</v>
      </c>
      <c r="E2302" s="1">
        <v>41918</v>
      </c>
      <c r="F2302" t="s">
        <v>111</v>
      </c>
      <c r="G2302" t="s">
        <v>513</v>
      </c>
      <c r="H2302" t="s">
        <v>9237</v>
      </c>
      <c r="I2302" t="s">
        <v>9236</v>
      </c>
      <c r="O2302" t="s">
        <v>581</v>
      </c>
    </row>
    <row r="2303" spans="1:16" x14ac:dyDescent="0.3">
      <c r="A2303" t="s">
        <v>9238</v>
      </c>
      <c r="B2303" t="s">
        <v>9239</v>
      </c>
      <c r="D2303" t="s">
        <v>17</v>
      </c>
      <c r="E2303" s="1">
        <v>41918</v>
      </c>
      <c r="F2303" t="s">
        <v>111</v>
      </c>
      <c r="G2303" t="s">
        <v>513</v>
      </c>
      <c r="H2303" t="s">
        <v>9240</v>
      </c>
      <c r="I2303" t="s">
        <v>9239</v>
      </c>
    </row>
    <row r="2304" spans="1:16" x14ac:dyDescent="0.3">
      <c r="A2304" t="s">
        <v>9241</v>
      </c>
      <c r="B2304" t="s">
        <v>9242</v>
      </c>
      <c r="D2304" t="s">
        <v>17</v>
      </c>
      <c r="E2304" s="1">
        <v>41918</v>
      </c>
      <c r="F2304" t="s">
        <v>111</v>
      </c>
      <c r="G2304" t="s">
        <v>513</v>
      </c>
      <c r="H2304" t="s">
        <v>9243</v>
      </c>
      <c r="I2304" t="s">
        <v>9242</v>
      </c>
      <c r="N2304" t="s">
        <v>691</v>
      </c>
      <c r="P2304" t="s">
        <v>1224</v>
      </c>
    </row>
    <row r="2305" spans="1:16" x14ac:dyDescent="0.3">
      <c r="A2305" t="s">
        <v>9244</v>
      </c>
      <c r="B2305" t="s">
        <v>9245</v>
      </c>
      <c r="D2305" t="s">
        <v>17</v>
      </c>
      <c r="E2305" s="1">
        <v>41918</v>
      </c>
      <c r="F2305" t="s">
        <v>111</v>
      </c>
      <c r="G2305" t="s">
        <v>513</v>
      </c>
      <c r="H2305" t="s">
        <v>9246</v>
      </c>
      <c r="I2305" t="s">
        <v>9245</v>
      </c>
      <c r="N2305" t="s">
        <v>640</v>
      </c>
      <c r="P2305" t="s">
        <v>6949</v>
      </c>
    </row>
    <row r="2306" spans="1:16" x14ac:dyDescent="0.3">
      <c r="A2306" t="s">
        <v>9247</v>
      </c>
      <c r="B2306" t="s">
        <v>9248</v>
      </c>
      <c r="D2306" t="s">
        <v>17</v>
      </c>
      <c r="E2306" s="1">
        <v>41918</v>
      </c>
      <c r="F2306" t="s">
        <v>111</v>
      </c>
      <c r="G2306" t="s">
        <v>513</v>
      </c>
      <c r="H2306" t="s">
        <v>9249</v>
      </c>
      <c r="I2306" t="s">
        <v>9248</v>
      </c>
      <c r="N2306" t="s">
        <v>666</v>
      </c>
      <c r="P2306" t="s">
        <v>796</v>
      </c>
    </row>
    <row r="2307" spans="1:16" x14ac:dyDescent="0.3">
      <c r="A2307" t="s">
        <v>9250</v>
      </c>
      <c r="B2307" t="s">
        <v>9251</v>
      </c>
      <c r="D2307" t="s">
        <v>17</v>
      </c>
      <c r="E2307" s="1">
        <v>41918</v>
      </c>
      <c r="F2307" t="s">
        <v>111</v>
      </c>
      <c r="G2307" t="s">
        <v>513</v>
      </c>
      <c r="H2307" t="s">
        <v>9252</v>
      </c>
      <c r="I2307" t="s">
        <v>9251</v>
      </c>
      <c r="N2307" t="s">
        <v>1022</v>
      </c>
      <c r="P2307" t="s">
        <v>1023</v>
      </c>
    </row>
    <row r="2308" spans="1:16" x14ac:dyDescent="0.3">
      <c r="A2308" t="s">
        <v>9253</v>
      </c>
      <c r="B2308" t="s">
        <v>9254</v>
      </c>
      <c r="D2308" t="s">
        <v>17</v>
      </c>
      <c r="E2308" s="1">
        <v>41918</v>
      </c>
      <c r="F2308" t="s">
        <v>111</v>
      </c>
      <c r="G2308" t="s">
        <v>513</v>
      </c>
      <c r="H2308" t="s">
        <v>9255</v>
      </c>
      <c r="I2308" t="s">
        <v>9254</v>
      </c>
      <c r="N2308" t="s">
        <v>1664</v>
      </c>
      <c r="P2308" t="s">
        <v>1665</v>
      </c>
    </row>
    <row r="2309" spans="1:16" x14ac:dyDescent="0.3">
      <c r="A2309" t="s">
        <v>9256</v>
      </c>
      <c r="B2309" t="s">
        <v>9257</v>
      </c>
      <c r="D2309" t="s">
        <v>17</v>
      </c>
      <c r="E2309" s="1">
        <v>41918</v>
      </c>
      <c r="F2309" t="s">
        <v>111</v>
      </c>
      <c r="G2309" t="s">
        <v>513</v>
      </c>
      <c r="H2309" t="s">
        <v>9258</v>
      </c>
      <c r="I2309" t="s">
        <v>9257</v>
      </c>
      <c r="O2309" t="s">
        <v>742</v>
      </c>
    </row>
    <row r="2310" spans="1:16" x14ac:dyDescent="0.3">
      <c r="A2310" t="s">
        <v>9259</v>
      </c>
      <c r="B2310" t="s">
        <v>9260</v>
      </c>
      <c r="D2310" t="s">
        <v>17</v>
      </c>
      <c r="E2310" s="1">
        <v>41918</v>
      </c>
      <c r="F2310" t="s">
        <v>111</v>
      </c>
      <c r="G2310" t="s">
        <v>513</v>
      </c>
      <c r="H2310" t="s">
        <v>9261</v>
      </c>
      <c r="I2310" t="s">
        <v>9260</v>
      </c>
    </row>
    <row r="2311" spans="1:16" x14ac:dyDescent="0.3">
      <c r="A2311" t="s">
        <v>9262</v>
      </c>
      <c r="B2311" t="s">
        <v>9263</v>
      </c>
      <c r="D2311" t="s">
        <v>17</v>
      </c>
      <c r="E2311" s="1">
        <v>41918</v>
      </c>
      <c r="F2311" t="s">
        <v>111</v>
      </c>
      <c r="G2311" t="s">
        <v>513</v>
      </c>
      <c r="H2311" t="s">
        <v>9264</v>
      </c>
      <c r="I2311" t="s">
        <v>9263</v>
      </c>
      <c r="N2311" t="s">
        <v>666</v>
      </c>
      <c r="P2311" t="s">
        <v>940</v>
      </c>
    </row>
    <row r="2312" spans="1:16" x14ac:dyDescent="0.3">
      <c r="A2312" t="s">
        <v>9265</v>
      </c>
      <c r="B2312" t="s">
        <v>9266</v>
      </c>
      <c r="D2312" t="s">
        <v>17</v>
      </c>
      <c r="E2312" s="1">
        <v>41918</v>
      </c>
      <c r="F2312" t="s">
        <v>111</v>
      </c>
      <c r="G2312" t="s">
        <v>513</v>
      </c>
      <c r="H2312" t="s">
        <v>9267</v>
      </c>
      <c r="I2312" t="s">
        <v>9266</v>
      </c>
    </row>
    <row r="2313" spans="1:16" x14ac:dyDescent="0.3">
      <c r="A2313" t="s">
        <v>9268</v>
      </c>
      <c r="B2313" t="s">
        <v>9269</v>
      </c>
      <c r="D2313" t="s">
        <v>17</v>
      </c>
      <c r="E2313" s="1">
        <v>41918</v>
      </c>
      <c r="F2313" t="s">
        <v>111</v>
      </c>
      <c r="G2313" t="s">
        <v>513</v>
      </c>
      <c r="H2313" t="s">
        <v>9270</v>
      </c>
      <c r="I2313" t="s">
        <v>9269</v>
      </c>
      <c r="N2313" t="s">
        <v>2247</v>
      </c>
      <c r="O2313" t="s">
        <v>113</v>
      </c>
      <c r="P2313" t="s">
        <v>9271</v>
      </c>
    </row>
    <row r="2314" spans="1:16" x14ac:dyDescent="0.3">
      <c r="A2314" t="s">
        <v>9272</v>
      </c>
      <c r="B2314" t="s">
        <v>9273</v>
      </c>
      <c r="D2314" t="s">
        <v>17</v>
      </c>
      <c r="E2314" s="1">
        <v>41918</v>
      </c>
      <c r="F2314" t="s">
        <v>111</v>
      </c>
      <c r="G2314" t="s">
        <v>513</v>
      </c>
      <c r="H2314" t="s">
        <v>9274</v>
      </c>
      <c r="I2314" t="s">
        <v>9273</v>
      </c>
      <c r="N2314" t="s">
        <v>9275</v>
      </c>
      <c r="P2314" t="s">
        <v>9276</v>
      </c>
    </row>
    <row r="2315" spans="1:16" x14ac:dyDescent="0.3">
      <c r="A2315" t="s">
        <v>9277</v>
      </c>
      <c r="B2315" t="s">
        <v>9278</v>
      </c>
      <c r="D2315" t="s">
        <v>17</v>
      </c>
      <c r="E2315" s="1">
        <v>41918</v>
      </c>
      <c r="F2315" t="s">
        <v>111</v>
      </c>
      <c r="G2315" t="s">
        <v>513</v>
      </c>
      <c r="H2315" t="s">
        <v>9279</v>
      </c>
      <c r="I2315" t="s">
        <v>9278</v>
      </c>
    </row>
    <row r="2316" spans="1:16" x14ac:dyDescent="0.3">
      <c r="A2316" t="s">
        <v>9280</v>
      </c>
      <c r="B2316" t="s">
        <v>9281</v>
      </c>
      <c r="D2316" t="s">
        <v>17</v>
      </c>
      <c r="E2316" s="1">
        <v>41918</v>
      </c>
      <c r="F2316" t="s">
        <v>111</v>
      </c>
      <c r="G2316" t="s">
        <v>513</v>
      </c>
      <c r="H2316" t="s">
        <v>9282</v>
      </c>
      <c r="I2316" t="s">
        <v>9281</v>
      </c>
      <c r="N2316" t="s">
        <v>666</v>
      </c>
      <c r="P2316" t="s">
        <v>6413</v>
      </c>
    </row>
    <row r="2317" spans="1:16" x14ac:dyDescent="0.3">
      <c r="A2317" t="s">
        <v>9283</v>
      </c>
      <c r="B2317" t="s">
        <v>9284</v>
      </c>
      <c r="D2317" t="s">
        <v>17</v>
      </c>
      <c r="E2317" s="1">
        <v>41918</v>
      </c>
      <c r="F2317" t="s">
        <v>111</v>
      </c>
      <c r="G2317" t="s">
        <v>513</v>
      </c>
      <c r="H2317" t="s">
        <v>9285</v>
      </c>
      <c r="I2317" t="s">
        <v>9284</v>
      </c>
    </row>
    <row r="2318" spans="1:16" x14ac:dyDescent="0.3">
      <c r="A2318" t="s">
        <v>9286</v>
      </c>
      <c r="B2318" t="s">
        <v>9287</v>
      </c>
      <c r="D2318" t="s">
        <v>17</v>
      </c>
      <c r="E2318" s="1">
        <v>41918</v>
      </c>
      <c r="F2318" t="s">
        <v>111</v>
      </c>
      <c r="G2318" t="s">
        <v>513</v>
      </c>
      <c r="H2318" t="s">
        <v>9288</v>
      </c>
      <c r="I2318" t="s">
        <v>9287</v>
      </c>
    </row>
    <row r="2319" spans="1:16" x14ac:dyDescent="0.3">
      <c r="A2319" t="s">
        <v>9289</v>
      </c>
      <c r="B2319" t="s">
        <v>9290</v>
      </c>
      <c r="D2319" t="s">
        <v>17</v>
      </c>
      <c r="E2319" s="1">
        <v>41918</v>
      </c>
      <c r="F2319" t="s">
        <v>111</v>
      </c>
      <c r="G2319" t="s">
        <v>513</v>
      </c>
      <c r="H2319" t="s">
        <v>9291</v>
      </c>
      <c r="I2319" t="s">
        <v>9290</v>
      </c>
    </row>
    <row r="2320" spans="1:16" x14ac:dyDescent="0.3">
      <c r="A2320" t="s">
        <v>9292</v>
      </c>
      <c r="B2320" t="s">
        <v>9293</v>
      </c>
      <c r="D2320" t="s">
        <v>17</v>
      </c>
      <c r="E2320" s="1">
        <v>41918</v>
      </c>
      <c r="F2320" t="s">
        <v>111</v>
      </c>
      <c r="G2320" t="s">
        <v>513</v>
      </c>
      <c r="H2320" t="s">
        <v>9294</v>
      </c>
      <c r="I2320" t="s">
        <v>9293</v>
      </c>
      <c r="N2320" t="s">
        <v>2657</v>
      </c>
      <c r="P2320" t="s">
        <v>940</v>
      </c>
    </row>
    <row r="2321" spans="1:16" x14ac:dyDescent="0.3">
      <c r="A2321" t="s">
        <v>9295</v>
      </c>
      <c r="B2321" t="s">
        <v>9296</v>
      </c>
      <c r="D2321" t="s">
        <v>17</v>
      </c>
      <c r="E2321" s="1">
        <v>41918</v>
      </c>
      <c r="F2321" t="s">
        <v>111</v>
      </c>
      <c r="G2321" t="s">
        <v>513</v>
      </c>
      <c r="H2321" t="s">
        <v>9297</v>
      </c>
      <c r="I2321" t="s">
        <v>9296</v>
      </c>
      <c r="N2321" t="s">
        <v>1219</v>
      </c>
      <c r="O2321" t="s">
        <v>581</v>
      </c>
      <c r="P2321" t="s">
        <v>1220</v>
      </c>
    </row>
    <row r="2322" spans="1:16" x14ac:dyDescent="0.3">
      <c r="A2322" t="s">
        <v>9298</v>
      </c>
      <c r="B2322" t="s">
        <v>9299</v>
      </c>
      <c r="D2322" t="s">
        <v>17</v>
      </c>
      <c r="E2322" s="1">
        <v>41918</v>
      </c>
      <c r="F2322" t="s">
        <v>111</v>
      </c>
      <c r="G2322" t="s">
        <v>513</v>
      </c>
      <c r="H2322" t="s">
        <v>9300</v>
      </c>
      <c r="I2322" t="s">
        <v>9299</v>
      </c>
      <c r="N2322" t="s">
        <v>1219</v>
      </c>
      <c r="O2322" t="s">
        <v>987</v>
      </c>
      <c r="P2322" t="s">
        <v>1103</v>
      </c>
    </row>
    <row r="2323" spans="1:16" x14ac:dyDescent="0.3">
      <c r="A2323" t="s">
        <v>9301</v>
      </c>
      <c r="B2323" t="s">
        <v>9302</v>
      </c>
      <c r="D2323" t="s">
        <v>17</v>
      </c>
      <c r="E2323" s="1">
        <v>41918</v>
      </c>
      <c r="F2323" t="s">
        <v>111</v>
      </c>
      <c r="G2323" t="s">
        <v>513</v>
      </c>
      <c r="H2323" t="s">
        <v>9303</v>
      </c>
      <c r="I2323" t="s">
        <v>9302</v>
      </c>
      <c r="N2323" t="s">
        <v>691</v>
      </c>
      <c r="P2323" t="s">
        <v>692</v>
      </c>
    </row>
    <row r="2324" spans="1:16" x14ac:dyDescent="0.3">
      <c r="A2324" t="s">
        <v>9304</v>
      </c>
      <c r="B2324" t="s">
        <v>9305</v>
      </c>
      <c r="D2324" t="s">
        <v>17</v>
      </c>
      <c r="E2324" s="1">
        <v>41918</v>
      </c>
      <c r="F2324" t="s">
        <v>111</v>
      </c>
      <c r="G2324" t="s">
        <v>513</v>
      </c>
      <c r="H2324" t="s">
        <v>9306</v>
      </c>
      <c r="I2324" t="s">
        <v>9305</v>
      </c>
    </row>
    <row r="2325" spans="1:16" x14ac:dyDescent="0.3">
      <c r="A2325" t="s">
        <v>9307</v>
      </c>
      <c r="B2325" t="s">
        <v>9308</v>
      </c>
      <c r="D2325" t="s">
        <v>17</v>
      </c>
      <c r="E2325" s="1">
        <v>41918</v>
      </c>
      <c r="F2325" t="s">
        <v>111</v>
      </c>
      <c r="G2325" t="s">
        <v>513</v>
      </c>
      <c r="H2325" t="s">
        <v>9309</v>
      </c>
      <c r="I2325" t="s">
        <v>9308</v>
      </c>
    </row>
    <row r="2326" spans="1:16" x14ac:dyDescent="0.3">
      <c r="A2326" t="s">
        <v>9310</v>
      </c>
      <c r="B2326" t="s">
        <v>9311</v>
      </c>
      <c r="D2326" t="s">
        <v>17</v>
      </c>
      <c r="E2326" s="1">
        <v>41918</v>
      </c>
      <c r="F2326" t="s">
        <v>111</v>
      </c>
      <c r="G2326" t="s">
        <v>513</v>
      </c>
      <c r="H2326" t="s">
        <v>9312</v>
      </c>
      <c r="I2326" t="s">
        <v>9311</v>
      </c>
      <c r="J2326" t="s">
        <v>9313</v>
      </c>
      <c r="K2326" t="s">
        <v>9314</v>
      </c>
      <c r="N2326" t="s">
        <v>9315</v>
      </c>
      <c r="P2326" t="s">
        <v>9316</v>
      </c>
    </row>
    <row r="2327" spans="1:16" x14ac:dyDescent="0.3">
      <c r="A2327" t="s">
        <v>9317</v>
      </c>
      <c r="B2327" t="s">
        <v>9318</v>
      </c>
      <c r="D2327" t="s">
        <v>17</v>
      </c>
      <c r="E2327" s="1">
        <v>41918</v>
      </c>
      <c r="F2327" t="s">
        <v>111</v>
      </c>
      <c r="G2327" t="s">
        <v>513</v>
      </c>
      <c r="H2327" t="s">
        <v>9319</v>
      </c>
      <c r="I2327" t="s">
        <v>9318</v>
      </c>
      <c r="N2327" t="s">
        <v>640</v>
      </c>
      <c r="P2327" t="s">
        <v>9320</v>
      </c>
    </row>
    <row r="2328" spans="1:16" x14ac:dyDescent="0.3">
      <c r="A2328" t="s">
        <v>9321</v>
      </c>
      <c r="B2328" t="s">
        <v>9322</v>
      </c>
      <c r="D2328" t="s">
        <v>17</v>
      </c>
      <c r="E2328" s="1">
        <v>41918</v>
      </c>
      <c r="F2328" t="s">
        <v>111</v>
      </c>
      <c r="G2328" t="s">
        <v>513</v>
      </c>
      <c r="H2328" t="s">
        <v>9323</v>
      </c>
      <c r="I2328" t="s">
        <v>9322</v>
      </c>
    </row>
    <row r="2329" spans="1:16" x14ac:dyDescent="0.3">
      <c r="A2329" t="s">
        <v>9324</v>
      </c>
      <c r="B2329" t="s">
        <v>9325</v>
      </c>
      <c r="D2329" t="s">
        <v>17</v>
      </c>
      <c r="E2329" s="1">
        <v>41918</v>
      </c>
      <c r="F2329" t="s">
        <v>111</v>
      </c>
      <c r="G2329" t="s">
        <v>513</v>
      </c>
      <c r="H2329" t="s">
        <v>9326</v>
      </c>
      <c r="I2329" t="s">
        <v>9325</v>
      </c>
      <c r="N2329" t="s">
        <v>691</v>
      </c>
      <c r="P2329" t="s">
        <v>692</v>
      </c>
    </row>
    <row r="2330" spans="1:16" x14ac:dyDescent="0.3">
      <c r="A2330" t="s">
        <v>9327</v>
      </c>
      <c r="B2330" t="s">
        <v>9328</v>
      </c>
      <c r="D2330" t="s">
        <v>17</v>
      </c>
      <c r="E2330" s="1">
        <v>41918</v>
      </c>
      <c r="F2330" t="s">
        <v>111</v>
      </c>
      <c r="G2330" t="s">
        <v>513</v>
      </c>
      <c r="H2330" t="s">
        <v>9329</v>
      </c>
      <c r="I2330" t="s">
        <v>9328</v>
      </c>
    </row>
    <row r="2331" spans="1:16" x14ac:dyDescent="0.3">
      <c r="A2331" t="s">
        <v>9330</v>
      </c>
      <c r="B2331" t="s">
        <v>9331</v>
      </c>
      <c r="D2331" t="s">
        <v>17</v>
      </c>
      <c r="E2331" s="1">
        <v>41918</v>
      </c>
      <c r="F2331" t="s">
        <v>111</v>
      </c>
      <c r="G2331" t="s">
        <v>513</v>
      </c>
      <c r="H2331" t="s">
        <v>9332</v>
      </c>
      <c r="I2331" t="s">
        <v>9331</v>
      </c>
      <c r="N2331" t="s">
        <v>691</v>
      </c>
      <c r="P2331" t="s">
        <v>692</v>
      </c>
    </row>
    <row r="2332" spans="1:16" x14ac:dyDescent="0.3">
      <c r="A2332" t="s">
        <v>9333</v>
      </c>
      <c r="B2332" t="s">
        <v>9334</v>
      </c>
      <c r="D2332" t="s">
        <v>17</v>
      </c>
      <c r="E2332" s="1">
        <v>41918</v>
      </c>
      <c r="F2332" t="s">
        <v>111</v>
      </c>
      <c r="G2332" t="s">
        <v>513</v>
      </c>
      <c r="H2332" t="s">
        <v>9335</v>
      </c>
      <c r="I2332" t="s">
        <v>9334</v>
      </c>
      <c r="N2332" t="s">
        <v>9336</v>
      </c>
      <c r="P2332" t="s">
        <v>9337</v>
      </c>
    </row>
    <row r="2333" spans="1:16" x14ac:dyDescent="0.3">
      <c r="A2333" t="s">
        <v>9338</v>
      </c>
      <c r="B2333" t="s">
        <v>9339</v>
      </c>
      <c r="D2333" t="s">
        <v>17</v>
      </c>
      <c r="E2333" s="1">
        <v>41918</v>
      </c>
      <c r="F2333" t="s">
        <v>111</v>
      </c>
      <c r="G2333" t="s">
        <v>513</v>
      </c>
      <c r="H2333" t="s">
        <v>9340</v>
      </c>
      <c r="I2333" t="s">
        <v>9339</v>
      </c>
      <c r="N2333" t="s">
        <v>1022</v>
      </c>
      <c r="P2333" t="s">
        <v>1464</v>
      </c>
    </row>
    <row r="2334" spans="1:16" x14ac:dyDescent="0.3">
      <c r="A2334" t="s">
        <v>9341</v>
      </c>
      <c r="B2334" t="s">
        <v>9342</v>
      </c>
      <c r="D2334" t="s">
        <v>17</v>
      </c>
      <c r="E2334" s="1">
        <v>41918</v>
      </c>
      <c r="F2334" t="s">
        <v>111</v>
      </c>
      <c r="G2334" t="s">
        <v>513</v>
      </c>
      <c r="H2334" t="s">
        <v>9343</v>
      </c>
      <c r="I2334" t="s">
        <v>9342</v>
      </c>
      <c r="P2334" t="s">
        <v>9344</v>
      </c>
    </row>
    <row r="2335" spans="1:16" x14ac:dyDescent="0.3">
      <c r="A2335" t="s">
        <v>9345</v>
      </c>
      <c r="B2335" t="s">
        <v>9346</v>
      </c>
      <c r="D2335" t="s">
        <v>17</v>
      </c>
      <c r="E2335" s="1">
        <v>41918</v>
      </c>
      <c r="F2335" t="s">
        <v>111</v>
      </c>
      <c r="G2335" t="s">
        <v>513</v>
      </c>
      <c r="H2335" t="s">
        <v>9347</v>
      </c>
      <c r="I2335" t="s">
        <v>9346</v>
      </c>
      <c r="N2335" t="s">
        <v>666</v>
      </c>
      <c r="P2335" t="s">
        <v>9348</v>
      </c>
    </row>
    <row r="2336" spans="1:16" x14ac:dyDescent="0.3">
      <c r="A2336" t="s">
        <v>9349</v>
      </c>
      <c r="B2336" t="s">
        <v>9350</v>
      </c>
      <c r="D2336" t="s">
        <v>17</v>
      </c>
      <c r="E2336" s="1">
        <v>41918</v>
      </c>
      <c r="F2336" t="s">
        <v>111</v>
      </c>
      <c r="G2336" t="s">
        <v>513</v>
      </c>
      <c r="H2336" t="s">
        <v>9351</v>
      </c>
      <c r="I2336" t="s">
        <v>9350</v>
      </c>
      <c r="J2336" t="s">
        <v>9352</v>
      </c>
      <c r="K2336" t="s">
        <v>9353</v>
      </c>
      <c r="N2336" t="s">
        <v>2676</v>
      </c>
      <c r="O2336" t="s">
        <v>2677</v>
      </c>
    </row>
    <row r="2337" spans="1:16" x14ac:dyDescent="0.3">
      <c r="A2337" t="s">
        <v>9354</v>
      </c>
      <c r="B2337" t="s">
        <v>9355</v>
      </c>
      <c r="D2337" t="s">
        <v>17</v>
      </c>
      <c r="E2337" s="1">
        <v>41918</v>
      </c>
      <c r="F2337" t="s">
        <v>111</v>
      </c>
      <c r="G2337" t="s">
        <v>513</v>
      </c>
      <c r="H2337" t="s">
        <v>9356</v>
      </c>
      <c r="I2337" t="s">
        <v>9355</v>
      </c>
      <c r="J2337" t="s">
        <v>9357</v>
      </c>
      <c r="K2337" t="s">
        <v>9358</v>
      </c>
      <c r="N2337" t="s">
        <v>2684</v>
      </c>
      <c r="O2337" t="s">
        <v>754</v>
      </c>
    </row>
    <row r="2338" spans="1:16" x14ac:dyDescent="0.3">
      <c r="A2338" t="s">
        <v>9359</v>
      </c>
      <c r="B2338" t="s">
        <v>9360</v>
      </c>
      <c r="D2338" t="s">
        <v>17</v>
      </c>
      <c r="E2338" s="1">
        <v>41918</v>
      </c>
      <c r="F2338" t="s">
        <v>111</v>
      </c>
      <c r="G2338" t="s">
        <v>513</v>
      </c>
      <c r="H2338" t="s">
        <v>9361</v>
      </c>
      <c r="I2338" t="s">
        <v>9360</v>
      </c>
      <c r="J2338" t="s">
        <v>9362</v>
      </c>
      <c r="K2338" t="s">
        <v>9363</v>
      </c>
      <c r="N2338" t="s">
        <v>1102</v>
      </c>
      <c r="O2338" t="s">
        <v>4030</v>
      </c>
      <c r="P2338" t="s">
        <v>1103</v>
      </c>
    </row>
    <row r="2339" spans="1:16" x14ac:dyDescent="0.3">
      <c r="A2339" t="s">
        <v>9364</v>
      </c>
      <c r="B2339" t="s">
        <v>9365</v>
      </c>
      <c r="D2339" t="s">
        <v>17</v>
      </c>
      <c r="E2339" s="1">
        <v>41918</v>
      </c>
      <c r="F2339" t="s">
        <v>111</v>
      </c>
      <c r="G2339" t="s">
        <v>513</v>
      </c>
      <c r="H2339" t="s">
        <v>9366</v>
      </c>
      <c r="I2339" t="s">
        <v>9365</v>
      </c>
      <c r="J2339" t="s">
        <v>9367</v>
      </c>
      <c r="K2339" t="s">
        <v>9368</v>
      </c>
      <c r="N2339" t="s">
        <v>2676</v>
      </c>
      <c r="O2339" t="s">
        <v>2677</v>
      </c>
    </row>
    <row r="2340" spans="1:16" x14ac:dyDescent="0.3">
      <c r="A2340" t="s">
        <v>9369</v>
      </c>
      <c r="B2340" t="s">
        <v>9370</v>
      </c>
      <c r="D2340" t="s">
        <v>17</v>
      </c>
      <c r="E2340" s="1">
        <v>41918</v>
      </c>
      <c r="F2340" t="s">
        <v>111</v>
      </c>
      <c r="G2340" t="s">
        <v>513</v>
      </c>
      <c r="H2340" t="s">
        <v>9371</v>
      </c>
      <c r="I2340" t="s">
        <v>9370</v>
      </c>
      <c r="J2340" t="s">
        <v>9372</v>
      </c>
      <c r="K2340" t="s">
        <v>9373</v>
      </c>
      <c r="N2340" t="s">
        <v>2684</v>
      </c>
      <c r="O2340" t="s">
        <v>754</v>
      </c>
    </row>
    <row r="2341" spans="1:16" x14ac:dyDescent="0.3">
      <c r="A2341" t="s">
        <v>9374</v>
      </c>
      <c r="B2341" t="s">
        <v>9375</v>
      </c>
      <c r="D2341" t="s">
        <v>17</v>
      </c>
      <c r="E2341" s="1">
        <v>41918</v>
      </c>
      <c r="F2341" t="s">
        <v>111</v>
      </c>
      <c r="G2341" t="s">
        <v>513</v>
      </c>
      <c r="H2341" t="s">
        <v>9376</v>
      </c>
      <c r="I2341" t="s">
        <v>9375</v>
      </c>
    </row>
    <row r="2342" spans="1:16" x14ac:dyDescent="0.3">
      <c r="A2342" t="s">
        <v>9377</v>
      </c>
      <c r="B2342" t="s">
        <v>9378</v>
      </c>
      <c r="D2342" t="s">
        <v>17</v>
      </c>
      <c r="E2342" s="1">
        <v>41918</v>
      </c>
      <c r="F2342" t="s">
        <v>111</v>
      </c>
      <c r="G2342" t="s">
        <v>513</v>
      </c>
      <c r="H2342" t="s">
        <v>9379</v>
      </c>
      <c r="I2342" t="s">
        <v>9378</v>
      </c>
    </row>
    <row r="2343" spans="1:16" x14ac:dyDescent="0.3">
      <c r="A2343" t="s">
        <v>9380</v>
      </c>
      <c r="B2343" t="s">
        <v>9381</v>
      </c>
      <c r="D2343" t="s">
        <v>17</v>
      </c>
      <c r="E2343" s="1">
        <v>41918</v>
      </c>
      <c r="F2343" t="s">
        <v>111</v>
      </c>
      <c r="G2343" t="s">
        <v>513</v>
      </c>
      <c r="H2343" t="s">
        <v>9382</v>
      </c>
      <c r="I2343" t="s">
        <v>9381</v>
      </c>
      <c r="N2343" t="s">
        <v>9383</v>
      </c>
      <c r="O2343" t="s">
        <v>581</v>
      </c>
      <c r="P2343" t="s">
        <v>9384</v>
      </c>
    </row>
    <row r="2344" spans="1:16" x14ac:dyDescent="0.3">
      <c r="A2344" t="s">
        <v>9385</v>
      </c>
      <c r="B2344" t="s">
        <v>9386</v>
      </c>
      <c r="D2344" t="s">
        <v>17</v>
      </c>
      <c r="E2344" s="1">
        <v>41918</v>
      </c>
      <c r="F2344" t="s">
        <v>111</v>
      </c>
      <c r="G2344" t="s">
        <v>513</v>
      </c>
      <c r="H2344" t="s">
        <v>9387</v>
      </c>
      <c r="I2344" t="s">
        <v>9386</v>
      </c>
    </row>
    <row r="2345" spans="1:16" x14ac:dyDescent="0.3">
      <c r="A2345" t="s">
        <v>9388</v>
      </c>
      <c r="B2345" t="s">
        <v>9389</v>
      </c>
      <c r="D2345" t="s">
        <v>17</v>
      </c>
      <c r="E2345" s="1">
        <v>41918</v>
      </c>
      <c r="F2345" t="s">
        <v>111</v>
      </c>
      <c r="G2345" t="s">
        <v>513</v>
      </c>
      <c r="H2345" t="s">
        <v>9390</v>
      </c>
      <c r="I2345" t="s">
        <v>9389</v>
      </c>
      <c r="N2345" t="s">
        <v>1294</v>
      </c>
      <c r="P2345" t="s">
        <v>1295</v>
      </c>
    </row>
    <row r="2346" spans="1:16" x14ac:dyDescent="0.3">
      <c r="A2346" t="s">
        <v>9391</v>
      </c>
      <c r="B2346" t="s">
        <v>9392</v>
      </c>
      <c r="D2346" t="s">
        <v>17</v>
      </c>
      <c r="E2346" s="1">
        <v>41918</v>
      </c>
      <c r="F2346" t="s">
        <v>111</v>
      </c>
      <c r="G2346" t="s">
        <v>513</v>
      </c>
      <c r="H2346" t="s">
        <v>9393</v>
      </c>
      <c r="I2346" t="s">
        <v>9392</v>
      </c>
      <c r="N2346" t="s">
        <v>9394</v>
      </c>
      <c r="P2346" t="s">
        <v>9395</v>
      </c>
    </row>
    <row r="2347" spans="1:16" x14ac:dyDescent="0.3">
      <c r="A2347" t="s">
        <v>9396</v>
      </c>
      <c r="B2347" t="s">
        <v>9397</v>
      </c>
      <c r="D2347" t="s">
        <v>17</v>
      </c>
      <c r="E2347" s="1">
        <v>41918</v>
      </c>
      <c r="F2347" t="s">
        <v>111</v>
      </c>
      <c r="G2347" t="s">
        <v>513</v>
      </c>
      <c r="H2347" t="s">
        <v>9398</v>
      </c>
      <c r="I2347" t="s">
        <v>9397</v>
      </c>
    </row>
    <row r="2348" spans="1:16" x14ac:dyDescent="0.3">
      <c r="A2348" t="s">
        <v>9399</v>
      </c>
      <c r="B2348" t="s">
        <v>9400</v>
      </c>
      <c r="D2348" t="s">
        <v>17</v>
      </c>
      <c r="E2348" s="1">
        <v>41918</v>
      </c>
      <c r="F2348" t="s">
        <v>111</v>
      </c>
      <c r="G2348" t="s">
        <v>513</v>
      </c>
      <c r="H2348" t="s">
        <v>9401</v>
      </c>
      <c r="I2348" t="s">
        <v>9400</v>
      </c>
      <c r="P2348" t="s">
        <v>1063</v>
      </c>
    </row>
    <row r="2349" spans="1:16" x14ac:dyDescent="0.3">
      <c r="A2349" t="s">
        <v>9402</v>
      </c>
      <c r="B2349" t="s">
        <v>9403</v>
      </c>
      <c r="D2349" t="s">
        <v>17</v>
      </c>
      <c r="E2349" s="1">
        <v>41918</v>
      </c>
      <c r="F2349" t="s">
        <v>111</v>
      </c>
      <c r="G2349" t="s">
        <v>513</v>
      </c>
      <c r="H2349" t="s">
        <v>9404</v>
      </c>
      <c r="I2349" t="s">
        <v>9403</v>
      </c>
    </row>
    <row r="2350" spans="1:16" x14ac:dyDescent="0.3">
      <c r="A2350" t="s">
        <v>9405</v>
      </c>
      <c r="B2350" t="s">
        <v>9406</v>
      </c>
      <c r="D2350" t="s">
        <v>17</v>
      </c>
      <c r="E2350" s="1">
        <v>41918</v>
      </c>
      <c r="F2350" t="s">
        <v>111</v>
      </c>
      <c r="G2350" t="s">
        <v>513</v>
      </c>
      <c r="H2350" t="s">
        <v>9407</v>
      </c>
      <c r="I2350" t="s">
        <v>9406</v>
      </c>
      <c r="N2350" t="s">
        <v>1022</v>
      </c>
      <c r="P2350" t="s">
        <v>1023</v>
      </c>
    </row>
    <row r="2351" spans="1:16" x14ac:dyDescent="0.3">
      <c r="A2351" t="s">
        <v>9408</v>
      </c>
      <c r="B2351" t="s">
        <v>9409</v>
      </c>
      <c r="D2351" t="s">
        <v>17</v>
      </c>
      <c r="E2351" s="1">
        <v>41918</v>
      </c>
      <c r="F2351" t="s">
        <v>111</v>
      </c>
      <c r="G2351" t="s">
        <v>513</v>
      </c>
      <c r="H2351" t="s">
        <v>9410</v>
      </c>
      <c r="I2351" t="s">
        <v>9409</v>
      </c>
    </row>
    <row r="2352" spans="1:16" x14ac:dyDescent="0.3">
      <c r="A2352" t="s">
        <v>9411</v>
      </c>
      <c r="B2352" t="s">
        <v>9412</v>
      </c>
      <c r="D2352" t="s">
        <v>17</v>
      </c>
      <c r="E2352" s="1">
        <v>41918</v>
      </c>
      <c r="F2352" t="s">
        <v>111</v>
      </c>
      <c r="G2352" t="s">
        <v>513</v>
      </c>
      <c r="H2352" t="s">
        <v>9413</v>
      </c>
      <c r="I2352" t="s">
        <v>9412</v>
      </c>
      <c r="J2352" t="s">
        <v>9414</v>
      </c>
      <c r="K2352" t="s">
        <v>9415</v>
      </c>
      <c r="N2352" t="s">
        <v>2657</v>
      </c>
      <c r="P2352" t="s">
        <v>9416</v>
      </c>
    </row>
    <row r="2353" spans="1:16" x14ac:dyDescent="0.3">
      <c r="A2353" t="s">
        <v>9417</v>
      </c>
      <c r="B2353" t="s">
        <v>9418</v>
      </c>
      <c r="D2353" t="s">
        <v>17</v>
      </c>
      <c r="E2353" s="1">
        <v>41918</v>
      </c>
      <c r="F2353" t="s">
        <v>111</v>
      </c>
      <c r="G2353" t="s">
        <v>513</v>
      </c>
      <c r="H2353" t="s">
        <v>9419</v>
      </c>
      <c r="I2353" t="s">
        <v>9418</v>
      </c>
    </row>
    <row r="2354" spans="1:16" x14ac:dyDescent="0.3">
      <c r="A2354" t="s">
        <v>9420</v>
      </c>
      <c r="B2354" t="s">
        <v>9421</v>
      </c>
      <c r="D2354" t="s">
        <v>17</v>
      </c>
      <c r="E2354" s="1">
        <v>41918</v>
      </c>
      <c r="F2354" t="s">
        <v>111</v>
      </c>
      <c r="G2354" t="s">
        <v>513</v>
      </c>
      <c r="H2354" t="s">
        <v>9422</v>
      </c>
      <c r="I2354" t="s">
        <v>9421</v>
      </c>
    </row>
    <row r="2355" spans="1:16" x14ac:dyDescent="0.3">
      <c r="A2355" t="s">
        <v>9423</v>
      </c>
      <c r="B2355" t="s">
        <v>9424</v>
      </c>
      <c r="D2355" t="s">
        <v>17</v>
      </c>
      <c r="E2355" s="1">
        <v>41918</v>
      </c>
      <c r="F2355" t="s">
        <v>111</v>
      </c>
      <c r="G2355" t="s">
        <v>513</v>
      </c>
      <c r="H2355" t="s">
        <v>9425</v>
      </c>
      <c r="I2355" t="s">
        <v>9424</v>
      </c>
      <c r="J2355" t="s">
        <v>9426</v>
      </c>
      <c r="K2355" t="s">
        <v>9427</v>
      </c>
      <c r="N2355" t="s">
        <v>9428</v>
      </c>
      <c r="O2355" t="s">
        <v>113</v>
      </c>
      <c r="P2355" t="s">
        <v>9429</v>
      </c>
    </row>
    <row r="2356" spans="1:16" x14ac:dyDescent="0.3">
      <c r="A2356" t="s">
        <v>9430</v>
      </c>
      <c r="B2356" t="s">
        <v>9431</v>
      </c>
      <c r="D2356" t="s">
        <v>17</v>
      </c>
      <c r="E2356" s="1">
        <v>41918</v>
      </c>
      <c r="F2356" t="s">
        <v>111</v>
      </c>
      <c r="G2356" t="s">
        <v>513</v>
      </c>
      <c r="H2356" t="s">
        <v>9432</v>
      </c>
      <c r="I2356" t="s">
        <v>9431</v>
      </c>
      <c r="O2356" t="s">
        <v>742</v>
      </c>
    </row>
    <row r="2357" spans="1:16" x14ac:dyDescent="0.3">
      <c r="A2357" t="s">
        <v>9433</v>
      </c>
      <c r="B2357" t="s">
        <v>9434</v>
      </c>
      <c r="D2357" t="s">
        <v>17</v>
      </c>
      <c r="E2357" s="1">
        <v>41918</v>
      </c>
      <c r="F2357" t="s">
        <v>111</v>
      </c>
      <c r="G2357" t="s">
        <v>513</v>
      </c>
      <c r="H2357" t="s">
        <v>9435</v>
      </c>
      <c r="I2357" t="s">
        <v>9434</v>
      </c>
    </row>
    <row r="2358" spans="1:16" x14ac:dyDescent="0.3">
      <c r="A2358" t="s">
        <v>9436</v>
      </c>
      <c r="B2358" t="s">
        <v>9437</v>
      </c>
      <c r="D2358" t="s">
        <v>17</v>
      </c>
      <c r="E2358" s="1">
        <v>41918</v>
      </c>
      <c r="F2358" t="s">
        <v>111</v>
      </c>
      <c r="G2358" t="s">
        <v>513</v>
      </c>
      <c r="H2358" t="s">
        <v>9438</v>
      </c>
      <c r="I2358" t="s">
        <v>9437</v>
      </c>
      <c r="N2358" t="s">
        <v>9439</v>
      </c>
      <c r="P2358" t="s">
        <v>9440</v>
      </c>
    </row>
    <row r="2359" spans="1:16" x14ac:dyDescent="0.3">
      <c r="A2359" t="s">
        <v>9441</v>
      </c>
      <c r="B2359" t="s">
        <v>9442</v>
      </c>
      <c r="D2359" t="s">
        <v>17</v>
      </c>
      <c r="E2359" s="1">
        <v>41918</v>
      </c>
      <c r="F2359" t="s">
        <v>111</v>
      </c>
      <c r="G2359" t="s">
        <v>513</v>
      </c>
      <c r="H2359" t="s">
        <v>9443</v>
      </c>
      <c r="I2359" t="s">
        <v>9442</v>
      </c>
      <c r="N2359" t="s">
        <v>9444</v>
      </c>
      <c r="P2359" t="s">
        <v>9445</v>
      </c>
    </row>
    <row r="2360" spans="1:16" x14ac:dyDescent="0.3">
      <c r="A2360" t="s">
        <v>9446</v>
      </c>
      <c r="B2360" t="s">
        <v>9447</v>
      </c>
      <c r="D2360" t="s">
        <v>17</v>
      </c>
      <c r="E2360" s="1">
        <v>41918</v>
      </c>
      <c r="F2360" t="s">
        <v>111</v>
      </c>
      <c r="G2360" t="s">
        <v>513</v>
      </c>
      <c r="H2360" t="s">
        <v>9448</v>
      </c>
      <c r="I2360" t="s">
        <v>9447</v>
      </c>
      <c r="N2360" t="s">
        <v>2657</v>
      </c>
      <c r="P2360" t="s">
        <v>9449</v>
      </c>
    </row>
    <row r="2361" spans="1:16" x14ac:dyDescent="0.3">
      <c r="A2361" t="s">
        <v>9450</v>
      </c>
      <c r="B2361" t="s">
        <v>9451</v>
      </c>
      <c r="D2361" t="s">
        <v>17</v>
      </c>
      <c r="E2361" s="1">
        <v>41918</v>
      </c>
      <c r="F2361" t="s">
        <v>111</v>
      </c>
      <c r="G2361" t="s">
        <v>513</v>
      </c>
      <c r="H2361" t="s">
        <v>9452</v>
      </c>
      <c r="I2361" t="s">
        <v>9451</v>
      </c>
      <c r="J2361" t="s">
        <v>9453</v>
      </c>
      <c r="K2361" t="s">
        <v>9454</v>
      </c>
      <c r="N2361" t="s">
        <v>9455</v>
      </c>
      <c r="P2361" t="s">
        <v>9456</v>
      </c>
    </row>
    <row r="2362" spans="1:16" x14ac:dyDescent="0.3">
      <c r="A2362" t="s">
        <v>9457</v>
      </c>
      <c r="B2362" t="s">
        <v>9458</v>
      </c>
      <c r="D2362" t="s">
        <v>17</v>
      </c>
      <c r="E2362" s="1">
        <v>41918</v>
      </c>
      <c r="F2362" t="s">
        <v>111</v>
      </c>
      <c r="G2362" t="s">
        <v>513</v>
      </c>
      <c r="H2362" t="s">
        <v>9459</v>
      </c>
      <c r="I2362" t="s">
        <v>9458</v>
      </c>
    </row>
    <row r="2363" spans="1:16" x14ac:dyDescent="0.3">
      <c r="A2363" t="s">
        <v>9460</v>
      </c>
      <c r="B2363" t="s">
        <v>9461</v>
      </c>
      <c r="D2363" t="s">
        <v>17</v>
      </c>
      <c r="E2363" s="1">
        <v>41918</v>
      </c>
      <c r="F2363" t="s">
        <v>111</v>
      </c>
      <c r="G2363" t="s">
        <v>513</v>
      </c>
      <c r="H2363" t="s">
        <v>9462</v>
      </c>
      <c r="I2363" t="s">
        <v>9461</v>
      </c>
      <c r="N2363" t="s">
        <v>666</v>
      </c>
      <c r="P2363" t="s">
        <v>940</v>
      </c>
    </row>
    <row r="2364" spans="1:16" x14ac:dyDescent="0.3">
      <c r="A2364" t="s">
        <v>9463</v>
      </c>
      <c r="B2364" t="s">
        <v>9464</v>
      </c>
      <c r="D2364" t="s">
        <v>17</v>
      </c>
      <c r="E2364" s="1">
        <v>41918</v>
      </c>
      <c r="F2364" t="s">
        <v>111</v>
      </c>
      <c r="G2364" t="s">
        <v>513</v>
      </c>
      <c r="H2364" t="s">
        <v>9465</v>
      </c>
      <c r="I2364" t="s">
        <v>9464</v>
      </c>
    </row>
    <row r="2365" spans="1:16" x14ac:dyDescent="0.3">
      <c r="A2365" t="s">
        <v>9466</v>
      </c>
      <c r="B2365" t="s">
        <v>9467</v>
      </c>
      <c r="D2365" t="s">
        <v>17</v>
      </c>
      <c r="E2365" s="1">
        <v>41918</v>
      </c>
      <c r="F2365" t="s">
        <v>111</v>
      </c>
      <c r="G2365" t="s">
        <v>513</v>
      </c>
      <c r="H2365" t="s">
        <v>9468</v>
      </c>
      <c r="I2365" t="s">
        <v>9467</v>
      </c>
    </row>
    <row r="2366" spans="1:16" x14ac:dyDescent="0.3">
      <c r="A2366" t="s">
        <v>9469</v>
      </c>
      <c r="B2366" t="s">
        <v>9470</v>
      </c>
      <c r="D2366" t="s">
        <v>17</v>
      </c>
      <c r="E2366" s="1">
        <v>41918</v>
      </c>
      <c r="F2366" t="s">
        <v>111</v>
      </c>
      <c r="G2366" t="s">
        <v>513</v>
      </c>
      <c r="H2366" t="s">
        <v>9471</v>
      </c>
      <c r="I2366" t="s">
        <v>9470</v>
      </c>
      <c r="N2366" t="s">
        <v>640</v>
      </c>
      <c r="P2366" t="s">
        <v>9320</v>
      </c>
    </row>
    <row r="2367" spans="1:16" x14ac:dyDescent="0.3">
      <c r="A2367" t="s">
        <v>9472</v>
      </c>
      <c r="B2367" t="s">
        <v>9473</v>
      </c>
      <c r="D2367" t="s">
        <v>17</v>
      </c>
      <c r="E2367" s="1">
        <v>41918</v>
      </c>
      <c r="F2367" t="s">
        <v>111</v>
      </c>
      <c r="G2367" t="s">
        <v>513</v>
      </c>
      <c r="H2367" t="s">
        <v>9474</v>
      </c>
      <c r="I2367" t="s">
        <v>9473</v>
      </c>
      <c r="P2367" t="s">
        <v>1595</v>
      </c>
    </row>
    <row r="2368" spans="1:16" x14ac:dyDescent="0.3">
      <c r="A2368" t="s">
        <v>9475</v>
      </c>
      <c r="B2368" t="s">
        <v>9476</v>
      </c>
      <c r="D2368" t="s">
        <v>17</v>
      </c>
      <c r="E2368" s="1">
        <v>41918</v>
      </c>
      <c r="F2368" t="s">
        <v>111</v>
      </c>
      <c r="G2368" t="s">
        <v>513</v>
      </c>
      <c r="H2368" t="s">
        <v>9477</v>
      </c>
      <c r="I2368" t="s">
        <v>9476</v>
      </c>
      <c r="N2368" t="s">
        <v>9478</v>
      </c>
      <c r="P2368" t="s">
        <v>9479</v>
      </c>
    </row>
    <row r="2369" spans="1:16" x14ac:dyDescent="0.3">
      <c r="A2369" t="s">
        <v>9480</v>
      </c>
      <c r="B2369" t="s">
        <v>9481</v>
      </c>
      <c r="D2369" t="s">
        <v>17</v>
      </c>
      <c r="E2369" s="1">
        <v>41918</v>
      </c>
      <c r="F2369" t="s">
        <v>111</v>
      </c>
      <c r="G2369" t="s">
        <v>513</v>
      </c>
      <c r="H2369" t="s">
        <v>9482</v>
      </c>
      <c r="I2369" t="s">
        <v>9481</v>
      </c>
    </row>
    <row r="2370" spans="1:16" x14ac:dyDescent="0.3">
      <c r="A2370" t="s">
        <v>9483</v>
      </c>
      <c r="B2370" t="s">
        <v>9484</v>
      </c>
      <c r="D2370" t="s">
        <v>17</v>
      </c>
      <c r="E2370" s="1">
        <v>41918</v>
      </c>
      <c r="F2370" t="s">
        <v>111</v>
      </c>
      <c r="G2370" t="s">
        <v>513</v>
      </c>
      <c r="H2370" t="s">
        <v>9485</v>
      </c>
      <c r="I2370" t="s">
        <v>9484</v>
      </c>
      <c r="N2370" t="s">
        <v>2657</v>
      </c>
      <c r="P2370" t="s">
        <v>9486</v>
      </c>
    </row>
    <row r="2371" spans="1:16" x14ac:dyDescent="0.3">
      <c r="A2371" t="s">
        <v>9487</v>
      </c>
      <c r="B2371" t="s">
        <v>9488</v>
      </c>
      <c r="D2371" t="s">
        <v>17</v>
      </c>
      <c r="E2371" s="1">
        <v>41918</v>
      </c>
      <c r="F2371" t="s">
        <v>111</v>
      </c>
      <c r="G2371" t="s">
        <v>513</v>
      </c>
      <c r="H2371" t="s">
        <v>9489</v>
      </c>
      <c r="I2371" t="s">
        <v>9488</v>
      </c>
      <c r="N2371" t="s">
        <v>9490</v>
      </c>
      <c r="P2371" t="s">
        <v>9491</v>
      </c>
    </row>
    <row r="2372" spans="1:16" x14ac:dyDescent="0.3">
      <c r="A2372" t="s">
        <v>9492</v>
      </c>
      <c r="B2372" t="s">
        <v>9493</v>
      </c>
      <c r="D2372" t="s">
        <v>17</v>
      </c>
      <c r="E2372" s="1">
        <v>41918</v>
      </c>
      <c r="F2372" t="s">
        <v>111</v>
      </c>
      <c r="G2372" t="s">
        <v>513</v>
      </c>
      <c r="H2372" t="s">
        <v>9494</v>
      </c>
      <c r="I2372" t="s">
        <v>9493</v>
      </c>
      <c r="N2372" t="s">
        <v>9495</v>
      </c>
      <c r="O2372" t="s">
        <v>113</v>
      </c>
      <c r="P2372" t="s">
        <v>9496</v>
      </c>
    </row>
    <row r="2373" spans="1:16" x14ac:dyDescent="0.3">
      <c r="A2373" t="s">
        <v>9497</v>
      </c>
      <c r="B2373" t="s">
        <v>9498</v>
      </c>
      <c r="D2373" t="s">
        <v>17</v>
      </c>
      <c r="E2373" s="1">
        <v>41918</v>
      </c>
      <c r="F2373" t="s">
        <v>111</v>
      </c>
      <c r="G2373" t="s">
        <v>513</v>
      </c>
      <c r="H2373" t="s">
        <v>9499</v>
      </c>
      <c r="I2373" t="s">
        <v>9498</v>
      </c>
      <c r="N2373" t="s">
        <v>9500</v>
      </c>
      <c r="P2373" t="s">
        <v>9501</v>
      </c>
    </row>
    <row r="2374" spans="1:16" x14ac:dyDescent="0.3">
      <c r="A2374" t="s">
        <v>9502</v>
      </c>
      <c r="B2374" t="s">
        <v>9503</v>
      </c>
      <c r="D2374" t="s">
        <v>17</v>
      </c>
      <c r="E2374" s="1">
        <v>41918</v>
      </c>
      <c r="F2374" t="s">
        <v>111</v>
      </c>
      <c r="G2374" t="s">
        <v>513</v>
      </c>
      <c r="H2374" t="s">
        <v>9504</v>
      </c>
      <c r="I2374" t="s">
        <v>9503</v>
      </c>
    </row>
    <row r="2375" spans="1:16" x14ac:dyDescent="0.3">
      <c r="A2375" t="s">
        <v>9505</v>
      </c>
      <c r="B2375" t="s">
        <v>9506</v>
      </c>
      <c r="D2375" t="s">
        <v>17</v>
      </c>
      <c r="E2375" s="1">
        <v>41918</v>
      </c>
      <c r="F2375" t="s">
        <v>111</v>
      </c>
      <c r="G2375" t="s">
        <v>513</v>
      </c>
      <c r="H2375" t="s">
        <v>9507</v>
      </c>
      <c r="I2375" t="s">
        <v>9506</v>
      </c>
    </row>
    <row r="2376" spans="1:16" x14ac:dyDescent="0.3">
      <c r="A2376" t="s">
        <v>9508</v>
      </c>
      <c r="B2376" t="s">
        <v>9509</v>
      </c>
      <c r="D2376" t="s">
        <v>17</v>
      </c>
      <c r="E2376" s="1">
        <v>41918</v>
      </c>
      <c r="F2376" t="s">
        <v>111</v>
      </c>
      <c r="G2376" t="s">
        <v>513</v>
      </c>
      <c r="H2376" t="s">
        <v>9510</v>
      </c>
      <c r="I2376" t="s">
        <v>9509</v>
      </c>
      <c r="N2376" t="s">
        <v>835</v>
      </c>
      <c r="P2376" t="s">
        <v>9511</v>
      </c>
    </row>
    <row r="2377" spans="1:16" x14ac:dyDescent="0.3">
      <c r="A2377" t="s">
        <v>9512</v>
      </c>
      <c r="B2377" t="s">
        <v>9513</v>
      </c>
      <c r="D2377" t="s">
        <v>17</v>
      </c>
      <c r="E2377" s="1">
        <v>41918</v>
      </c>
      <c r="F2377" t="s">
        <v>111</v>
      </c>
      <c r="G2377" t="s">
        <v>513</v>
      </c>
      <c r="H2377" t="s">
        <v>9514</v>
      </c>
      <c r="I2377" t="s">
        <v>9513</v>
      </c>
    </row>
    <row r="2378" spans="1:16" x14ac:dyDescent="0.3">
      <c r="A2378" t="s">
        <v>9515</v>
      </c>
      <c r="B2378" t="s">
        <v>9516</v>
      </c>
      <c r="D2378" t="s">
        <v>17</v>
      </c>
      <c r="E2378" s="1">
        <v>41918</v>
      </c>
      <c r="F2378" t="s">
        <v>111</v>
      </c>
      <c r="G2378" t="s">
        <v>513</v>
      </c>
      <c r="H2378" t="s">
        <v>9517</v>
      </c>
      <c r="I2378" t="s">
        <v>9516</v>
      </c>
    </row>
    <row r="2379" spans="1:16" x14ac:dyDescent="0.3">
      <c r="A2379" t="s">
        <v>9518</v>
      </c>
      <c r="B2379" t="s">
        <v>9519</v>
      </c>
      <c r="D2379" t="s">
        <v>17</v>
      </c>
      <c r="E2379" s="1">
        <v>41918</v>
      </c>
      <c r="F2379" t="s">
        <v>111</v>
      </c>
      <c r="G2379" t="s">
        <v>513</v>
      </c>
      <c r="H2379" t="s">
        <v>9520</v>
      </c>
      <c r="I2379" t="s">
        <v>9519</v>
      </c>
    </row>
    <row r="2380" spans="1:16" x14ac:dyDescent="0.3">
      <c r="A2380" t="s">
        <v>9521</v>
      </c>
      <c r="B2380" t="s">
        <v>9522</v>
      </c>
      <c r="D2380" t="s">
        <v>17</v>
      </c>
      <c r="E2380" s="1">
        <v>41918</v>
      </c>
      <c r="F2380" t="s">
        <v>111</v>
      </c>
      <c r="G2380" t="s">
        <v>513</v>
      </c>
      <c r="H2380" t="s">
        <v>9523</v>
      </c>
      <c r="I2380" t="s">
        <v>9522</v>
      </c>
    </row>
    <row r="2381" spans="1:16" x14ac:dyDescent="0.3">
      <c r="A2381" t="s">
        <v>9524</v>
      </c>
      <c r="B2381" t="s">
        <v>9525</v>
      </c>
      <c r="D2381" t="s">
        <v>17</v>
      </c>
      <c r="E2381" s="1">
        <v>41918</v>
      </c>
      <c r="F2381" t="s">
        <v>111</v>
      </c>
      <c r="G2381" t="s">
        <v>513</v>
      </c>
      <c r="H2381" t="s">
        <v>9526</v>
      </c>
      <c r="I2381" t="s">
        <v>9525</v>
      </c>
    </row>
    <row r="2382" spans="1:16" x14ac:dyDescent="0.3">
      <c r="A2382" t="s">
        <v>9527</v>
      </c>
      <c r="B2382" t="s">
        <v>9528</v>
      </c>
      <c r="D2382" t="s">
        <v>17</v>
      </c>
      <c r="E2382" s="1">
        <v>41918</v>
      </c>
      <c r="F2382" t="s">
        <v>111</v>
      </c>
      <c r="G2382" t="s">
        <v>513</v>
      </c>
      <c r="H2382" t="s">
        <v>9529</v>
      </c>
      <c r="I2382" t="s">
        <v>9528</v>
      </c>
    </row>
    <row r="2383" spans="1:16" x14ac:dyDescent="0.3">
      <c r="A2383" t="s">
        <v>9530</v>
      </c>
      <c r="B2383" t="s">
        <v>9531</v>
      </c>
      <c r="D2383" t="s">
        <v>17</v>
      </c>
      <c r="E2383" s="1">
        <v>41918</v>
      </c>
      <c r="F2383" t="s">
        <v>111</v>
      </c>
      <c r="G2383" t="s">
        <v>513</v>
      </c>
      <c r="H2383" t="s">
        <v>9532</v>
      </c>
      <c r="I2383" t="s">
        <v>9531</v>
      </c>
    </row>
    <row r="2384" spans="1:16" x14ac:dyDescent="0.3">
      <c r="A2384" t="s">
        <v>9533</v>
      </c>
      <c r="B2384" t="s">
        <v>9534</v>
      </c>
      <c r="D2384" t="s">
        <v>17</v>
      </c>
      <c r="E2384" s="1">
        <v>41918</v>
      </c>
      <c r="F2384" t="s">
        <v>111</v>
      </c>
      <c r="G2384" t="s">
        <v>513</v>
      </c>
      <c r="H2384" t="s">
        <v>9535</v>
      </c>
      <c r="I2384" t="s">
        <v>9534</v>
      </c>
    </row>
    <row r="2385" spans="1:16" x14ac:dyDescent="0.3">
      <c r="A2385" t="s">
        <v>9536</v>
      </c>
      <c r="B2385" t="s">
        <v>9537</v>
      </c>
      <c r="D2385" t="s">
        <v>17</v>
      </c>
      <c r="E2385" s="1">
        <v>41918</v>
      </c>
      <c r="F2385" t="s">
        <v>111</v>
      </c>
      <c r="G2385" t="s">
        <v>513</v>
      </c>
      <c r="H2385" t="s">
        <v>9538</v>
      </c>
      <c r="I2385" t="s">
        <v>9537</v>
      </c>
      <c r="N2385" t="s">
        <v>5760</v>
      </c>
      <c r="O2385" t="s">
        <v>742</v>
      </c>
      <c r="P2385" t="s">
        <v>5761</v>
      </c>
    </row>
    <row r="2386" spans="1:16" x14ac:dyDescent="0.3">
      <c r="A2386" t="s">
        <v>9539</v>
      </c>
      <c r="B2386" t="s">
        <v>9540</v>
      </c>
      <c r="D2386" t="s">
        <v>17</v>
      </c>
      <c r="E2386" s="1">
        <v>41918</v>
      </c>
      <c r="F2386" t="s">
        <v>111</v>
      </c>
      <c r="G2386" t="s">
        <v>513</v>
      </c>
      <c r="H2386" t="s">
        <v>9541</v>
      </c>
      <c r="I2386" t="s">
        <v>9540</v>
      </c>
      <c r="O2386" t="s">
        <v>742</v>
      </c>
    </row>
    <row r="2387" spans="1:16" x14ac:dyDescent="0.3">
      <c r="A2387" t="s">
        <v>9542</v>
      </c>
      <c r="B2387" t="s">
        <v>9543</v>
      </c>
      <c r="D2387" t="s">
        <v>17</v>
      </c>
      <c r="E2387" s="1">
        <v>41918</v>
      </c>
      <c r="F2387" t="s">
        <v>111</v>
      </c>
      <c r="G2387" t="s">
        <v>513</v>
      </c>
      <c r="H2387" t="s">
        <v>9544</v>
      </c>
      <c r="I2387" t="s">
        <v>9543</v>
      </c>
      <c r="N2387" t="s">
        <v>2314</v>
      </c>
      <c r="P2387" t="s">
        <v>9545</v>
      </c>
    </row>
    <row r="2388" spans="1:16" x14ac:dyDescent="0.3">
      <c r="A2388" t="s">
        <v>9546</v>
      </c>
      <c r="B2388" t="s">
        <v>9547</v>
      </c>
      <c r="D2388" t="s">
        <v>17</v>
      </c>
      <c r="E2388" s="1">
        <v>41918</v>
      </c>
      <c r="F2388" t="s">
        <v>111</v>
      </c>
      <c r="G2388" t="s">
        <v>513</v>
      </c>
      <c r="H2388" t="s">
        <v>9548</v>
      </c>
      <c r="I2388" t="s">
        <v>9547</v>
      </c>
    </row>
    <row r="2389" spans="1:16" x14ac:dyDescent="0.3">
      <c r="A2389" t="s">
        <v>9549</v>
      </c>
      <c r="B2389" t="s">
        <v>9550</v>
      </c>
      <c r="D2389" t="s">
        <v>17</v>
      </c>
      <c r="E2389" s="1">
        <v>41918</v>
      </c>
      <c r="F2389" t="s">
        <v>111</v>
      </c>
      <c r="G2389" t="s">
        <v>513</v>
      </c>
      <c r="H2389" t="s">
        <v>9551</v>
      </c>
      <c r="I2389" t="s">
        <v>9550</v>
      </c>
      <c r="N2389" t="s">
        <v>9552</v>
      </c>
      <c r="P2389" t="s">
        <v>9553</v>
      </c>
    </row>
    <row r="2390" spans="1:16" x14ac:dyDescent="0.3">
      <c r="A2390" t="s">
        <v>9554</v>
      </c>
      <c r="B2390" t="s">
        <v>9555</v>
      </c>
      <c r="D2390" t="s">
        <v>17</v>
      </c>
      <c r="E2390" s="1">
        <v>41918</v>
      </c>
      <c r="F2390" t="s">
        <v>111</v>
      </c>
      <c r="G2390" t="s">
        <v>513</v>
      </c>
      <c r="H2390" t="s">
        <v>9556</v>
      </c>
      <c r="I2390" t="s">
        <v>9555</v>
      </c>
    </row>
    <row r="2391" spans="1:16" x14ac:dyDescent="0.3">
      <c r="A2391" t="s">
        <v>9557</v>
      </c>
      <c r="B2391" t="s">
        <v>9558</v>
      </c>
      <c r="D2391" t="s">
        <v>17</v>
      </c>
      <c r="E2391" s="1">
        <v>41918</v>
      </c>
      <c r="F2391" t="s">
        <v>111</v>
      </c>
      <c r="G2391" t="s">
        <v>513</v>
      </c>
      <c r="H2391" t="s">
        <v>9559</v>
      </c>
      <c r="I2391" t="s">
        <v>9558</v>
      </c>
    </row>
    <row r="2392" spans="1:16" x14ac:dyDescent="0.3">
      <c r="A2392" t="s">
        <v>9560</v>
      </c>
      <c r="B2392" t="s">
        <v>9561</v>
      </c>
      <c r="D2392" t="s">
        <v>17</v>
      </c>
      <c r="E2392" s="1">
        <v>41918</v>
      </c>
      <c r="F2392" t="s">
        <v>111</v>
      </c>
      <c r="G2392" t="s">
        <v>513</v>
      </c>
      <c r="H2392" t="s">
        <v>9562</v>
      </c>
      <c r="I2392" t="s">
        <v>9561</v>
      </c>
    </row>
    <row r="2393" spans="1:16" x14ac:dyDescent="0.3">
      <c r="A2393" t="s">
        <v>9563</v>
      </c>
      <c r="B2393" t="s">
        <v>9564</v>
      </c>
      <c r="D2393" t="s">
        <v>17</v>
      </c>
      <c r="E2393" s="1">
        <v>41918</v>
      </c>
      <c r="F2393" t="s">
        <v>111</v>
      </c>
      <c r="G2393" t="s">
        <v>513</v>
      </c>
      <c r="H2393" t="s">
        <v>9565</v>
      </c>
      <c r="I2393" t="s">
        <v>9564</v>
      </c>
      <c r="J2393" t="s">
        <v>9566</v>
      </c>
      <c r="K2393" t="s">
        <v>9567</v>
      </c>
    </row>
    <row r="2394" spans="1:16" x14ac:dyDescent="0.3">
      <c r="A2394" t="s">
        <v>9568</v>
      </c>
      <c r="B2394" t="s">
        <v>9569</v>
      </c>
      <c r="D2394" t="s">
        <v>17</v>
      </c>
      <c r="E2394" s="1">
        <v>41918</v>
      </c>
      <c r="F2394" t="s">
        <v>111</v>
      </c>
      <c r="G2394" t="s">
        <v>513</v>
      </c>
      <c r="H2394" t="s">
        <v>9570</v>
      </c>
      <c r="I2394" t="s">
        <v>9569</v>
      </c>
    </row>
    <row r="2395" spans="1:16" x14ac:dyDescent="0.3">
      <c r="A2395" t="s">
        <v>9571</v>
      </c>
      <c r="B2395" t="s">
        <v>9572</v>
      </c>
      <c r="D2395" t="s">
        <v>17</v>
      </c>
      <c r="E2395" s="1">
        <v>41918</v>
      </c>
      <c r="F2395" t="s">
        <v>111</v>
      </c>
      <c r="G2395" t="s">
        <v>513</v>
      </c>
      <c r="H2395" t="s">
        <v>9573</v>
      </c>
      <c r="I2395" t="s">
        <v>9572</v>
      </c>
      <c r="N2395" t="s">
        <v>1326</v>
      </c>
    </row>
    <row r="2396" spans="1:16" x14ac:dyDescent="0.3">
      <c r="A2396" t="s">
        <v>9574</v>
      </c>
      <c r="B2396" t="s">
        <v>9575</v>
      </c>
      <c r="D2396" t="s">
        <v>17</v>
      </c>
      <c r="E2396" s="1">
        <v>41918</v>
      </c>
      <c r="F2396" t="s">
        <v>111</v>
      </c>
      <c r="G2396" t="s">
        <v>513</v>
      </c>
      <c r="H2396" t="s">
        <v>9576</v>
      </c>
      <c r="I2396" t="s">
        <v>9575</v>
      </c>
      <c r="N2396" t="s">
        <v>640</v>
      </c>
      <c r="P2396" t="s">
        <v>9320</v>
      </c>
    </row>
    <row r="2397" spans="1:16" x14ac:dyDescent="0.3">
      <c r="A2397" t="s">
        <v>9577</v>
      </c>
      <c r="B2397" t="s">
        <v>9578</v>
      </c>
      <c r="D2397" t="s">
        <v>17</v>
      </c>
      <c r="E2397" s="1">
        <v>41918</v>
      </c>
      <c r="F2397" t="s">
        <v>111</v>
      </c>
      <c r="G2397" t="s">
        <v>513</v>
      </c>
      <c r="H2397" t="s">
        <v>9579</v>
      </c>
      <c r="I2397" t="s">
        <v>9578</v>
      </c>
    </row>
    <row r="2398" spans="1:16" x14ac:dyDescent="0.3">
      <c r="A2398" t="s">
        <v>9580</v>
      </c>
      <c r="B2398" t="s">
        <v>9581</v>
      </c>
      <c r="D2398" t="s">
        <v>17</v>
      </c>
      <c r="E2398" s="1">
        <v>41918</v>
      </c>
      <c r="F2398" t="s">
        <v>111</v>
      </c>
      <c r="G2398" t="s">
        <v>513</v>
      </c>
      <c r="H2398" t="s">
        <v>9582</v>
      </c>
      <c r="I2398" t="s">
        <v>9581</v>
      </c>
    </row>
    <row r="2399" spans="1:16" x14ac:dyDescent="0.3">
      <c r="A2399" t="s">
        <v>9583</v>
      </c>
      <c r="B2399" t="s">
        <v>9584</v>
      </c>
      <c r="D2399" t="s">
        <v>17</v>
      </c>
      <c r="E2399" s="1">
        <v>41918</v>
      </c>
      <c r="F2399" t="s">
        <v>111</v>
      </c>
      <c r="G2399" t="s">
        <v>513</v>
      </c>
      <c r="H2399" t="s">
        <v>9585</v>
      </c>
      <c r="I2399" t="s">
        <v>9584</v>
      </c>
      <c r="J2399" t="s">
        <v>9586</v>
      </c>
      <c r="K2399" t="s">
        <v>9587</v>
      </c>
      <c r="N2399" t="s">
        <v>9588</v>
      </c>
      <c r="O2399" t="s">
        <v>749</v>
      </c>
      <c r="P2399" t="s">
        <v>9589</v>
      </c>
    </row>
    <row r="2400" spans="1:16" x14ac:dyDescent="0.3">
      <c r="A2400" t="s">
        <v>9590</v>
      </c>
      <c r="B2400" t="s">
        <v>9591</v>
      </c>
      <c r="D2400" t="s">
        <v>17</v>
      </c>
      <c r="E2400" s="1">
        <v>41918</v>
      </c>
      <c r="F2400" t="s">
        <v>111</v>
      </c>
      <c r="G2400" t="s">
        <v>513</v>
      </c>
      <c r="H2400" t="s">
        <v>9592</v>
      </c>
      <c r="I2400" t="s">
        <v>9591</v>
      </c>
      <c r="P2400" t="s">
        <v>1595</v>
      </c>
    </row>
    <row r="2401" spans="1:16" x14ac:dyDescent="0.3">
      <c r="A2401" t="s">
        <v>9593</v>
      </c>
      <c r="B2401" t="s">
        <v>9594</v>
      </c>
      <c r="D2401" t="s">
        <v>17</v>
      </c>
      <c r="E2401" s="1">
        <v>41918</v>
      </c>
      <c r="F2401" t="s">
        <v>111</v>
      </c>
      <c r="G2401" t="s">
        <v>513</v>
      </c>
      <c r="H2401" t="s">
        <v>9595</v>
      </c>
      <c r="I2401" t="s">
        <v>9594</v>
      </c>
      <c r="J2401" t="s">
        <v>9596</v>
      </c>
      <c r="K2401" t="s">
        <v>9597</v>
      </c>
      <c r="N2401" t="s">
        <v>640</v>
      </c>
      <c r="O2401" t="s">
        <v>2382</v>
      </c>
      <c r="P2401" t="s">
        <v>9598</v>
      </c>
    </row>
    <row r="2402" spans="1:16" x14ac:dyDescent="0.3">
      <c r="A2402" t="s">
        <v>9599</v>
      </c>
      <c r="B2402" t="s">
        <v>9600</v>
      </c>
      <c r="D2402" t="s">
        <v>17</v>
      </c>
      <c r="E2402" s="1">
        <v>41918</v>
      </c>
      <c r="F2402" t="s">
        <v>111</v>
      </c>
      <c r="G2402" t="s">
        <v>513</v>
      </c>
      <c r="H2402" t="s">
        <v>9601</v>
      </c>
      <c r="I2402" t="s">
        <v>9600</v>
      </c>
      <c r="J2402" t="s">
        <v>9602</v>
      </c>
      <c r="K2402" t="s">
        <v>9603</v>
      </c>
      <c r="N2402" t="s">
        <v>640</v>
      </c>
      <c r="O2402" t="s">
        <v>2382</v>
      </c>
      <c r="P2402" t="s">
        <v>9604</v>
      </c>
    </row>
    <row r="2403" spans="1:16" x14ac:dyDescent="0.3">
      <c r="A2403" t="s">
        <v>9605</v>
      </c>
      <c r="B2403" t="s">
        <v>9606</v>
      </c>
      <c r="D2403" t="s">
        <v>17</v>
      </c>
      <c r="E2403" s="1">
        <v>41918</v>
      </c>
      <c r="F2403" t="s">
        <v>111</v>
      </c>
      <c r="G2403" t="s">
        <v>513</v>
      </c>
      <c r="H2403" t="s">
        <v>9607</v>
      </c>
      <c r="I2403" t="s">
        <v>9606</v>
      </c>
      <c r="J2403" t="s">
        <v>9608</v>
      </c>
      <c r="K2403" t="s">
        <v>9609</v>
      </c>
      <c r="N2403" t="s">
        <v>640</v>
      </c>
      <c r="O2403" t="s">
        <v>1007</v>
      </c>
      <c r="P2403" t="s">
        <v>9604</v>
      </c>
    </row>
    <row r="2404" spans="1:16" x14ac:dyDescent="0.3">
      <c r="A2404" t="s">
        <v>9610</v>
      </c>
      <c r="B2404" t="s">
        <v>9611</v>
      </c>
      <c r="D2404" t="s">
        <v>17</v>
      </c>
      <c r="E2404" s="1">
        <v>41918</v>
      </c>
      <c r="F2404" t="s">
        <v>111</v>
      </c>
      <c r="G2404" t="s">
        <v>513</v>
      </c>
      <c r="H2404" t="s">
        <v>9612</v>
      </c>
      <c r="I2404" t="s">
        <v>9611</v>
      </c>
      <c r="N2404" t="s">
        <v>691</v>
      </c>
      <c r="P2404" t="s">
        <v>9613</v>
      </c>
    </row>
    <row r="2405" spans="1:16" x14ac:dyDescent="0.3">
      <c r="A2405" t="s">
        <v>9614</v>
      </c>
      <c r="B2405" t="s">
        <v>9615</v>
      </c>
      <c r="D2405" t="s">
        <v>17</v>
      </c>
      <c r="E2405" s="1">
        <v>41918</v>
      </c>
      <c r="F2405" t="s">
        <v>111</v>
      </c>
      <c r="G2405" t="s">
        <v>513</v>
      </c>
      <c r="H2405" t="s">
        <v>9616</v>
      </c>
      <c r="I2405" t="s">
        <v>9615</v>
      </c>
      <c r="N2405" t="s">
        <v>640</v>
      </c>
      <c r="P2405" t="s">
        <v>4160</v>
      </c>
    </row>
    <row r="2406" spans="1:16" x14ac:dyDescent="0.3">
      <c r="A2406" t="s">
        <v>9617</v>
      </c>
      <c r="B2406" t="s">
        <v>9618</v>
      </c>
      <c r="D2406" t="s">
        <v>17</v>
      </c>
      <c r="E2406" s="1">
        <v>41918</v>
      </c>
      <c r="F2406" t="s">
        <v>111</v>
      </c>
      <c r="G2406" t="s">
        <v>513</v>
      </c>
      <c r="H2406" t="s">
        <v>9619</v>
      </c>
      <c r="I2406" t="s">
        <v>9618</v>
      </c>
    </row>
    <row r="2407" spans="1:16" x14ac:dyDescent="0.3">
      <c r="A2407" t="s">
        <v>9620</v>
      </c>
      <c r="B2407" t="s">
        <v>9621</v>
      </c>
      <c r="D2407" t="s">
        <v>17</v>
      </c>
      <c r="E2407" s="1">
        <v>41918</v>
      </c>
      <c r="F2407" t="s">
        <v>111</v>
      </c>
      <c r="G2407" t="s">
        <v>513</v>
      </c>
      <c r="H2407" t="s">
        <v>9622</v>
      </c>
      <c r="I2407" t="s">
        <v>9621</v>
      </c>
      <c r="N2407" t="s">
        <v>7099</v>
      </c>
      <c r="P2407" t="s">
        <v>7100</v>
      </c>
    </row>
    <row r="2408" spans="1:16" x14ac:dyDescent="0.3">
      <c r="A2408" t="s">
        <v>9623</v>
      </c>
      <c r="B2408" t="s">
        <v>9624</v>
      </c>
      <c r="D2408" t="s">
        <v>17</v>
      </c>
      <c r="E2408" s="1">
        <v>41918</v>
      </c>
      <c r="F2408" t="s">
        <v>111</v>
      </c>
      <c r="G2408" t="s">
        <v>513</v>
      </c>
      <c r="H2408" t="s">
        <v>9625</v>
      </c>
      <c r="I2408" t="s">
        <v>9624</v>
      </c>
    </row>
    <row r="2409" spans="1:16" x14ac:dyDescent="0.3">
      <c r="A2409" t="s">
        <v>9626</v>
      </c>
      <c r="B2409" t="s">
        <v>9627</v>
      </c>
      <c r="D2409" t="s">
        <v>17</v>
      </c>
      <c r="E2409" s="1">
        <v>41918</v>
      </c>
      <c r="F2409" t="s">
        <v>111</v>
      </c>
      <c r="G2409" t="s">
        <v>513</v>
      </c>
      <c r="H2409" t="s">
        <v>9628</v>
      </c>
      <c r="I2409" t="s">
        <v>9627</v>
      </c>
    </row>
    <row r="2410" spans="1:16" x14ac:dyDescent="0.3">
      <c r="A2410" t="s">
        <v>9629</v>
      </c>
      <c r="B2410" t="s">
        <v>9630</v>
      </c>
      <c r="D2410" t="s">
        <v>17</v>
      </c>
      <c r="E2410" s="1">
        <v>41918</v>
      </c>
      <c r="F2410" t="s">
        <v>111</v>
      </c>
      <c r="G2410" t="s">
        <v>513</v>
      </c>
      <c r="H2410" t="s">
        <v>9631</v>
      </c>
      <c r="I2410" t="s">
        <v>9630</v>
      </c>
      <c r="N2410" t="s">
        <v>1102</v>
      </c>
      <c r="O2410" t="s">
        <v>1007</v>
      </c>
      <c r="P2410" t="s">
        <v>1103</v>
      </c>
    </row>
    <row r="2411" spans="1:16" x14ac:dyDescent="0.3">
      <c r="A2411" t="s">
        <v>9632</v>
      </c>
      <c r="B2411" t="s">
        <v>9633</v>
      </c>
      <c r="D2411" t="s">
        <v>17</v>
      </c>
      <c r="E2411" s="1">
        <v>41918</v>
      </c>
      <c r="F2411" t="s">
        <v>111</v>
      </c>
      <c r="G2411" t="s">
        <v>513</v>
      </c>
      <c r="H2411" t="s">
        <v>9634</v>
      </c>
      <c r="I2411" t="s">
        <v>9633</v>
      </c>
      <c r="N2411" t="s">
        <v>1102</v>
      </c>
      <c r="O2411" t="s">
        <v>1007</v>
      </c>
      <c r="P2411" t="s">
        <v>1103</v>
      </c>
    </row>
    <row r="2412" spans="1:16" x14ac:dyDescent="0.3">
      <c r="A2412" t="s">
        <v>9635</v>
      </c>
      <c r="B2412" t="s">
        <v>9636</v>
      </c>
      <c r="D2412" t="s">
        <v>17</v>
      </c>
      <c r="E2412" s="1">
        <v>41918</v>
      </c>
      <c r="F2412" t="s">
        <v>111</v>
      </c>
      <c r="G2412" t="s">
        <v>513</v>
      </c>
      <c r="H2412" t="s">
        <v>9637</v>
      </c>
      <c r="I2412" t="s">
        <v>9636</v>
      </c>
      <c r="N2412" t="s">
        <v>1102</v>
      </c>
      <c r="P2412" t="s">
        <v>1103</v>
      </c>
    </row>
    <row r="2413" spans="1:16" x14ac:dyDescent="0.3">
      <c r="A2413" t="s">
        <v>9638</v>
      </c>
      <c r="B2413" t="s">
        <v>9639</v>
      </c>
      <c r="D2413" t="s">
        <v>17</v>
      </c>
      <c r="E2413" s="1">
        <v>41918</v>
      </c>
      <c r="F2413" t="s">
        <v>111</v>
      </c>
      <c r="G2413" t="s">
        <v>513</v>
      </c>
      <c r="H2413" t="s">
        <v>9640</v>
      </c>
      <c r="I2413" t="s">
        <v>9639</v>
      </c>
    </row>
    <row r="2414" spans="1:16" x14ac:dyDescent="0.3">
      <c r="A2414" t="s">
        <v>9641</v>
      </c>
      <c r="B2414" t="s">
        <v>9642</v>
      </c>
      <c r="D2414" t="s">
        <v>17</v>
      </c>
      <c r="E2414" s="1">
        <v>41918</v>
      </c>
      <c r="F2414" t="s">
        <v>111</v>
      </c>
      <c r="G2414" t="s">
        <v>513</v>
      </c>
      <c r="H2414" t="s">
        <v>9643</v>
      </c>
      <c r="I2414" t="s">
        <v>9642</v>
      </c>
      <c r="N2414" t="s">
        <v>9644</v>
      </c>
      <c r="P2414" t="s">
        <v>4795</v>
      </c>
    </row>
    <row r="2415" spans="1:16" x14ac:dyDescent="0.3">
      <c r="A2415" t="s">
        <v>9645</v>
      </c>
      <c r="B2415" t="s">
        <v>9646</v>
      </c>
      <c r="D2415" t="s">
        <v>17</v>
      </c>
      <c r="E2415" s="1">
        <v>41918</v>
      </c>
      <c r="F2415" t="s">
        <v>111</v>
      </c>
      <c r="G2415" t="s">
        <v>513</v>
      </c>
      <c r="H2415" t="s">
        <v>9647</v>
      </c>
      <c r="I2415" t="s">
        <v>9646</v>
      </c>
    </row>
    <row r="2416" spans="1:16" x14ac:dyDescent="0.3">
      <c r="A2416" t="s">
        <v>9648</v>
      </c>
      <c r="B2416" t="s">
        <v>9649</v>
      </c>
      <c r="D2416" t="s">
        <v>17</v>
      </c>
      <c r="E2416" s="1">
        <v>41918</v>
      </c>
      <c r="F2416" t="s">
        <v>111</v>
      </c>
      <c r="G2416" t="s">
        <v>513</v>
      </c>
      <c r="H2416" t="s">
        <v>9650</v>
      </c>
      <c r="I2416" t="s">
        <v>9649</v>
      </c>
    </row>
    <row r="2417" spans="1:16" x14ac:dyDescent="0.3">
      <c r="A2417" t="s">
        <v>9651</v>
      </c>
      <c r="B2417" t="s">
        <v>9652</v>
      </c>
      <c r="D2417" t="s">
        <v>17</v>
      </c>
      <c r="E2417" s="1">
        <v>41918</v>
      </c>
      <c r="F2417" t="s">
        <v>111</v>
      </c>
      <c r="G2417" t="s">
        <v>513</v>
      </c>
      <c r="H2417" t="s">
        <v>9653</v>
      </c>
      <c r="I2417" t="s">
        <v>9652</v>
      </c>
      <c r="O2417" t="s">
        <v>1724</v>
      </c>
    </row>
    <row r="2418" spans="1:16" x14ac:dyDescent="0.3">
      <c r="A2418" t="s">
        <v>9654</v>
      </c>
      <c r="B2418" t="s">
        <v>9655</v>
      </c>
      <c r="D2418" t="s">
        <v>17</v>
      </c>
      <c r="E2418" s="1">
        <v>41918</v>
      </c>
      <c r="F2418" t="s">
        <v>111</v>
      </c>
      <c r="G2418" t="s">
        <v>513</v>
      </c>
      <c r="H2418" t="s">
        <v>9656</v>
      </c>
      <c r="I2418" t="s">
        <v>9655</v>
      </c>
      <c r="N2418" t="s">
        <v>1326</v>
      </c>
      <c r="O2418" t="s">
        <v>581</v>
      </c>
    </row>
    <row r="2419" spans="1:16" x14ac:dyDescent="0.3">
      <c r="A2419" t="s">
        <v>9657</v>
      </c>
      <c r="B2419" t="s">
        <v>9658</v>
      </c>
      <c r="D2419" t="s">
        <v>17</v>
      </c>
      <c r="E2419" s="1">
        <v>41918</v>
      </c>
      <c r="F2419" t="s">
        <v>111</v>
      </c>
      <c r="G2419" t="s">
        <v>513</v>
      </c>
      <c r="H2419" t="s">
        <v>9659</v>
      </c>
      <c r="I2419" t="s">
        <v>9658</v>
      </c>
      <c r="N2419" t="s">
        <v>666</v>
      </c>
      <c r="P2419" t="s">
        <v>940</v>
      </c>
    </row>
    <row r="2420" spans="1:16" x14ac:dyDescent="0.3">
      <c r="A2420" t="s">
        <v>9660</v>
      </c>
      <c r="B2420" t="s">
        <v>9661</v>
      </c>
      <c r="D2420" t="s">
        <v>17</v>
      </c>
      <c r="E2420" s="1">
        <v>41918</v>
      </c>
      <c r="F2420" t="s">
        <v>111</v>
      </c>
      <c r="G2420" t="s">
        <v>513</v>
      </c>
      <c r="H2420" t="s">
        <v>9662</v>
      </c>
      <c r="I2420" t="s">
        <v>9661</v>
      </c>
      <c r="N2420" t="s">
        <v>2909</v>
      </c>
      <c r="O2420" t="s">
        <v>113</v>
      </c>
      <c r="P2420" t="s">
        <v>9663</v>
      </c>
    </row>
    <row r="2421" spans="1:16" x14ac:dyDescent="0.3">
      <c r="A2421" t="s">
        <v>9664</v>
      </c>
      <c r="B2421" t="s">
        <v>9665</v>
      </c>
      <c r="D2421" t="s">
        <v>17</v>
      </c>
      <c r="E2421" s="1">
        <v>41918</v>
      </c>
      <c r="F2421" t="s">
        <v>111</v>
      </c>
      <c r="G2421" t="s">
        <v>513</v>
      </c>
      <c r="H2421" t="s">
        <v>9666</v>
      </c>
      <c r="I2421" t="s">
        <v>9665</v>
      </c>
      <c r="N2421" t="s">
        <v>1219</v>
      </c>
      <c r="O2421" t="s">
        <v>581</v>
      </c>
      <c r="P2421" t="s">
        <v>1220</v>
      </c>
    </row>
    <row r="2422" spans="1:16" x14ac:dyDescent="0.3">
      <c r="A2422" t="s">
        <v>9667</v>
      </c>
      <c r="B2422" t="s">
        <v>9668</v>
      </c>
      <c r="D2422" t="s">
        <v>17</v>
      </c>
      <c r="E2422" s="1">
        <v>41918</v>
      </c>
      <c r="F2422" t="s">
        <v>111</v>
      </c>
      <c r="G2422" t="s">
        <v>513</v>
      </c>
      <c r="H2422" t="s">
        <v>9669</v>
      </c>
      <c r="I2422" t="s">
        <v>9668</v>
      </c>
      <c r="N2422" t="s">
        <v>1326</v>
      </c>
      <c r="O2422" t="s">
        <v>581</v>
      </c>
    </row>
    <row r="2423" spans="1:16" x14ac:dyDescent="0.3">
      <c r="A2423" t="s">
        <v>9670</v>
      </c>
      <c r="B2423" t="s">
        <v>9671</v>
      </c>
      <c r="D2423" t="s">
        <v>17</v>
      </c>
      <c r="E2423" s="1">
        <v>41918</v>
      </c>
      <c r="F2423" t="s">
        <v>111</v>
      </c>
      <c r="G2423" t="s">
        <v>513</v>
      </c>
      <c r="H2423" t="s">
        <v>9672</v>
      </c>
      <c r="I2423" t="s">
        <v>9671</v>
      </c>
      <c r="N2423" t="s">
        <v>666</v>
      </c>
      <c r="P2423" t="s">
        <v>2112</v>
      </c>
    </row>
    <row r="2424" spans="1:16" x14ac:dyDescent="0.3">
      <c r="A2424" t="s">
        <v>9673</v>
      </c>
      <c r="B2424" t="s">
        <v>9674</v>
      </c>
      <c r="D2424" t="s">
        <v>17</v>
      </c>
      <c r="E2424" s="1">
        <v>41918</v>
      </c>
      <c r="F2424" t="s">
        <v>111</v>
      </c>
      <c r="G2424" t="s">
        <v>513</v>
      </c>
      <c r="H2424" t="s">
        <v>9675</v>
      </c>
      <c r="I2424" t="s">
        <v>9674</v>
      </c>
      <c r="N2424" t="s">
        <v>666</v>
      </c>
      <c r="P2424" t="s">
        <v>940</v>
      </c>
    </row>
    <row r="2425" spans="1:16" x14ac:dyDescent="0.3">
      <c r="A2425" t="s">
        <v>9676</v>
      </c>
      <c r="B2425" t="s">
        <v>9677</v>
      </c>
      <c r="D2425" t="s">
        <v>17</v>
      </c>
      <c r="E2425" s="1">
        <v>41918</v>
      </c>
      <c r="F2425" t="s">
        <v>111</v>
      </c>
      <c r="G2425" t="s">
        <v>513</v>
      </c>
      <c r="H2425" t="s">
        <v>9678</v>
      </c>
      <c r="I2425" t="s">
        <v>9677</v>
      </c>
      <c r="N2425" t="s">
        <v>1022</v>
      </c>
      <c r="P2425" t="s">
        <v>1464</v>
      </c>
    </row>
    <row r="2426" spans="1:16" x14ac:dyDescent="0.3">
      <c r="A2426" t="s">
        <v>9679</v>
      </c>
      <c r="B2426" t="s">
        <v>9680</v>
      </c>
      <c r="D2426" t="s">
        <v>17</v>
      </c>
      <c r="E2426" s="1">
        <v>41918</v>
      </c>
      <c r="F2426" t="s">
        <v>111</v>
      </c>
      <c r="G2426" t="s">
        <v>513</v>
      </c>
      <c r="H2426" t="s">
        <v>9681</v>
      </c>
      <c r="I2426" t="s">
        <v>9680</v>
      </c>
    </row>
    <row r="2427" spans="1:16" x14ac:dyDescent="0.3">
      <c r="A2427" t="s">
        <v>9682</v>
      </c>
      <c r="B2427" t="s">
        <v>9683</v>
      </c>
      <c r="D2427" t="s">
        <v>17</v>
      </c>
      <c r="E2427" s="1">
        <v>41918</v>
      </c>
      <c r="F2427" t="s">
        <v>111</v>
      </c>
      <c r="G2427" t="s">
        <v>513</v>
      </c>
      <c r="H2427" t="s">
        <v>9684</v>
      </c>
      <c r="I2427" t="s">
        <v>9683</v>
      </c>
      <c r="J2427" t="s">
        <v>9685</v>
      </c>
      <c r="K2427" t="s">
        <v>9686</v>
      </c>
      <c r="N2427" t="s">
        <v>9687</v>
      </c>
      <c r="O2427" t="s">
        <v>1007</v>
      </c>
    </row>
    <row r="2428" spans="1:16" x14ac:dyDescent="0.3">
      <c r="A2428" t="s">
        <v>9688</v>
      </c>
      <c r="B2428" t="s">
        <v>9689</v>
      </c>
      <c r="D2428" t="s">
        <v>17</v>
      </c>
      <c r="E2428" s="1">
        <v>41918</v>
      </c>
      <c r="F2428" t="s">
        <v>111</v>
      </c>
      <c r="G2428" t="s">
        <v>513</v>
      </c>
      <c r="H2428" t="s">
        <v>9690</v>
      </c>
      <c r="I2428" t="s">
        <v>9689</v>
      </c>
      <c r="N2428" t="s">
        <v>691</v>
      </c>
      <c r="P2428" t="s">
        <v>692</v>
      </c>
    </row>
    <row r="2429" spans="1:16" x14ac:dyDescent="0.3">
      <c r="A2429" t="s">
        <v>9691</v>
      </c>
      <c r="B2429" t="s">
        <v>9692</v>
      </c>
      <c r="D2429" t="s">
        <v>17</v>
      </c>
      <c r="E2429" s="1">
        <v>41918</v>
      </c>
      <c r="F2429" t="s">
        <v>111</v>
      </c>
      <c r="G2429" t="s">
        <v>513</v>
      </c>
      <c r="H2429" t="s">
        <v>9693</v>
      </c>
      <c r="I2429" t="s">
        <v>9692</v>
      </c>
      <c r="N2429" t="s">
        <v>1619</v>
      </c>
      <c r="P2429" t="s">
        <v>2520</v>
      </c>
    </row>
    <row r="2430" spans="1:16" x14ac:dyDescent="0.3">
      <c r="A2430" t="s">
        <v>9694</v>
      </c>
      <c r="B2430" t="s">
        <v>9695</v>
      </c>
      <c r="D2430" t="s">
        <v>17</v>
      </c>
      <c r="E2430" s="1">
        <v>41918</v>
      </c>
      <c r="F2430" t="s">
        <v>111</v>
      </c>
      <c r="G2430" t="s">
        <v>513</v>
      </c>
      <c r="H2430" t="s">
        <v>9696</v>
      </c>
      <c r="I2430" t="s">
        <v>9695</v>
      </c>
    </row>
    <row r="2431" spans="1:16" x14ac:dyDescent="0.3">
      <c r="A2431" t="s">
        <v>9697</v>
      </c>
      <c r="B2431" t="s">
        <v>9698</v>
      </c>
      <c r="D2431" t="s">
        <v>17</v>
      </c>
      <c r="E2431" s="1">
        <v>41918</v>
      </c>
      <c r="F2431" t="s">
        <v>111</v>
      </c>
      <c r="G2431" t="s">
        <v>513</v>
      </c>
      <c r="H2431" t="s">
        <v>9699</v>
      </c>
      <c r="I2431" t="s">
        <v>9698</v>
      </c>
      <c r="N2431" t="s">
        <v>666</v>
      </c>
      <c r="P2431" t="s">
        <v>9700</v>
      </c>
    </row>
    <row r="2432" spans="1:16" x14ac:dyDescent="0.3">
      <c r="A2432" t="s">
        <v>9701</v>
      </c>
      <c r="B2432" t="s">
        <v>9702</v>
      </c>
      <c r="D2432" t="s">
        <v>17</v>
      </c>
      <c r="E2432" s="1">
        <v>41918</v>
      </c>
      <c r="F2432" t="s">
        <v>111</v>
      </c>
      <c r="G2432" t="s">
        <v>513</v>
      </c>
      <c r="H2432" t="s">
        <v>9703</v>
      </c>
      <c r="I2432" t="s">
        <v>9702</v>
      </c>
    </row>
    <row r="2433" spans="1:16" x14ac:dyDescent="0.3">
      <c r="A2433" t="s">
        <v>9704</v>
      </c>
      <c r="B2433" t="s">
        <v>9705</v>
      </c>
      <c r="D2433" t="s">
        <v>17</v>
      </c>
      <c r="E2433" s="1">
        <v>41918</v>
      </c>
      <c r="F2433" t="s">
        <v>111</v>
      </c>
      <c r="G2433" t="s">
        <v>513</v>
      </c>
      <c r="H2433" t="s">
        <v>9706</v>
      </c>
      <c r="I2433" t="s">
        <v>9705</v>
      </c>
    </row>
    <row r="2434" spans="1:16" x14ac:dyDescent="0.3">
      <c r="A2434" t="s">
        <v>9707</v>
      </c>
      <c r="B2434" t="s">
        <v>9708</v>
      </c>
      <c r="D2434" t="s">
        <v>17</v>
      </c>
      <c r="E2434" s="1">
        <v>41918</v>
      </c>
      <c r="F2434" t="s">
        <v>111</v>
      </c>
      <c r="G2434" t="s">
        <v>513</v>
      </c>
      <c r="H2434" t="s">
        <v>9709</v>
      </c>
      <c r="I2434" t="s">
        <v>9708</v>
      </c>
    </row>
    <row r="2435" spans="1:16" x14ac:dyDescent="0.3">
      <c r="A2435" t="s">
        <v>9710</v>
      </c>
      <c r="B2435" t="s">
        <v>9711</v>
      </c>
      <c r="D2435" t="s">
        <v>17</v>
      </c>
      <c r="E2435" s="1">
        <v>41918</v>
      </c>
      <c r="F2435" t="s">
        <v>111</v>
      </c>
      <c r="G2435" t="s">
        <v>513</v>
      </c>
      <c r="H2435" t="s">
        <v>9712</v>
      </c>
      <c r="I2435" t="s">
        <v>9711</v>
      </c>
      <c r="N2435" t="s">
        <v>9713</v>
      </c>
      <c r="P2435" t="s">
        <v>1224</v>
      </c>
    </row>
    <row r="2436" spans="1:16" x14ac:dyDescent="0.3">
      <c r="A2436" t="s">
        <v>9714</v>
      </c>
      <c r="B2436" t="s">
        <v>9715</v>
      </c>
      <c r="D2436" t="s">
        <v>17</v>
      </c>
      <c r="E2436" s="1">
        <v>41918</v>
      </c>
      <c r="F2436" t="s">
        <v>111</v>
      </c>
      <c r="G2436" t="s">
        <v>513</v>
      </c>
      <c r="H2436" t="s">
        <v>9716</v>
      </c>
      <c r="I2436" t="s">
        <v>9715</v>
      </c>
    </row>
    <row r="2437" spans="1:16" x14ac:dyDescent="0.3">
      <c r="A2437" t="s">
        <v>9717</v>
      </c>
      <c r="B2437" t="s">
        <v>9718</v>
      </c>
      <c r="D2437" t="s">
        <v>17</v>
      </c>
      <c r="E2437" s="1">
        <v>41918</v>
      </c>
      <c r="F2437" t="s">
        <v>111</v>
      </c>
      <c r="G2437" t="s">
        <v>513</v>
      </c>
      <c r="H2437" t="s">
        <v>9719</v>
      </c>
      <c r="I2437" t="s">
        <v>9718</v>
      </c>
      <c r="N2437" t="s">
        <v>666</v>
      </c>
      <c r="P2437" t="s">
        <v>2822</v>
      </c>
    </row>
    <row r="2438" spans="1:16" x14ac:dyDescent="0.3">
      <c r="A2438" t="s">
        <v>9720</v>
      </c>
      <c r="B2438" t="s">
        <v>9721</v>
      </c>
      <c r="D2438" t="s">
        <v>17</v>
      </c>
      <c r="E2438" s="1">
        <v>41918</v>
      </c>
      <c r="F2438" t="s">
        <v>111</v>
      </c>
      <c r="G2438" t="s">
        <v>513</v>
      </c>
      <c r="H2438" t="s">
        <v>9722</v>
      </c>
      <c r="I2438" t="s">
        <v>9721</v>
      </c>
    </row>
    <row r="2439" spans="1:16" x14ac:dyDescent="0.3">
      <c r="A2439" t="s">
        <v>9723</v>
      </c>
      <c r="B2439" t="s">
        <v>9724</v>
      </c>
      <c r="D2439" t="s">
        <v>17</v>
      </c>
      <c r="E2439" s="1">
        <v>41918</v>
      </c>
      <c r="F2439" t="s">
        <v>111</v>
      </c>
      <c r="G2439" t="s">
        <v>513</v>
      </c>
      <c r="H2439" t="s">
        <v>9725</v>
      </c>
      <c r="I2439" t="s">
        <v>9724</v>
      </c>
      <c r="J2439" t="s">
        <v>9726</v>
      </c>
      <c r="K2439" t="s">
        <v>9727</v>
      </c>
    </row>
    <row r="2440" spans="1:16" x14ac:dyDescent="0.3">
      <c r="A2440" t="s">
        <v>9728</v>
      </c>
      <c r="B2440" t="s">
        <v>9729</v>
      </c>
      <c r="D2440" t="s">
        <v>17</v>
      </c>
      <c r="E2440" s="1">
        <v>41918</v>
      </c>
      <c r="F2440" t="s">
        <v>111</v>
      </c>
      <c r="G2440" t="s">
        <v>513</v>
      </c>
      <c r="H2440" t="s">
        <v>9730</v>
      </c>
      <c r="I2440" t="s">
        <v>9729</v>
      </c>
      <c r="J2440" t="s">
        <v>9731</v>
      </c>
      <c r="K2440" t="s">
        <v>9732</v>
      </c>
      <c r="N2440" t="s">
        <v>9733</v>
      </c>
      <c r="P2440" t="s">
        <v>9734</v>
      </c>
    </row>
    <row r="2441" spans="1:16" x14ac:dyDescent="0.3">
      <c r="A2441" t="s">
        <v>9735</v>
      </c>
      <c r="B2441" t="s">
        <v>9736</v>
      </c>
      <c r="D2441" t="s">
        <v>17</v>
      </c>
      <c r="E2441" s="1">
        <v>41918</v>
      </c>
      <c r="F2441" t="s">
        <v>111</v>
      </c>
      <c r="G2441" t="s">
        <v>513</v>
      </c>
      <c r="H2441" t="s">
        <v>9737</v>
      </c>
      <c r="I2441" t="s">
        <v>9736</v>
      </c>
      <c r="J2441" t="s">
        <v>9726</v>
      </c>
      <c r="K2441" t="s">
        <v>9738</v>
      </c>
    </row>
    <row r="2442" spans="1:16" x14ac:dyDescent="0.3">
      <c r="A2442" t="s">
        <v>9739</v>
      </c>
      <c r="B2442" t="s">
        <v>9740</v>
      </c>
      <c r="D2442" t="s">
        <v>17</v>
      </c>
      <c r="E2442" s="1">
        <v>41918</v>
      </c>
      <c r="F2442" t="s">
        <v>111</v>
      </c>
      <c r="G2442" t="s">
        <v>513</v>
      </c>
      <c r="H2442" t="s">
        <v>9741</v>
      </c>
      <c r="I2442" t="s">
        <v>9740</v>
      </c>
      <c r="J2442" t="s">
        <v>9742</v>
      </c>
      <c r="K2442" t="s">
        <v>9743</v>
      </c>
      <c r="N2442" t="s">
        <v>9744</v>
      </c>
      <c r="O2442" t="s">
        <v>742</v>
      </c>
      <c r="P2442" t="s">
        <v>9745</v>
      </c>
    </row>
    <row r="2443" spans="1:16" x14ac:dyDescent="0.3">
      <c r="A2443" t="s">
        <v>9746</v>
      </c>
      <c r="B2443" t="s">
        <v>9747</v>
      </c>
      <c r="D2443" t="s">
        <v>17</v>
      </c>
      <c r="E2443" s="1">
        <v>41918</v>
      </c>
      <c r="F2443" t="s">
        <v>111</v>
      </c>
      <c r="G2443" t="s">
        <v>513</v>
      </c>
      <c r="H2443" t="s">
        <v>9748</v>
      </c>
      <c r="I2443" t="s">
        <v>9747</v>
      </c>
      <c r="J2443" t="s">
        <v>8197</v>
      </c>
      <c r="K2443" t="s">
        <v>9749</v>
      </c>
      <c r="N2443" t="s">
        <v>4504</v>
      </c>
      <c r="O2443" t="s">
        <v>742</v>
      </c>
    </row>
    <row r="2444" spans="1:16" x14ac:dyDescent="0.3">
      <c r="A2444" t="s">
        <v>9750</v>
      </c>
      <c r="B2444" t="s">
        <v>9751</v>
      </c>
      <c r="D2444" t="s">
        <v>17</v>
      </c>
      <c r="E2444" s="1">
        <v>41918</v>
      </c>
      <c r="F2444" t="s">
        <v>111</v>
      </c>
      <c r="G2444" t="s">
        <v>513</v>
      </c>
      <c r="H2444" t="s">
        <v>9752</v>
      </c>
      <c r="I2444" t="s">
        <v>9751</v>
      </c>
      <c r="J2444" t="s">
        <v>8197</v>
      </c>
      <c r="K2444" t="s">
        <v>9753</v>
      </c>
      <c r="N2444" t="s">
        <v>3108</v>
      </c>
    </row>
    <row r="2445" spans="1:16" x14ac:dyDescent="0.3">
      <c r="A2445" t="s">
        <v>9754</v>
      </c>
      <c r="B2445" t="s">
        <v>9755</v>
      </c>
      <c r="D2445" t="s">
        <v>17</v>
      </c>
      <c r="E2445" s="1">
        <v>41918</v>
      </c>
      <c r="F2445" t="s">
        <v>111</v>
      </c>
      <c r="G2445" t="s">
        <v>513</v>
      </c>
      <c r="H2445" t="s">
        <v>9756</v>
      </c>
      <c r="I2445" t="s">
        <v>9755</v>
      </c>
      <c r="J2445" t="s">
        <v>9757</v>
      </c>
      <c r="K2445" t="s">
        <v>9758</v>
      </c>
      <c r="N2445" t="s">
        <v>2657</v>
      </c>
      <c r="P2445" t="s">
        <v>5455</v>
      </c>
    </row>
    <row r="2446" spans="1:16" x14ac:dyDescent="0.3">
      <c r="A2446" t="s">
        <v>9759</v>
      </c>
      <c r="B2446" t="s">
        <v>9760</v>
      </c>
      <c r="D2446" t="s">
        <v>17</v>
      </c>
      <c r="E2446" s="1">
        <v>41918</v>
      </c>
      <c r="F2446" t="s">
        <v>111</v>
      </c>
      <c r="G2446" t="s">
        <v>513</v>
      </c>
      <c r="H2446" t="s">
        <v>9761</v>
      </c>
      <c r="I2446" t="s">
        <v>9760</v>
      </c>
      <c r="J2446" t="s">
        <v>8197</v>
      </c>
      <c r="K2446" t="s">
        <v>9762</v>
      </c>
    </row>
    <row r="2447" spans="1:16" x14ac:dyDescent="0.3">
      <c r="A2447" t="s">
        <v>9763</v>
      </c>
      <c r="B2447" t="s">
        <v>9764</v>
      </c>
      <c r="D2447" t="s">
        <v>17</v>
      </c>
      <c r="E2447" s="1">
        <v>41918</v>
      </c>
      <c r="F2447" t="s">
        <v>111</v>
      </c>
      <c r="G2447" t="s">
        <v>513</v>
      </c>
      <c r="H2447" t="s">
        <v>9765</v>
      </c>
      <c r="I2447" t="s">
        <v>9764</v>
      </c>
      <c r="J2447" t="s">
        <v>9766</v>
      </c>
      <c r="K2447" t="s">
        <v>9767</v>
      </c>
      <c r="N2447" t="s">
        <v>3108</v>
      </c>
    </row>
    <row r="2448" spans="1:16" x14ac:dyDescent="0.3">
      <c r="A2448" t="s">
        <v>9768</v>
      </c>
      <c r="B2448" t="s">
        <v>9769</v>
      </c>
      <c r="D2448" t="s">
        <v>17</v>
      </c>
      <c r="E2448" s="1">
        <v>41918</v>
      </c>
      <c r="F2448" t="s">
        <v>111</v>
      </c>
      <c r="G2448" t="s">
        <v>513</v>
      </c>
      <c r="H2448" t="s">
        <v>9770</v>
      </c>
      <c r="I2448" t="s">
        <v>9769</v>
      </c>
      <c r="J2448" t="s">
        <v>8197</v>
      </c>
      <c r="K2448" t="s">
        <v>9771</v>
      </c>
    </row>
    <row r="2449" spans="1:16" x14ac:dyDescent="0.3">
      <c r="A2449" t="s">
        <v>9772</v>
      </c>
      <c r="B2449" t="s">
        <v>9773</v>
      </c>
      <c r="D2449" t="s">
        <v>17</v>
      </c>
      <c r="E2449" s="1">
        <v>41918</v>
      </c>
      <c r="F2449" t="s">
        <v>111</v>
      </c>
      <c r="G2449" t="s">
        <v>513</v>
      </c>
      <c r="H2449" t="s">
        <v>9774</v>
      </c>
      <c r="I2449" t="s">
        <v>9773</v>
      </c>
      <c r="J2449" t="s">
        <v>8197</v>
      </c>
      <c r="K2449" t="s">
        <v>9775</v>
      </c>
    </row>
    <row r="2450" spans="1:16" x14ac:dyDescent="0.3">
      <c r="A2450" t="s">
        <v>9776</v>
      </c>
      <c r="B2450" t="s">
        <v>9777</v>
      </c>
      <c r="D2450" t="s">
        <v>17</v>
      </c>
      <c r="E2450" s="1">
        <v>41918</v>
      </c>
      <c r="F2450" t="s">
        <v>111</v>
      </c>
      <c r="G2450" t="s">
        <v>513</v>
      </c>
      <c r="H2450" t="s">
        <v>9778</v>
      </c>
      <c r="I2450" t="s">
        <v>9777</v>
      </c>
      <c r="J2450" t="s">
        <v>8197</v>
      </c>
      <c r="K2450" t="s">
        <v>9779</v>
      </c>
      <c r="N2450" t="s">
        <v>666</v>
      </c>
      <c r="O2450" t="s">
        <v>742</v>
      </c>
      <c r="P2450" t="s">
        <v>9780</v>
      </c>
    </row>
    <row r="2451" spans="1:16" x14ac:dyDescent="0.3">
      <c r="A2451" t="s">
        <v>9781</v>
      </c>
      <c r="B2451" t="s">
        <v>9782</v>
      </c>
      <c r="D2451" t="s">
        <v>17</v>
      </c>
      <c r="E2451" s="1">
        <v>41918</v>
      </c>
      <c r="F2451" t="s">
        <v>111</v>
      </c>
      <c r="G2451" t="s">
        <v>513</v>
      </c>
      <c r="H2451" t="s">
        <v>9783</v>
      </c>
      <c r="I2451" t="s">
        <v>9782</v>
      </c>
      <c r="J2451" t="s">
        <v>8197</v>
      </c>
      <c r="K2451" t="s">
        <v>9784</v>
      </c>
    </row>
    <row r="2452" spans="1:16" x14ac:dyDescent="0.3">
      <c r="A2452" t="s">
        <v>9785</v>
      </c>
      <c r="B2452" t="s">
        <v>9786</v>
      </c>
      <c r="D2452" t="s">
        <v>17</v>
      </c>
      <c r="E2452" s="1">
        <v>41918</v>
      </c>
      <c r="F2452" t="s">
        <v>111</v>
      </c>
      <c r="G2452" t="s">
        <v>513</v>
      </c>
      <c r="H2452" t="s">
        <v>9787</v>
      </c>
      <c r="I2452" t="s">
        <v>9786</v>
      </c>
      <c r="J2452" t="s">
        <v>8197</v>
      </c>
      <c r="K2452" t="s">
        <v>9788</v>
      </c>
      <c r="N2452" t="s">
        <v>9789</v>
      </c>
      <c r="P2452" t="s">
        <v>9790</v>
      </c>
    </row>
    <row r="2453" spans="1:16" x14ac:dyDescent="0.3">
      <c r="A2453" t="s">
        <v>9791</v>
      </c>
      <c r="B2453" t="s">
        <v>9792</v>
      </c>
      <c r="D2453" t="s">
        <v>17</v>
      </c>
      <c r="E2453" s="1">
        <v>41918</v>
      </c>
      <c r="F2453" t="s">
        <v>111</v>
      </c>
      <c r="G2453" t="s">
        <v>513</v>
      </c>
      <c r="H2453" t="s">
        <v>9793</v>
      </c>
      <c r="I2453" t="s">
        <v>9792</v>
      </c>
      <c r="J2453" t="s">
        <v>8197</v>
      </c>
      <c r="K2453" t="s">
        <v>9794</v>
      </c>
    </row>
    <row r="2454" spans="1:16" x14ac:dyDescent="0.3">
      <c r="A2454" t="s">
        <v>9795</v>
      </c>
      <c r="B2454" t="s">
        <v>9796</v>
      </c>
      <c r="D2454" t="s">
        <v>17</v>
      </c>
      <c r="E2454" s="1">
        <v>41918</v>
      </c>
      <c r="F2454" t="s">
        <v>111</v>
      </c>
      <c r="G2454" t="s">
        <v>513</v>
      </c>
      <c r="H2454" t="s">
        <v>9797</v>
      </c>
      <c r="I2454" t="s">
        <v>9796</v>
      </c>
      <c r="J2454" t="s">
        <v>9798</v>
      </c>
      <c r="K2454" t="s">
        <v>9799</v>
      </c>
      <c r="N2454" t="s">
        <v>691</v>
      </c>
      <c r="O2454" t="s">
        <v>1284</v>
      </c>
      <c r="P2454" t="s">
        <v>1224</v>
      </c>
    </row>
    <row r="2455" spans="1:16" x14ac:dyDescent="0.3">
      <c r="A2455" t="s">
        <v>9800</v>
      </c>
      <c r="B2455" t="s">
        <v>9801</v>
      </c>
      <c r="D2455" t="s">
        <v>17</v>
      </c>
      <c r="E2455" s="1">
        <v>41918</v>
      </c>
      <c r="F2455" t="s">
        <v>111</v>
      </c>
      <c r="G2455" t="s">
        <v>513</v>
      </c>
      <c r="H2455" t="s">
        <v>9802</v>
      </c>
      <c r="I2455" t="s">
        <v>9801</v>
      </c>
      <c r="J2455" t="s">
        <v>9803</v>
      </c>
      <c r="K2455" t="s">
        <v>9804</v>
      </c>
      <c r="N2455" t="s">
        <v>1022</v>
      </c>
      <c r="P2455" t="s">
        <v>9805</v>
      </c>
    </row>
    <row r="2456" spans="1:16" x14ac:dyDescent="0.3">
      <c r="A2456" t="s">
        <v>9806</v>
      </c>
      <c r="B2456" t="s">
        <v>9807</v>
      </c>
      <c r="D2456" t="s">
        <v>17</v>
      </c>
      <c r="E2456" s="1">
        <v>41918</v>
      </c>
      <c r="F2456" t="s">
        <v>111</v>
      </c>
      <c r="G2456" t="s">
        <v>513</v>
      </c>
      <c r="H2456" t="s">
        <v>9808</v>
      </c>
      <c r="I2456" t="s">
        <v>9807</v>
      </c>
      <c r="J2456" t="s">
        <v>9809</v>
      </c>
      <c r="K2456" t="s">
        <v>9810</v>
      </c>
      <c r="N2456" t="s">
        <v>1022</v>
      </c>
      <c r="P2456" t="s">
        <v>9811</v>
      </c>
    </row>
    <row r="2457" spans="1:16" x14ac:dyDescent="0.3">
      <c r="A2457" t="s">
        <v>9812</v>
      </c>
      <c r="B2457" t="s">
        <v>9813</v>
      </c>
      <c r="D2457" t="s">
        <v>17</v>
      </c>
      <c r="E2457" s="1">
        <v>41918</v>
      </c>
      <c r="F2457" t="s">
        <v>111</v>
      </c>
      <c r="G2457" t="s">
        <v>513</v>
      </c>
      <c r="H2457" t="s">
        <v>9814</v>
      </c>
      <c r="I2457" t="s">
        <v>9813</v>
      </c>
      <c r="J2457" t="s">
        <v>9815</v>
      </c>
      <c r="K2457" t="s">
        <v>9816</v>
      </c>
      <c r="N2457" t="s">
        <v>9817</v>
      </c>
      <c r="P2457" t="s">
        <v>9818</v>
      </c>
    </row>
    <row r="2458" spans="1:16" x14ac:dyDescent="0.3">
      <c r="A2458" t="s">
        <v>9819</v>
      </c>
      <c r="B2458" t="s">
        <v>9820</v>
      </c>
      <c r="D2458" t="s">
        <v>17</v>
      </c>
      <c r="E2458" s="1">
        <v>41918</v>
      </c>
      <c r="F2458" t="s">
        <v>111</v>
      </c>
      <c r="G2458" t="s">
        <v>513</v>
      </c>
      <c r="H2458" t="s">
        <v>9821</v>
      </c>
      <c r="I2458" t="s">
        <v>9820</v>
      </c>
      <c r="J2458" t="s">
        <v>9822</v>
      </c>
      <c r="K2458" t="s">
        <v>9823</v>
      </c>
      <c r="N2458" t="s">
        <v>9824</v>
      </c>
      <c r="O2458" t="s">
        <v>113</v>
      </c>
      <c r="P2458" t="s">
        <v>7167</v>
      </c>
    </row>
    <row r="2459" spans="1:16" x14ac:dyDescent="0.3">
      <c r="A2459" t="s">
        <v>9825</v>
      </c>
      <c r="B2459" t="s">
        <v>9826</v>
      </c>
      <c r="D2459" t="s">
        <v>17</v>
      </c>
      <c r="E2459" s="1">
        <v>41918</v>
      </c>
      <c r="F2459" t="s">
        <v>111</v>
      </c>
      <c r="G2459" t="s">
        <v>513</v>
      </c>
      <c r="H2459" t="s">
        <v>9827</v>
      </c>
      <c r="I2459" t="s">
        <v>9826</v>
      </c>
    </row>
    <row r="2460" spans="1:16" x14ac:dyDescent="0.3">
      <c r="A2460" t="s">
        <v>9828</v>
      </c>
      <c r="B2460" t="s">
        <v>9829</v>
      </c>
      <c r="D2460" t="s">
        <v>17</v>
      </c>
      <c r="E2460" s="1">
        <v>41918</v>
      </c>
      <c r="F2460" t="s">
        <v>111</v>
      </c>
      <c r="G2460" t="s">
        <v>513</v>
      </c>
      <c r="H2460" t="s">
        <v>9830</v>
      </c>
      <c r="I2460" t="s">
        <v>9829</v>
      </c>
      <c r="N2460" t="s">
        <v>9831</v>
      </c>
      <c r="O2460" t="s">
        <v>742</v>
      </c>
      <c r="P2460" t="s">
        <v>9832</v>
      </c>
    </row>
    <row r="2461" spans="1:16" x14ac:dyDescent="0.3">
      <c r="A2461" t="s">
        <v>9833</v>
      </c>
      <c r="B2461" t="s">
        <v>9834</v>
      </c>
      <c r="D2461" t="s">
        <v>17</v>
      </c>
      <c r="E2461" s="1">
        <v>41918</v>
      </c>
      <c r="F2461" t="s">
        <v>111</v>
      </c>
      <c r="G2461" t="s">
        <v>513</v>
      </c>
      <c r="H2461" t="s">
        <v>9835</v>
      </c>
      <c r="I2461" t="s">
        <v>9834</v>
      </c>
      <c r="J2461" t="s">
        <v>9836</v>
      </c>
      <c r="K2461" t="s">
        <v>9837</v>
      </c>
      <c r="N2461" t="s">
        <v>4109</v>
      </c>
    </row>
    <row r="2462" spans="1:16" x14ac:dyDescent="0.3">
      <c r="A2462" t="s">
        <v>9838</v>
      </c>
      <c r="B2462" t="s">
        <v>9839</v>
      </c>
      <c r="D2462" t="s">
        <v>17</v>
      </c>
      <c r="E2462" s="1">
        <v>41918</v>
      </c>
      <c r="F2462" t="s">
        <v>111</v>
      </c>
      <c r="G2462" t="s">
        <v>513</v>
      </c>
      <c r="H2462" t="s">
        <v>9840</v>
      </c>
      <c r="I2462" t="s">
        <v>9839</v>
      </c>
      <c r="J2462" t="s">
        <v>9841</v>
      </c>
      <c r="K2462" t="s">
        <v>9842</v>
      </c>
    </row>
    <row r="2463" spans="1:16" x14ac:dyDescent="0.3">
      <c r="A2463" t="s">
        <v>9843</v>
      </c>
      <c r="B2463" t="s">
        <v>9844</v>
      </c>
      <c r="D2463" t="s">
        <v>17</v>
      </c>
      <c r="E2463" s="1">
        <v>41918</v>
      </c>
      <c r="F2463" t="s">
        <v>111</v>
      </c>
      <c r="G2463" t="s">
        <v>513</v>
      </c>
      <c r="H2463" t="s">
        <v>9845</v>
      </c>
      <c r="I2463" t="s">
        <v>9844</v>
      </c>
      <c r="J2463" t="s">
        <v>9846</v>
      </c>
      <c r="K2463" t="s">
        <v>9847</v>
      </c>
      <c r="N2463" t="s">
        <v>640</v>
      </c>
      <c r="P2463" t="s">
        <v>1023</v>
      </c>
    </row>
    <row r="2464" spans="1:16" x14ac:dyDescent="0.3">
      <c r="A2464" t="s">
        <v>9848</v>
      </c>
      <c r="B2464" t="s">
        <v>9849</v>
      </c>
      <c r="D2464" t="s">
        <v>17</v>
      </c>
      <c r="E2464" s="1">
        <v>41918</v>
      </c>
      <c r="F2464" t="s">
        <v>111</v>
      </c>
      <c r="G2464" t="s">
        <v>513</v>
      </c>
      <c r="H2464" t="s">
        <v>9850</v>
      </c>
      <c r="I2464" t="s">
        <v>9849</v>
      </c>
      <c r="J2464" t="s">
        <v>9851</v>
      </c>
      <c r="K2464" t="s">
        <v>9852</v>
      </c>
      <c r="N2464" t="s">
        <v>9853</v>
      </c>
      <c r="P2464" t="s">
        <v>9854</v>
      </c>
    </row>
    <row r="2465" spans="1:16" x14ac:dyDescent="0.3">
      <c r="A2465" t="s">
        <v>9855</v>
      </c>
      <c r="B2465" t="s">
        <v>9856</v>
      </c>
      <c r="D2465" t="s">
        <v>17</v>
      </c>
      <c r="E2465" s="1">
        <v>41918</v>
      </c>
      <c r="F2465" t="s">
        <v>111</v>
      </c>
      <c r="G2465" t="s">
        <v>513</v>
      </c>
      <c r="H2465" t="s">
        <v>9857</v>
      </c>
      <c r="I2465" t="s">
        <v>9856</v>
      </c>
      <c r="J2465" t="s">
        <v>9858</v>
      </c>
      <c r="K2465" t="s">
        <v>9859</v>
      </c>
      <c r="O2465" t="s">
        <v>680</v>
      </c>
      <c r="P2465" t="s">
        <v>6834</v>
      </c>
    </row>
    <row r="2466" spans="1:16" x14ac:dyDescent="0.3">
      <c r="A2466" t="s">
        <v>9860</v>
      </c>
      <c r="B2466" t="s">
        <v>9861</v>
      </c>
      <c r="D2466" t="s">
        <v>17</v>
      </c>
      <c r="E2466" s="1">
        <v>41918</v>
      </c>
      <c r="F2466" t="s">
        <v>111</v>
      </c>
      <c r="G2466" t="s">
        <v>513</v>
      </c>
      <c r="H2466" t="s">
        <v>9862</v>
      </c>
      <c r="I2466" t="s">
        <v>9861</v>
      </c>
      <c r="J2466" t="s">
        <v>9863</v>
      </c>
      <c r="K2466" t="s">
        <v>9864</v>
      </c>
      <c r="N2466" t="s">
        <v>9865</v>
      </c>
      <c r="P2466" t="s">
        <v>9866</v>
      </c>
    </row>
    <row r="2467" spans="1:16" x14ac:dyDescent="0.3">
      <c r="A2467" t="s">
        <v>9867</v>
      </c>
      <c r="B2467" t="s">
        <v>9868</v>
      </c>
      <c r="D2467" t="s">
        <v>17</v>
      </c>
      <c r="E2467" s="1">
        <v>41918</v>
      </c>
      <c r="F2467" t="s">
        <v>111</v>
      </c>
      <c r="G2467" t="s">
        <v>513</v>
      </c>
      <c r="H2467" t="s">
        <v>9869</v>
      </c>
      <c r="I2467" t="s">
        <v>9868</v>
      </c>
      <c r="J2467" t="s">
        <v>9870</v>
      </c>
      <c r="K2467" t="s">
        <v>9871</v>
      </c>
      <c r="N2467" t="s">
        <v>9872</v>
      </c>
      <c r="P2467" t="s">
        <v>692</v>
      </c>
    </row>
    <row r="2468" spans="1:16" x14ac:dyDescent="0.3">
      <c r="A2468" t="s">
        <v>9873</v>
      </c>
      <c r="B2468" t="s">
        <v>9874</v>
      </c>
      <c r="D2468" t="s">
        <v>17</v>
      </c>
      <c r="E2468" s="1">
        <v>41918</v>
      </c>
      <c r="F2468" t="s">
        <v>111</v>
      </c>
      <c r="G2468" t="s">
        <v>513</v>
      </c>
      <c r="H2468" t="s">
        <v>9875</v>
      </c>
      <c r="I2468" t="s">
        <v>9874</v>
      </c>
      <c r="P2468" t="s">
        <v>1063</v>
      </c>
    </row>
    <row r="2469" spans="1:16" x14ac:dyDescent="0.3">
      <c r="A2469" t="s">
        <v>9876</v>
      </c>
      <c r="B2469" t="s">
        <v>9877</v>
      </c>
      <c r="D2469" t="s">
        <v>17</v>
      </c>
      <c r="E2469" s="1">
        <v>41918</v>
      </c>
      <c r="F2469" t="s">
        <v>111</v>
      </c>
      <c r="G2469" t="s">
        <v>513</v>
      </c>
      <c r="H2469" t="s">
        <v>9878</v>
      </c>
      <c r="I2469" t="s">
        <v>9877</v>
      </c>
      <c r="N2469" t="s">
        <v>1419</v>
      </c>
      <c r="P2469" t="s">
        <v>6733</v>
      </c>
    </row>
    <row r="2470" spans="1:16" x14ac:dyDescent="0.3">
      <c r="A2470" t="s">
        <v>9879</v>
      </c>
      <c r="B2470" t="s">
        <v>9880</v>
      </c>
      <c r="D2470" t="s">
        <v>17</v>
      </c>
      <c r="E2470" s="1">
        <v>41918</v>
      </c>
      <c r="F2470" t="s">
        <v>111</v>
      </c>
      <c r="G2470" t="s">
        <v>513</v>
      </c>
      <c r="H2470" t="s">
        <v>9881</v>
      </c>
      <c r="I2470" t="s">
        <v>9880</v>
      </c>
      <c r="N2470" t="s">
        <v>1326</v>
      </c>
      <c r="O2470" t="s">
        <v>581</v>
      </c>
    </row>
    <row r="2471" spans="1:16" x14ac:dyDescent="0.3">
      <c r="A2471" t="s">
        <v>9882</v>
      </c>
      <c r="B2471" t="s">
        <v>9883</v>
      </c>
      <c r="D2471" t="s">
        <v>17</v>
      </c>
      <c r="E2471" s="1">
        <v>41918</v>
      </c>
      <c r="F2471" t="s">
        <v>111</v>
      </c>
      <c r="G2471" t="s">
        <v>513</v>
      </c>
      <c r="H2471" t="s">
        <v>9884</v>
      </c>
      <c r="I2471" t="s">
        <v>9883</v>
      </c>
      <c r="N2471" t="s">
        <v>1022</v>
      </c>
      <c r="P2471" t="s">
        <v>9885</v>
      </c>
    </row>
    <row r="2472" spans="1:16" x14ac:dyDescent="0.3">
      <c r="A2472" t="s">
        <v>9886</v>
      </c>
      <c r="B2472" t="s">
        <v>9887</v>
      </c>
      <c r="D2472" t="s">
        <v>17</v>
      </c>
      <c r="E2472" s="1">
        <v>41918</v>
      </c>
      <c r="F2472" t="s">
        <v>111</v>
      </c>
      <c r="G2472" t="s">
        <v>513</v>
      </c>
      <c r="H2472" t="s">
        <v>9888</v>
      </c>
      <c r="I2472" t="s">
        <v>9887</v>
      </c>
    </row>
    <row r="2473" spans="1:16" x14ac:dyDescent="0.3">
      <c r="A2473" t="s">
        <v>9889</v>
      </c>
      <c r="B2473" t="s">
        <v>9890</v>
      </c>
      <c r="D2473" t="s">
        <v>17</v>
      </c>
      <c r="E2473" s="1">
        <v>41918</v>
      </c>
      <c r="F2473" t="s">
        <v>111</v>
      </c>
      <c r="G2473" t="s">
        <v>513</v>
      </c>
      <c r="H2473" t="s">
        <v>9891</v>
      </c>
      <c r="I2473" t="s">
        <v>9890</v>
      </c>
      <c r="N2473" t="s">
        <v>640</v>
      </c>
      <c r="P2473" t="s">
        <v>2086</v>
      </c>
    </row>
    <row r="2474" spans="1:16" x14ac:dyDescent="0.3">
      <c r="A2474" t="s">
        <v>9892</v>
      </c>
      <c r="B2474" t="s">
        <v>9893</v>
      </c>
      <c r="D2474" t="s">
        <v>17</v>
      </c>
      <c r="E2474" s="1">
        <v>41918</v>
      </c>
      <c r="F2474" t="s">
        <v>111</v>
      </c>
      <c r="G2474" t="s">
        <v>513</v>
      </c>
      <c r="H2474" t="s">
        <v>9894</v>
      </c>
      <c r="I2474" t="s">
        <v>9893</v>
      </c>
      <c r="N2474" t="s">
        <v>640</v>
      </c>
      <c r="O2474" t="s">
        <v>742</v>
      </c>
      <c r="P2474" t="s">
        <v>7225</v>
      </c>
    </row>
    <row r="2475" spans="1:16" x14ac:dyDescent="0.3">
      <c r="A2475" t="s">
        <v>9895</v>
      </c>
      <c r="B2475" t="s">
        <v>9896</v>
      </c>
      <c r="D2475" t="s">
        <v>17</v>
      </c>
      <c r="E2475" s="1">
        <v>41918</v>
      </c>
      <c r="F2475" t="s">
        <v>111</v>
      </c>
      <c r="G2475" t="s">
        <v>513</v>
      </c>
      <c r="H2475" t="s">
        <v>9897</v>
      </c>
      <c r="I2475" t="s">
        <v>9896</v>
      </c>
      <c r="N2475" t="s">
        <v>691</v>
      </c>
      <c r="P2475" t="s">
        <v>692</v>
      </c>
    </row>
    <row r="2476" spans="1:16" x14ac:dyDescent="0.3">
      <c r="A2476" t="s">
        <v>9898</v>
      </c>
      <c r="B2476" t="s">
        <v>9899</v>
      </c>
      <c r="D2476" t="s">
        <v>17</v>
      </c>
      <c r="E2476" s="1">
        <v>41918</v>
      </c>
      <c r="F2476" t="s">
        <v>111</v>
      </c>
      <c r="G2476" t="s">
        <v>513</v>
      </c>
      <c r="H2476" t="s">
        <v>9900</v>
      </c>
      <c r="I2476" t="s">
        <v>9899</v>
      </c>
      <c r="N2476" t="s">
        <v>9901</v>
      </c>
      <c r="P2476" t="s">
        <v>9902</v>
      </c>
    </row>
    <row r="2477" spans="1:16" x14ac:dyDescent="0.3">
      <c r="A2477" t="s">
        <v>9903</v>
      </c>
      <c r="B2477" t="s">
        <v>9904</v>
      </c>
      <c r="D2477" t="s">
        <v>17</v>
      </c>
      <c r="E2477" s="1">
        <v>41918</v>
      </c>
      <c r="F2477" t="s">
        <v>111</v>
      </c>
      <c r="G2477" t="s">
        <v>513</v>
      </c>
      <c r="H2477" t="s">
        <v>9905</v>
      </c>
      <c r="I2477" t="s">
        <v>9904</v>
      </c>
      <c r="N2477" t="s">
        <v>1326</v>
      </c>
      <c r="O2477" t="s">
        <v>581</v>
      </c>
    </row>
    <row r="2478" spans="1:16" x14ac:dyDescent="0.3">
      <c r="A2478" t="s">
        <v>9906</v>
      </c>
      <c r="B2478" t="s">
        <v>9907</v>
      </c>
      <c r="D2478" t="s">
        <v>17</v>
      </c>
      <c r="E2478" s="1">
        <v>41918</v>
      </c>
      <c r="F2478" t="s">
        <v>111</v>
      </c>
      <c r="G2478" t="s">
        <v>513</v>
      </c>
      <c r="H2478" t="s">
        <v>9908</v>
      </c>
      <c r="I2478" t="s">
        <v>9907</v>
      </c>
      <c r="N2478" t="s">
        <v>691</v>
      </c>
      <c r="P2478" t="s">
        <v>114</v>
      </c>
    </row>
    <row r="2479" spans="1:16" x14ac:dyDescent="0.3">
      <c r="A2479" t="s">
        <v>9909</v>
      </c>
      <c r="B2479" t="s">
        <v>9910</v>
      </c>
      <c r="D2479" t="s">
        <v>17</v>
      </c>
      <c r="E2479" s="1">
        <v>41918</v>
      </c>
      <c r="F2479" t="s">
        <v>111</v>
      </c>
      <c r="G2479" t="s">
        <v>513</v>
      </c>
      <c r="H2479" t="s">
        <v>9911</v>
      </c>
      <c r="I2479" t="s">
        <v>9910</v>
      </c>
      <c r="N2479" t="s">
        <v>666</v>
      </c>
      <c r="P2479" t="s">
        <v>1591</v>
      </c>
    </row>
    <row r="2480" spans="1:16" x14ac:dyDescent="0.3">
      <c r="A2480" t="s">
        <v>9912</v>
      </c>
      <c r="B2480" t="s">
        <v>9913</v>
      </c>
      <c r="D2480" t="s">
        <v>17</v>
      </c>
      <c r="E2480" s="1">
        <v>41918</v>
      </c>
      <c r="F2480" t="s">
        <v>111</v>
      </c>
      <c r="G2480" t="s">
        <v>513</v>
      </c>
      <c r="H2480" t="s">
        <v>9914</v>
      </c>
      <c r="I2480" t="s">
        <v>9913</v>
      </c>
      <c r="J2480" t="s">
        <v>9915</v>
      </c>
      <c r="K2480" t="s">
        <v>9916</v>
      </c>
      <c r="P2480" t="s">
        <v>9917</v>
      </c>
    </row>
    <row r="2481" spans="1:16" x14ac:dyDescent="0.3">
      <c r="A2481" t="s">
        <v>9918</v>
      </c>
      <c r="B2481" t="s">
        <v>9919</v>
      </c>
      <c r="D2481" t="s">
        <v>17</v>
      </c>
      <c r="E2481" s="1">
        <v>41918</v>
      </c>
      <c r="F2481" t="s">
        <v>111</v>
      </c>
      <c r="G2481" t="s">
        <v>513</v>
      </c>
      <c r="H2481" t="s">
        <v>9920</v>
      </c>
      <c r="I2481" t="s">
        <v>9919</v>
      </c>
      <c r="N2481" t="s">
        <v>9921</v>
      </c>
      <c r="P2481" t="s">
        <v>9922</v>
      </c>
    </row>
    <row r="2482" spans="1:16" x14ac:dyDescent="0.3">
      <c r="A2482" t="s">
        <v>9923</v>
      </c>
      <c r="B2482" t="s">
        <v>9924</v>
      </c>
      <c r="D2482" t="s">
        <v>17</v>
      </c>
      <c r="E2482" s="1">
        <v>41918</v>
      </c>
      <c r="F2482" t="s">
        <v>111</v>
      </c>
      <c r="G2482" t="s">
        <v>513</v>
      </c>
      <c r="H2482" t="s">
        <v>9925</v>
      </c>
      <c r="I2482" t="s">
        <v>9924</v>
      </c>
    </row>
    <row r="2483" spans="1:16" x14ac:dyDescent="0.3">
      <c r="A2483" t="s">
        <v>9926</v>
      </c>
      <c r="B2483" t="s">
        <v>9927</v>
      </c>
      <c r="D2483" t="s">
        <v>17</v>
      </c>
      <c r="E2483" s="1">
        <v>41918</v>
      </c>
      <c r="F2483" t="s">
        <v>111</v>
      </c>
      <c r="G2483" t="s">
        <v>513</v>
      </c>
      <c r="H2483" t="s">
        <v>9928</v>
      </c>
      <c r="I2483" t="s">
        <v>9927</v>
      </c>
      <c r="N2483" t="s">
        <v>640</v>
      </c>
      <c r="P2483" t="s">
        <v>9320</v>
      </c>
    </row>
    <row r="2484" spans="1:16" x14ac:dyDescent="0.3">
      <c r="A2484" t="s">
        <v>9929</v>
      </c>
      <c r="B2484" t="s">
        <v>9930</v>
      </c>
      <c r="D2484" t="s">
        <v>17</v>
      </c>
      <c r="E2484" s="1">
        <v>41918</v>
      </c>
      <c r="F2484" t="s">
        <v>111</v>
      </c>
      <c r="G2484" t="s">
        <v>513</v>
      </c>
      <c r="H2484" t="s">
        <v>9931</v>
      </c>
      <c r="I2484" t="s">
        <v>9930</v>
      </c>
      <c r="N2484" t="s">
        <v>691</v>
      </c>
      <c r="P2484" t="s">
        <v>1224</v>
      </c>
    </row>
    <row r="2485" spans="1:16" x14ac:dyDescent="0.3">
      <c r="A2485" t="s">
        <v>9932</v>
      </c>
      <c r="B2485" t="s">
        <v>9933</v>
      </c>
      <c r="D2485" t="s">
        <v>17</v>
      </c>
      <c r="E2485" s="1">
        <v>41918</v>
      </c>
      <c r="F2485" t="s">
        <v>111</v>
      </c>
      <c r="G2485" t="s">
        <v>513</v>
      </c>
      <c r="H2485" t="s">
        <v>9934</v>
      </c>
      <c r="I2485" t="s">
        <v>9933</v>
      </c>
      <c r="J2485" t="s">
        <v>9935</v>
      </c>
      <c r="K2485" t="s">
        <v>9936</v>
      </c>
      <c r="N2485" t="s">
        <v>691</v>
      </c>
      <c r="P2485" t="s">
        <v>692</v>
      </c>
    </row>
    <row r="2486" spans="1:16" x14ac:dyDescent="0.3">
      <c r="A2486" t="s">
        <v>9937</v>
      </c>
      <c r="B2486" t="s">
        <v>9938</v>
      </c>
      <c r="D2486" t="s">
        <v>17</v>
      </c>
      <c r="E2486" s="1">
        <v>41918</v>
      </c>
      <c r="F2486" t="s">
        <v>111</v>
      </c>
      <c r="G2486" t="s">
        <v>513</v>
      </c>
      <c r="H2486" t="s">
        <v>9939</v>
      </c>
      <c r="I2486" t="s">
        <v>9938</v>
      </c>
      <c r="J2486" t="s">
        <v>9940</v>
      </c>
      <c r="K2486" t="s">
        <v>9941</v>
      </c>
      <c r="N2486" t="s">
        <v>9942</v>
      </c>
      <c r="O2486" t="s">
        <v>987</v>
      </c>
      <c r="P2486" t="s">
        <v>9943</v>
      </c>
    </row>
    <row r="2487" spans="1:16" x14ac:dyDescent="0.3">
      <c r="A2487" t="s">
        <v>9944</v>
      </c>
      <c r="B2487" t="s">
        <v>9945</v>
      </c>
      <c r="D2487" t="s">
        <v>17</v>
      </c>
      <c r="E2487" s="1">
        <v>41918</v>
      </c>
      <c r="F2487" t="s">
        <v>111</v>
      </c>
      <c r="G2487" t="s">
        <v>513</v>
      </c>
      <c r="H2487" t="s">
        <v>9946</v>
      </c>
      <c r="I2487" t="s">
        <v>9945</v>
      </c>
      <c r="J2487" t="s">
        <v>9947</v>
      </c>
      <c r="K2487" t="s">
        <v>9948</v>
      </c>
      <c r="N2487" t="s">
        <v>9949</v>
      </c>
      <c r="P2487" t="s">
        <v>9950</v>
      </c>
    </row>
    <row r="2488" spans="1:16" x14ac:dyDescent="0.3">
      <c r="A2488" t="s">
        <v>9951</v>
      </c>
      <c r="B2488" t="s">
        <v>9952</v>
      </c>
      <c r="D2488" t="s">
        <v>17</v>
      </c>
      <c r="E2488" s="1">
        <v>41918</v>
      </c>
      <c r="F2488" t="s">
        <v>111</v>
      </c>
      <c r="G2488" t="s">
        <v>513</v>
      </c>
      <c r="H2488" t="s">
        <v>9953</v>
      </c>
      <c r="I2488" t="s">
        <v>9952</v>
      </c>
      <c r="N2488" t="s">
        <v>640</v>
      </c>
      <c r="P2488" t="s">
        <v>1023</v>
      </c>
    </row>
    <row r="2489" spans="1:16" x14ac:dyDescent="0.3">
      <c r="A2489" t="s">
        <v>9954</v>
      </c>
      <c r="B2489" t="s">
        <v>9955</v>
      </c>
      <c r="D2489" t="s">
        <v>17</v>
      </c>
      <c r="E2489" s="1">
        <v>41918</v>
      </c>
      <c r="F2489" t="s">
        <v>111</v>
      </c>
      <c r="G2489" t="s">
        <v>513</v>
      </c>
      <c r="H2489" t="s">
        <v>9956</v>
      </c>
      <c r="I2489" t="s">
        <v>9955</v>
      </c>
      <c r="N2489" t="s">
        <v>691</v>
      </c>
      <c r="P2489" t="s">
        <v>1224</v>
      </c>
    </row>
    <row r="2490" spans="1:16" x14ac:dyDescent="0.3">
      <c r="A2490" t="s">
        <v>9957</v>
      </c>
      <c r="B2490" t="s">
        <v>9958</v>
      </c>
      <c r="D2490" t="s">
        <v>17</v>
      </c>
      <c r="E2490" s="1">
        <v>41918</v>
      </c>
      <c r="F2490" t="s">
        <v>111</v>
      </c>
      <c r="G2490" t="s">
        <v>513</v>
      </c>
      <c r="H2490" t="s">
        <v>9959</v>
      </c>
      <c r="I2490" t="s">
        <v>9958</v>
      </c>
    </row>
    <row r="2491" spans="1:16" x14ac:dyDescent="0.3">
      <c r="A2491" t="s">
        <v>9960</v>
      </c>
      <c r="B2491" t="s">
        <v>9961</v>
      </c>
      <c r="D2491" t="s">
        <v>17</v>
      </c>
      <c r="E2491" s="1">
        <v>41918</v>
      </c>
      <c r="F2491" t="s">
        <v>111</v>
      </c>
      <c r="G2491" t="s">
        <v>513</v>
      </c>
      <c r="H2491" t="s">
        <v>9962</v>
      </c>
      <c r="I2491" t="s">
        <v>9961</v>
      </c>
      <c r="N2491" t="s">
        <v>835</v>
      </c>
      <c r="O2491" t="s">
        <v>742</v>
      </c>
      <c r="P2491" t="s">
        <v>4806</v>
      </c>
    </row>
    <row r="2492" spans="1:16" x14ac:dyDescent="0.3">
      <c r="A2492" t="s">
        <v>9963</v>
      </c>
      <c r="B2492" t="s">
        <v>9964</v>
      </c>
      <c r="D2492" t="s">
        <v>17</v>
      </c>
      <c r="E2492" s="1">
        <v>41918</v>
      </c>
      <c r="F2492" t="s">
        <v>111</v>
      </c>
      <c r="G2492" t="s">
        <v>513</v>
      </c>
      <c r="H2492" t="s">
        <v>9965</v>
      </c>
      <c r="I2492" t="s">
        <v>9964</v>
      </c>
    </row>
    <row r="2493" spans="1:16" x14ac:dyDescent="0.3">
      <c r="A2493" t="s">
        <v>9966</v>
      </c>
      <c r="B2493" t="s">
        <v>9967</v>
      </c>
      <c r="D2493" t="s">
        <v>17</v>
      </c>
      <c r="E2493" s="1">
        <v>41918</v>
      </c>
      <c r="F2493" t="s">
        <v>111</v>
      </c>
      <c r="G2493" t="s">
        <v>513</v>
      </c>
      <c r="H2493" t="s">
        <v>9968</v>
      </c>
      <c r="I2493" t="s">
        <v>9967</v>
      </c>
    </row>
    <row r="2494" spans="1:16" x14ac:dyDescent="0.3">
      <c r="A2494" t="s">
        <v>9969</v>
      </c>
      <c r="B2494" t="s">
        <v>9970</v>
      </c>
      <c r="D2494" t="s">
        <v>17</v>
      </c>
      <c r="E2494" s="1">
        <v>41918</v>
      </c>
      <c r="F2494" t="s">
        <v>111</v>
      </c>
      <c r="G2494" t="s">
        <v>513</v>
      </c>
      <c r="H2494" t="s">
        <v>9971</v>
      </c>
      <c r="I2494" t="s">
        <v>9970</v>
      </c>
      <c r="N2494" t="s">
        <v>835</v>
      </c>
      <c r="O2494" t="s">
        <v>742</v>
      </c>
      <c r="P2494" t="s">
        <v>4806</v>
      </c>
    </row>
    <row r="2495" spans="1:16" x14ac:dyDescent="0.3">
      <c r="A2495" t="s">
        <v>9972</v>
      </c>
      <c r="B2495" t="s">
        <v>9973</v>
      </c>
      <c r="D2495" t="s">
        <v>17</v>
      </c>
      <c r="E2495" s="1">
        <v>41918</v>
      </c>
      <c r="F2495" t="s">
        <v>111</v>
      </c>
      <c r="G2495" t="s">
        <v>513</v>
      </c>
      <c r="H2495" t="s">
        <v>9974</v>
      </c>
      <c r="I2495" t="s">
        <v>9973</v>
      </c>
    </row>
    <row r="2496" spans="1:16" x14ac:dyDescent="0.3">
      <c r="A2496" t="s">
        <v>9975</v>
      </c>
      <c r="B2496" t="s">
        <v>9976</v>
      </c>
      <c r="D2496" t="s">
        <v>17</v>
      </c>
      <c r="E2496" s="1">
        <v>41918</v>
      </c>
      <c r="F2496" t="s">
        <v>111</v>
      </c>
      <c r="G2496" t="s">
        <v>513</v>
      </c>
      <c r="H2496" t="s">
        <v>9977</v>
      </c>
      <c r="I2496" t="s">
        <v>9976</v>
      </c>
    </row>
    <row r="2497" spans="1:16" x14ac:dyDescent="0.3">
      <c r="A2497" t="s">
        <v>9978</v>
      </c>
      <c r="B2497" t="s">
        <v>9979</v>
      </c>
      <c r="D2497" t="s">
        <v>17</v>
      </c>
      <c r="E2497" s="1">
        <v>41918</v>
      </c>
      <c r="F2497" t="s">
        <v>111</v>
      </c>
      <c r="G2497" t="s">
        <v>513</v>
      </c>
      <c r="H2497" t="s">
        <v>9980</v>
      </c>
      <c r="I2497" t="s">
        <v>9979</v>
      </c>
      <c r="N2497" t="s">
        <v>1102</v>
      </c>
      <c r="O2497" t="s">
        <v>2429</v>
      </c>
      <c r="P2497" t="s">
        <v>1342</v>
      </c>
    </row>
    <row r="2498" spans="1:16" x14ac:dyDescent="0.3">
      <c r="A2498" t="s">
        <v>9981</v>
      </c>
      <c r="B2498" t="s">
        <v>9982</v>
      </c>
      <c r="D2498" t="s">
        <v>17</v>
      </c>
      <c r="E2498" s="1">
        <v>41918</v>
      </c>
      <c r="F2498" t="s">
        <v>111</v>
      </c>
      <c r="G2498" t="s">
        <v>513</v>
      </c>
      <c r="H2498" t="s">
        <v>9983</v>
      </c>
      <c r="I2498" t="s">
        <v>9982</v>
      </c>
      <c r="J2498" t="s">
        <v>9984</v>
      </c>
      <c r="K2498" t="s">
        <v>9985</v>
      </c>
      <c r="N2498" t="s">
        <v>640</v>
      </c>
      <c r="O2498" t="s">
        <v>581</v>
      </c>
      <c r="P2498" t="s">
        <v>9986</v>
      </c>
    </row>
    <row r="2499" spans="1:16" x14ac:dyDescent="0.3">
      <c r="A2499" t="s">
        <v>9987</v>
      </c>
      <c r="B2499" t="s">
        <v>9988</v>
      </c>
      <c r="D2499" t="s">
        <v>17</v>
      </c>
      <c r="E2499" s="1">
        <v>41918</v>
      </c>
      <c r="F2499" t="s">
        <v>111</v>
      </c>
      <c r="G2499" t="s">
        <v>513</v>
      </c>
      <c r="H2499" t="s">
        <v>9989</v>
      </c>
      <c r="I2499" t="s">
        <v>9988</v>
      </c>
    </row>
    <row r="2500" spans="1:16" x14ac:dyDescent="0.3">
      <c r="A2500" t="s">
        <v>9990</v>
      </c>
      <c r="B2500" t="s">
        <v>9991</v>
      </c>
      <c r="D2500" t="s">
        <v>17</v>
      </c>
      <c r="E2500" s="1">
        <v>41918</v>
      </c>
      <c r="F2500" t="s">
        <v>111</v>
      </c>
      <c r="G2500" t="s">
        <v>513</v>
      </c>
      <c r="H2500" t="s">
        <v>9992</v>
      </c>
      <c r="I2500" t="s">
        <v>9991</v>
      </c>
    </row>
    <row r="2501" spans="1:16" x14ac:dyDescent="0.3">
      <c r="A2501" t="s">
        <v>9993</v>
      </c>
      <c r="B2501" t="s">
        <v>9994</v>
      </c>
      <c r="D2501" t="s">
        <v>17</v>
      </c>
      <c r="E2501" s="1">
        <v>41918</v>
      </c>
      <c r="F2501" t="s">
        <v>111</v>
      </c>
      <c r="G2501" t="s">
        <v>513</v>
      </c>
      <c r="H2501" t="s">
        <v>9995</v>
      </c>
      <c r="I2501" t="s">
        <v>9994</v>
      </c>
      <c r="N2501" t="s">
        <v>856</v>
      </c>
      <c r="P2501" t="s">
        <v>857</v>
      </c>
    </row>
    <row r="2502" spans="1:16" x14ac:dyDescent="0.3">
      <c r="A2502" t="s">
        <v>9996</v>
      </c>
      <c r="B2502" t="s">
        <v>9997</v>
      </c>
      <c r="D2502" t="s">
        <v>17</v>
      </c>
      <c r="E2502" s="1">
        <v>41918</v>
      </c>
      <c r="F2502" t="s">
        <v>111</v>
      </c>
      <c r="G2502" t="s">
        <v>513</v>
      </c>
      <c r="H2502" t="s">
        <v>9998</v>
      </c>
      <c r="I2502" t="s">
        <v>9997</v>
      </c>
      <c r="N2502" t="s">
        <v>1102</v>
      </c>
      <c r="O2502" t="s">
        <v>1007</v>
      </c>
    </row>
    <row r="2503" spans="1:16" x14ac:dyDescent="0.3">
      <c r="A2503" t="s">
        <v>9999</v>
      </c>
      <c r="B2503" t="s">
        <v>10000</v>
      </c>
      <c r="D2503" t="s">
        <v>17</v>
      </c>
      <c r="E2503" s="1">
        <v>41918</v>
      </c>
      <c r="F2503" t="s">
        <v>111</v>
      </c>
      <c r="G2503" t="s">
        <v>513</v>
      </c>
      <c r="H2503" t="s">
        <v>10001</v>
      </c>
      <c r="I2503" t="s">
        <v>10000</v>
      </c>
    </row>
    <row r="2504" spans="1:16" x14ac:dyDescent="0.3">
      <c r="A2504" t="s">
        <v>10002</v>
      </c>
      <c r="B2504" t="s">
        <v>10003</v>
      </c>
      <c r="D2504" t="s">
        <v>17</v>
      </c>
      <c r="E2504" s="1">
        <v>41918</v>
      </c>
      <c r="F2504" t="s">
        <v>111</v>
      </c>
      <c r="G2504" t="s">
        <v>513</v>
      </c>
      <c r="H2504" t="s">
        <v>10004</v>
      </c>
      <c r="I2504" t="s">
        <v>10003</v>
      </c>
      <c r="P2504" t="s">
        <v>7003</v>
      </c>
    </row>
    <row r="2505" spans="1:16" x14ac:dyDescent="0.3">
      <c r="A2505" t="s">
        <v>10005</v>
      </c>
      <c r="B2505" t="s">
        <v>10006</v>
      </c>
      <c r="D2505" t="s">
        <v>17</v>
      </c>
      <c r="E2505" s="1">
        <v>41918</v>
      </c>
      <c r="F2505" t="s">
        <v>111</v>
      </c>
      <c r="G2505" t="s">
        <v>513</v>
      </c>
      <c r="H2505" t="s">
        <v>10007</v>
      </c>
      <c r="I2505" t="s">
        <v>10006</v>
      </c>
      <c r="N2505" t="s">
        <v>640</v>
      </c>
      <c r="P2505" t="s">
        <v>1023</v>
      </c>
    </row>
    <row r="2506" spans="1:16" x14ac:dyDescent="0.3">
      <c r="A2506" t="s">
        <v>10008</v>
      </c>
      <c r="B2506" t="s">
        <v>10009</v>
      </c>
      <c r="D2506" t="s">
        <v>17</v>
      </c>
      <c r="E2506" s="1">
        <v>41918</v>
      </c>
      <c r="F2506" t="s">
        <v>111</v>
      </c>
      <c r="G2506" t="s">
        <v>513</v>
      </c>
      <c r="H2506" t="s">
        <v>10010</v>
      </c>
      <c r="I2506" t="s">
        <v>10009</v>
      </c>
      <c r="N2506" t="s">
        <v>691</v>
      </c>
      <c r="P2506" t="s">
        <v>692</v>
      </c>
    </row>
    <row r="2507" spans="1:16" x14ac:dyDescent="0.3">
      <c r="A2507" t="s">
        <v>10011</v>
      </c>
      <c r="B2507" t="s">
        <v>10012</v>
      </c>
      <c r="D2507" t="s">
        <v>17</v>
      </c>
      <c r="E2507" s="1">
        <v>41918</v>
      </c>
      <c r="F2507" t="s">
        <v>111</v>
      </c>
      <c r="G2507" t="s">
        <v>513</v>
      </c>
      <c r="H2507" t="s">
        <v>10013</v>
      </c>
      <c r="I2507" t="s">
        <v>10012</v>
      </c>
      <c r="J2507" t="s">
        <v>10014</v>
      </c>
      <c r="K2507" t="s">
        <v>10015</v>
      </c>
      <c r="N2507" t="s">
        <v>10016</v>
      </c>
      <c r="O2507" t="s">
        <v>749</v>
      </c>
      <c r="P2507" t="s">
        <v>10017</v>
      </c>
    </row>
    <row r="2508" spans="1:16" x14ac:dyDescent="0.3">
      <c r="A2508" t="s">
        <v>10018</v>
      </c>
      <c r="B2508" t="s">
        <v>10019</v>
      </c>
      <c r="D2508" t="s">
        <v>17</v>
      </c>
      <c r="E2508" s="1">
        <v>41918</v>
      </c>
      <c r="F2508" t="s">
        <v>111</v>
      </c>
      <c r="G2508" t="s">
        <v>513</v>
      </c>
      <c r="H2508" t="s">
        <v>10020</v>
      </c>
      <c r="I2508" t="s">
        <v>10019</v>
      </c>
      <c r="N2508" t="s">
        <v>6207</v>
      </c>
      <c r="P2508" t="s">
        <v>6208</v>
      </c>
    </row>
    <row r="2509" spans="1:16" x14ac:dyDescent="0.3">
      <c r="A2509" t="s">
        <v>10021</v>
      </c>
      <c r="B2509" t="s">
        <v>10022</v>
      </c>
      <c r="D2509" t="s">
        <v>17</v>
      </c>
      <c r="E2509" s="1">
        <v>41918</v>
      </c>
      <c r="F2509" t="s">
        <v>111</v>
      </c>
      <c r="G2509" t="s">
        <v>513</v>
      </c>
      <c r="H2509" t="s">
        <v>10023</v>
      </c>
      <c r="I2509" t="s">
        <v>10022</v>
      </c>
      <c r="N2509" t="s">
        <v>10024</v>
      </c>
      <c r="P2509" t="s">
        <v>10025</v>
      </c>
    </row>
    <row r="2510" spans="1:16" x14ac:dyDescent="0.3">
      <c r="A2510" t="s">
        <v>10026</v>
      </c>
      <c r="B2510" t="s">
        <v>10027</v>
      </c>
      <c r="D2510" t="s">
        <v>17</v>
      </c>
      <c r="E2510" s="1">
        <v>41918</v>
      </c>
      <c r="F2510" t="s">
        <v>111</v>
      </c>
      <c r="G2510" t="s">
        <v>513</v>
      </c>
      <c r="H2510" t="s">
        <v>10028</v>
      </c>
      <c r="I2510" t="s">
        <v>10027</v>
      </c>
      <c r="N2510" t="s">
        <v>640</v>
      </c>
      <c r="P2510" t="s">
        <v>1023</v>
      </c>
    </row>
    <row r="2511" spans="1:16" x14ac:dyDescent="0.3">
      <c r="A2511" t="s">
        <v>10029</v>
      </c>
      <c r="B2511" t="s">
        <v>10030</v>
      </c>
      <c r="D2511" t="s">
        <v>17</v>
      </c>
      <c r="E2511" s="1">
        <v>41918</v>
      </c>
      <c r="F2511" t="s">
        <v>111</v>
      </c>
      <c r="G2511" t="s">
        <v>513</v>
      </c>
      <c r="H2511" t="s">
        <v>10031</v>
      </c>
      <c r="I2511" t="s">
        <v>10030</v>
      </c>
      <c r="N2511" t="s">
        <v>640</v>
      </c>
      <c r="P2511" t="s">
        <v>1023</v>
      </c>
    </row>
    <row r="2512" spans="1:16" x14ac:dyDescent="0.3">
      <c r="A2512" t="s">
        <v>10032</v>
      </c>
      <c r="B2512" t="s">
        <v>10033</v>
      </c>
      <c r="D2512" t="s">
        <v>17</v>
      </c>
      <c r="E2512" s="1">
        <v>41918</v>
      </c>
      <c r="F2512" t="s">
        <v>111</v>
      </c>
      <c r="G2512" t="s">
        <v>513</v>
      </c>
      <c r="H2512" t="s">
        <v>10034</v>
      </c>
      <c r="I2512" t="s">
        <v>10033</v>
      </c>
      <c r="N2512" t="s">
        <v>666</v>
      </c>
      <c r="P2512" t="s">
        <v>940</v>
      </c>
    </row>
    <row r="2513" spans="1:16" x14ac:dyDescent="0.3">
      <c r="A2513" t="s">
        <v>10035</v>
      </c>
      <c r="B2513" t="s">
        <v>10036</v>
      </c>
      <c r="D2513" t="s">
        <v>17</v>
      </c>
      <c r="E2513" s="1">
        <v>41918</v>
      </c>
      <c r="F2513" t="s">
        <v>111</v>
      </c>
      <c r="G2513" t="s">
        <v>513</v>
      </c>
      <c r="H2513" t="s">
        <v>10037</v>
      </c>
      <c r="I2513" t="s">
        <v>10036</v>
      </c>
      <c r="N2513" t="s">
        <v>2344</v>
      </c>
      <c r="O2513" t="s">
        <v>1007</v>
      </c>
    </row>
    <row r="2514" spans="1:16" x14ac:dyDescent="0.3">
      <c r="A2514" t="s">
        <v>10038</v>
      </c>
      <c r="B2514" t="s">
        <v>10039</v>
      </c>
      <c r="D2514" t="s">
        <v>17</v>
      </c>
      <c r="E2514" s="1">
        <v>41918</v>
      </c>
      <c r="F2514" t="s">
        <v>111</v>
      </c>
      <c r="G2514" t="s">
        <v>513</v>
      </c>
      <c r="H2514" t="s">
        <v>10040</v>
      </c>
      <c r="I2514" t="s">
        <v>10039</v>
      </c>
      <c r="N2514" t="s">
        <v>1102</v>
      </c>
      <c r="O2514" t="s">
        <v>1007</v>
      </c>
    </row>
    <row r="2515" spans="1:16" x14ac:dyDescent="0.3">
      <c r="A2515" t="s">
        <v>10041</v>
      </c>
      <c r="B2515" t="s">
        <v>10042</v>
      </c>
      <c r="D2515" t="s">
        <v>17</v>
      </c>
      <c r="E2515" s="1">
        <v>41918</v>
      </c>
      <c r="F2515" t="s">
        <v>111</v>
      </c>
      <c r="G2515" t="s">
        <v>513</v>
      </c>
      <c r="H2515" t="s">
        <v>10043</v>
      </c>
      <c r="I2515" t="s">
        <v>10042</v>
      </c>
      <c r="N2515" t="s">
        <v>856</v>
      </c>
      <c r="P2515" t="s">
        <v>857</v>
      </c>
    </row>
    <row r="2516" spans="1:16" x14ac:dyDescent="0.3">
      <c r="A2516" t="s">
        <v>10044</v>
      </c>
      <c r="B2516" t="s">
        <v>10045</v>
      </c>
      <c r="D2516" t="s">
        <v>17</v>
      </c>
      <c r="E2516" s="1">
        <v>41918</v>
      </c>
      <c r="F2516" t="s">
        <v>111</v>
      </c>
      <c r="G2516" t="s">
        <v>513</v>
      </c>
      <c r="H2516" t="s">
        <v>10046</v>
      </c>
      <c r="I2516" t="s">
        <v>10045</v>
      </c>
    </row>
    <row r="2517" spans="1:16" x14ac:dyDescent="0.3">
      <c r="A2517" t="s">
        <v>10047</v>
      </c>
      <c r="B2517" t="s">
        <v>10048</v>
      </c>
      <c r="D2517" t="s">
        <v>17</v>
      </c>
      <c r="E2517" s="1">
        <v>41918</v>
      </c>
      <c r="F2517" t="s">
        <v>111</v>
      </c>
      <c r="G2517" t="s">
        <v>513</v>
      </c>
      <c r="H2517" t="s">
        <v>10049</v>
      </c>
      <c r="I2517" t="s">
        <v>10048</v>
      </c>
      <c r="N2517" t="s">
        <v>640</v>
      </c>
      <c r="P2517" t="s">
        <v>1023</v>
      </c>
    </row>
    <row r="2518" spans="1:16" x14ac:dyDescent="0.3">
      <c r="A2518" t="s">
        <v>10050</v>
      </c>
      <c r="B2518" t="s">
        <v>10051</v>
      </c>
      <c r="D2518" t="s">
        <v>17</v>
      </c>
      <c r="E2518" s="1">
        <v>41918</v>
      </c>
      <c r="F2518" t="s">
        <v>111</v>
      </c>
      <c r="G2518" t="s">
        <v>513</v>
      </c>
      <c r="H2518" t="s">
        <v>10052</v>
      </c>
      <c r="I2518" t="s">
        <v>10051</v>
      </c>
    </row>
    <row r="2519" spans="1:16" x14ac:dyDescent="0.3">
      <c r="A2519" t="s">
        <v>10053</v>
      </c>
      <c r="B2519" t="s">
        <v>10054</v>
      </c>
      <c r="D2519" t="s">
        <v>17</v>
      </c>
      <c r="E2519" s="1">
        <v>41918</v>
      </c>
      <c r="F2519" t="s">
        <v>111</v>
      </c>
      <c r="G2519" t="s">
        <v>513</v>
      </c>
      <c r="H2519" t="s">
        <v>10055</v>
      </c>
      <c r="I2519" t="s">
        <v>10054</v>
      </c>
      <c r="P2519" t="s">
        <v>764</v>
      </c>
    </row>
    <row r="2520" spans="1:16" x14ac:dyDescent="0.3">
      <c r="A2520" t="s">
        <v>10056</v>
      </c>
      <c r="B2520" t="s">
        <v>10057</v>
      </c>
      <c r="D2520" t="s">
        <v>17</v>
      </c>
      <c r="E2520" s="1">
        <v>41918</v>
      </c>
      <c r="F2520" t="s">
        <v>111</v>
      </c>
      <c r="G2520" t="s">
        <v>513</v>
      </c>
      <c r="H2520" t="s">
        <v>10058</v>
      </c>
      <c r="I2520" t="s">
        <v>10057</v>
      </c>
    </row>
    <row r="2521" spans="1:16" x14ac:dyDescent="0.3">
      <c r="A2521" t="s">
        <v>10059</v>
      </c>
      <c r="B2521" t="s">
        <v>10060</v>
      </c>
      <c r="D2521" t="s">
        <v>17</v>
      </c>
      <c r="E2521" s="1">
        <v>41918</v>
      </c>
      <c r="F2521" t="s">
        <v>111</v>
      </c>
      <c r="G2521" t="s">
        <v>513</v>
      </c>
      <c r="H2521" t="s">
        <v>10061</v>
      </c>
      <c r="I2521" t="s">
        <v>10060</v>
      </c>
      <c r="N2521" t="s">
        <v>1326</v>
      </c>
      <c r="O2521" t="s">
        <v>581</v>
      </c>
    </row>
    <row r="2522" spans="1:16" x14ac:dyDescent="0.3">
      <c r="A2522" t="s">
        <v>10062</v>
      </c>
      <c r="B2522" t="s">
        <v>10063</v>
      </c>
      <c r="D2522" t="s">
        <v>17</v>
      </c>
      <c r="E2522" s="1">
        <v>41918</v>
      </c>
      <c r="F2522" t="s">
        <v>111</v>
      </c>
      <c r="G2522" t="s">
        <v>513</v>
      </c>
      <c r="H2522" t="s">
        <v>10064</v>
      </c>
      <c r="I2522" t="s">
        <v>10063</v>
      </c>
    </row>
    <row r="2523" spans="1:16" x14ac:dyDescent="0.3">
      <c r="A2523" t="s">
        <v>10065</v>
      </c>
      <c r="B2523" t="s">
        <v>10066</v>
      </c>
      <c r="D2523" t="s">
        <v>17</v>
      </c>
      <c r="E2523" s="1">
        <v>41918</v>
      </c>
      <c r="F2523" t="s">
        <v>111</v>
      </c>
      <c r="G2523" t="s">
        <v>513</v>
      </c>
      <c r="H2523" t="s">
        <v>10067</v>
      </c>
      <c r="I2523" t="s">
        <v>10066</v>
      </c>
      <c r="N2523" t="s">
        <v>691</v>
      </c>
      <c r="P2523" t="s">
        <v>692</v>
      </c>
    </row>
    <row r="2524" spans="1:16" x14ac:dyDescent="0.3">
      <c r="A2524" t="s">
        <v>10068</v>
      </c>
      <c r="B2524" t="s">
        <v>10069</v>
      </c>
      <c r="D2524" t="s">
        <v>17</v>
      </c>
      <c r="E2524" s="1">
        <v>41918</v>
      </c>
      <c r="F2524" t="s">
        <v>111</v>
      </c>
      <c r="G2524" t="s">
        <v>513</v>
      </c>
      <c r="H2524" t="s">
        <v>10070</v>
      </c>
      <c r="I2524" t="s">
        <v>10069</v>
      </c>
      <c r="N2524" t="s">
        <v>1022</v>
      </c>
      <c r="P2524" t="s">
        <v>1023</v>
      </c>
    </row>
    <row r="2525" spans="1:16" x14ac:dyDescent="0.3">
      <c r="A2525" t="s">
        <v>10071</v>
      </c>
      <c r="B2525" t="s">
        <v>10072</v>
      </c>
      <c r="D2525" t="s">
        <v>17</v>
      </c>
      <c r="E2525" s="1">
        <v>41918</v>
      </c>
      <c r="F2525" t="s">
        <v>111</v>
      </c>
      <c r="G2525" t="s">
        <v>513</v>
      </c>
      <c r="H2525" t="s">
        <v>10073</v>
      </c>
      <c r="I2525" t="s">
        <v>10072</v>
      </c>
    </row>
    <row r="2526" spans="1:16" x14ac:dyDescent="0.3">
      <c r="A2526" t="s">
        <v>10074</v>
      </c>
      <c r="B2526" t="s">
        <v>10075</v>
      </c>
      <c r="D2526" t="s">
        <v>17</v>
      </c>
      <c r="E2526" s="1">
        <v>41918</v>
      </c>
      <c r="F2526" t="s">
        <v>111</v>
      </c>
      <c r="G2526" t="s">
        <v>513</v>
      </c>
      <c r="H2526" t="s">
        <v>10076</v>
      </c>
      <c r="I2526" t="s">
        <v>10075</v>
      </c>
      <c r="J2526" t="s">
        <v>10077</v>
      </c>
      <c r="K2526" t="s">
        <v>10078</v>
      </c>
      <c r="N2526" t="s">
        <v>691</v>
      </c>
      <c r="P2526" t="s">
        <v>692</v>
      </c>
    </row>
    <row r="2527" spans="1:16" x14ac:dyDescent="0.3">
      <c r="A2527" t="s">
        <v>10079</v>
      </c>
      <c r="B2527" t="s">
        <v>10080</v>
      </c>
      <c r="D2527" t="s">
        <v>17</v>
      </c>
      <c r="E2527" s="1">
        <v>41918</v>
      </c>
      <c r="F2527" t="s">
        <v>111</v>
      </c>
      <c r="G2527" t="s">
        <v>513</v>
      </c>
      <c r="H2527" t="s">
        <v>10081</v>
      </c>
      <c r="I2527" t="s">
        <v>10080</v>
      </c>
      <c r="N2527" t="s">
        <v>6732</v>
      </c>
      <c r="P2527" t="s">
        <v>10082</v>
      </c>
    </row>
    <row r="2528" spans="1:16" x14ac:dyDescent="0.3">
      <c r="A2528" t="s">
        <v>10083</v>
      </c>
      <c r="B2528" t="s">
        <v>10084</v>
      </c>
      <c r="D2528" t="s">
        <v>17</v>
      </c>
      <c r="E2528" s="1">
        <v>41918</v>
      </c>
      <c r="F2528" t="s">
        <v>111</v>
      </c>
      <c r="G2528" t="s">
        <v>513</v>
      </c>
      <c r="H2528" t="s">
        <v>10085</v>
      </c>
      <c r="I2528" t="s">
        <v>10084</v>
      </c>
      <c r="N2528" t="s">
        <v>10086</v>
      </c>
      <c r="O2528" t="s">
        <v>1007</v>
      </c>
      <c r="P2528" t="s">
        <v>4970</v>
      </c>
    </row>
    <row r="2529" spans="1:16" x14ac:dyDescent="0.3">
      <c r="A2529" t="s">
        <v>10087</v>
      </c>
      <c r="B2529" t="s">
        <v>10088</v>
      </c>
      <c r="D2529" t="s">
        <v>17</v>
      </c>
      <c r="E2529" s="1">
        <v>41918</v>
      </c>
      <c r="F2529" t="s">
        <v>111</v>
      </c>
      <c r="G2529" t="s">
        <v>513</v>
      </c>
      <c r="H2529" t="s">
        <v>10089</v>
      </c>
      <c r="I2529" t="s">
        <v>10088</v>
      </c>
      <c r="N2529" t="s">
        <v>1022</v>
      </c>
      <c r="P2529" t="s">
        <v>1464</v>
      </c>
    </row>
    <row r="2530" spans="1:16" x14ac:dyDescent="0.3">
      <c r="A2530" t="s">
        <v>10090</v>
      </c>
      <c r="B2530" t="s">
        <v>10091</v>
      </c>
      <c r="D2530" t="s">
        <v>17</v>
      </c>
      <c r="E2530" s="1">
        <v>41918</v>
      </c>
      <c r="F2530" t="s">
        <v>111</v>
      </c>
      <c r="G2530" t="s">
        <v>513</v>
      </c>
      <c r="H2530" t="s">
        <v>10092</v>
      </c>
      <c r="I2530" t="s">
        <v>10091</v>
      </c>
      <c r="N2530" t="s">
        <v>1022</v>
      </c>
      <c r="P2530" t="s">
        <v>2487</v>
      </c>
    </row>
    <row r="2531" spans="1:16" x14ac:dyDescent="0.3">
      <c r="A2531" t="s">
        <v>10093</v>
      </c>
      <c r="B2531" t="s">
        <v>10094</v>
      </c>
      <c r="D2531" t="s">
        <v>17</v>
      </c>
      <c r="E2531" s="1">
        <v>41918</v>
      </c>
      <c r="F2531" t="s">
        <v>111</v>
      </c>
      <c r="G2531" t="s">
        <v>513</v>
      </c>
      <c r="H2531" t="s">
        <v>10095</v>
      </c>
      <c r="I2531" t="s">
        <v>10094</v>
      </c>
      <c r="N2531" t="s">
        <v>1022</v>
      </c>
      <c r="P2531" t="s">
        <v>2487</v>
      </c>
    </row>
    <row r="2532" spans="1:16" x14ac:dyDescent="0.3">
      <c r="A2532" t="s">
        <v>10096</v>
      </c>
      <c r="B2532" t="s">
        <v>10097</v>
      </c>
      <c r="D2532" t="s">
        <v>17</v>
      </c>
      <c r="E2532" s="1">
        <v>41918</v>
      </c>
      <c r="F2532" t="s">
        <v>111</v>
      </c>
      <c r="G2532" t="s">
        <v>513</v>
      </c>
      <c r="H2532" t="s">
        <v>10098</v>
      </c>
      <c r="I2532" t="s">
        <v>10097</v>
      </c>
      <c r="N2532" t="s">
        <v>640</v>
      </c>
      <c r="P2532" t="s">
        <v>10099</v>
      </c>
    </row>
    <row r="2533" spans="1:16" x14ac:dyDescent="0.3">
      <c r="A2533" t="s">
        <v>10100</v>
      </c>
      <c r="B2533" t="s">
        <v>10101</v>
      </c>
      <c r="D2533" t="s">
        <v>17</v>
      </c>
      <c r="E2533" s="1">
        <v>41918</v>
      </c>
      <c r="F2533" t="s">
        <v>111</v>
      </c>
      <c r="G2533" t="s">
        <v>513</v>
      </c>
      <c r="H2533" t="s">
        <v>10102</v>
      </c>
      <c r="I2533" t="s">
        <v>10101</v>
      </c>
      <c r="N2533" t="s">
        <v>1102</v>
      </c>
      <c r="O2533" t="s">
        <v>1007</v>
      </c>
    </row>
    <row r="2534" spans="1:16" x14ac:dyDescent="0.3">
      <c r="A2534" t="s">
        <v>10103</v>
      </c>
      <c r="B2534" t="s">
        <v>10104</v>
      </c>
      <c r="D2534" t="s">
        <v>17</v>
      </c>
      <c r="E2534" s="1">
        <v>41918</v>
      </c>
      <c r="F2534" t="s">
        <v>111</v>
      </c>
      <c r="G2534" t="s">
        <v>513</v>
      </c>
      <c r="H2534" t="s">
        <v>10105</v>
      </c>
      <c r="I2534" t="s">
        <v>10104</v>
      </c>
      <c r="N2534" t="s">
        <v>9209</v>
      </c>
      <c r="P2534" t="s">
        <v>10106</v>
      </c>
    </row>
    <row r="2535" spans="1:16" x14ac:dyDescent="0.3">
      <c r="A2535" t="s">
        <v>10107</v>
      </c>
      <c r="B2535" t="s">
        <v>10108</v>
      </c>
      <c r="D2535" t="s">
        <v>17</v>
      </c>
      <c r="E2535" s="1">
        <v>41918</v>
      </c>
      <c r="F2535" t="s">
        <v>111</v>
      </c>
      <c r="G2535" t="s">
        <v>513</v>
      </c>
      <c r="H2535" t="s">
        <v>10109</v>
      </c>
      <c r="I2535" t="s">
        <v>10108</v>
      </c>
      <c r="N2535" t="s">
        <v>856</v>
      </c>
      <c r="P2535" t="s">
        <v>857</v>
      </c>
    </row>
    <row r="2536" spans="1:16" x14ac:dyDescent="0.3">
      <c r="A2536" t="s">
        <v>10110</v>
      </c>
      <c r="B2536" t="s">
        <v>10111</v>
      </c>
      <c r="D2536" t="s">
        <v>17</v>
      </c>
      <c r="E2536" s="1">
        <v>41918</v>
      </c>
      <c r="F2536" t="s">
        <v>111</v>
      </c>
      <c r="G2536" t="s">
        <v>513</v>
      </c>
      <c r="H2536" t="s">
        <v>10112</v>
      </c>
      <c r="I2536" t="s">
        <v>10111</v>
      </c>
      <c r="N2536" t="s">
        <v>1022</v>
      </c>
      <c r="P2536" t="s">
        <v>10113</v>
      </c>
    </row>
    <row r="2537" spans="1:16" x14ac:dyDescent="0.3">
      <c r="A2537" t="s">
        <v>10114</v>
      </c>
      <c r="B2537" t="s">
        <v>10115</v>
      </c>
      <c r="D2537" t="s">
        <v>17</v>
      </c>
      <c r="E2537" s="1">
        <v>41918</v>
      </c>
      <c r="F2537" t="s">
        <v>111</v>
      </c>
      <c r="G2537" t="s">
        <v>513</v>
      </c>
      <c r="H2537" t="s">
        <v>10116</v>
      </c>
      <c r="I2537" t="s">
        <v>10115</v>
      </c>
      <c r="N2537" t="s">
        <v>640</v>
      </c>
      <c r="P2537" t="s">
        <v>1669</v>
      </c>
    </row>
    <row r="2538" spans="1:16" x14ac:dyDescent="0.3">
      <c r="A2538" t="s">
        <v>10117</v>
      </c>
      <c r="B2538" t="s">
        <v>10118</v>
      </c>
      <c r="D2538" t="s">
        <v>17</v>
      </c>
      <c r="E2538" s="1">
        <v>41918</v>
      </c>
      <c r="F2538" t="s">
        <v>111</v>
      </c>
      <c r="G2538" t="s">
        <v>513</v>
      </c>
      <c r="H2538" t="s">
        <v>10119</v>
      </c>
      <c r="I2538" t="s">
        <v>10118</v>
      </c>
      <c r="N2538" t="s">
        <v>691</v>
      </c>
      <c r="P2538" t="s">
        <v>1224</v>
      </c>
    </row>
    <row r="2539" spans="1:16" x14ac:dyDescent="0.3">
      <c r="A2539" t="s">
        <v>10120</v>
      </c>
      <c r="B2539" t="s">
        <v>10121</v>
      </c>
      <c r="D2539" t="s">
        <v>17</v>
      </c>
      <c r="E2539" s="1">
        <v>41918</v>
      </c>
      <c r="F2539" t="s">
        <v>111</v>
      </c>
      <c r="G2539" t="s">
        <v>513</v>
      </c>
      <c r="H2539" t="s">
        <v>10122</v>
      </c>
      <c r="I2539" t="s">
        <v>10121</v>
      </c>
      <c r="N2539" t="s">
        <v>666</v>
      </c>
      <c r="P2539" t="s">
        <v>687</v>
      </c>
    </row>
    <row r="2540" spans="1:16" x14ac:dyDescent="0.3">
      <c r="A2540" t="s">
        <v>10123</v>
      </c>
      <c r="B2540" t="s">
        <v>10124</v>
      </c>
      <c r="D2540" t="s">
        <v>17</v>
      </c>
      <c r="E2540" s="1">
        <v>41918</v>
      </c>
      <c r="F2540" t="s">
        <v>111</v>
      </c>
      <c r="G2540" t="s">
        <v>513</v>
      </c>
      <c r="H2540" t="s">
        <v>10125</v>
      </c>
      <c r="I2540" t="s">
        <v>10124</v>
      </c>
      <c r="N2540" t="s">
        <v>691</v>
      </c>
      <c r="P2540" t="s">
        <v>692</v>
      </c>
    </row>
    <row r="2541" spans="1:16" x14ac:dyDescent="0.3">
      <c r="A2541" t="s">
        <v>10126</v>
      </c>
      <c r="B2541" t="s">
        <v>10127</v>
      </c>
      <c r="D2541" t="s">
        <v>17</v>
      </c>
      <c r="E2541" s="1">
        <v>41918</v>
      </c>
      <c r="F2541" t="s">
        <v>111</v>
      </c>
      <c r="G2541" t="s">
        <v>513</v>
      </c>
      <c r="H2541" t="s">
        <v>10128</v>
      </c>
      <c r="I2541" t="s">
        <v>10127</v>
      </c>
      <c r="N2541" t="s">
        <v>1102</v>
      </c>
      <c r="O2541" t="s">
        <v>1341</v>
      </c>
      <c r="P2541" t="s">
        <v>1342</v>
      </c>
    </row>
    <row r="2542" spans="1:16" x14ac:dyDescent="0.3">
      <c r="A2542" t="s">
        <v>10129</v>
      </c>
      <c r="B2542" t="s">
        <v>10130</v>
      </c>
      <c r="D2542" t="s">
        <v>17</v>
      </c>
      <c r="E2542" s="1">
        <v>41918</v>
      </c>
      <c r="F2542" t="s">
        <v>111</v>
      </c>
      <c r="G2542" t="s">
        <v>513</v>
      </c>
      <c r="H2542" t="s">
        <v>10131</v>
      </c>
      <c r="I2542" t="s">
        <v>10130</v>
      </c>
    </row>
    <row r="2543" spans="1:16" x14ac:dyDescent="0.3">
      <c r="A2543" t="s">
        <v>10132</v>
      </c>
      <c r="B2543" t="s">
        <v>10133</v>
      </c>
      <c r="D2543" t="s">
        <v>17</v>
      </c>
      <c r="E2543" s="1">
        <v>41918</v>
      </c>
      <c r="F2543" t="s">
        <v>111</v>
      </c>
      <c r="G2543" t="s">
        <v>513</v>
      </c>
      <c r="H2543" t="s">
        <v>10134</v>
      </c>
      <c r="I2543" t="s">
        <v>10133</v>
      </c>
      <c r="J2543" t="s">
        <v>10135</v>
      </c>
      <c r="K2543" t="s">
        <v>10136</v>
      </c>
      <c r="N2543" t="s">
        <v>691</v>
      </c>
      <c r="P2543" t="s">
        <v>1224</v>
      </c>
    </row>
    <row r="2544" spans="1:16" x14ac:dyDescent="0.3">
      <c r="A2544" t="s">
        <v>10137</v>
      </c>
      <c r="B2544" t="s">
        <v>10138</v>
      </c>
      <c r="D2544" t="s">
        <v>17</v>
      </c>
      <c r="E2544" s="1">
        <v>41918</v>
      </c>
      <c r="F2544" t="s">
        <v>111</v>
      </c>
      <c r="G2544" t="s">
        <v>513</v>
      </c>
      <c r="H2544" t="s">
        <v>10139</v>
      </c>
      <c r="I2544" t="s">
        <v>10138</v>
      </c>
      <c r="N2544" t="s">
        <v>1102</v>
      </c>
      <c r="P2544" t="s">
        <v>1103</v>
      </c>
    </row>
    <row r="2545" spans="1:16" x14ac:dyDescent="0.3">
      <c r="A2545" t="s">
        <v>10140</v>
      </c>
      <c r="B2545" t="s">
        <v>10141</v>
      </c>
      <c r="D2545" t="s">
        <v>17</v>
      </c>
      <c r="E2545" s="1">
        <v>41918</v>
      </c>
      <c r="F2545" t="s">
        <v>111</v>
      </c>
      <c r="G2545" t="s">
        <v>513</v>
      </c>
      <c r="H2545" t="s">
        <v>10142</v>
      </c>
      <c r="I2545" t="s">
        <v>10141</v>
      </c>
      <c r="N2545" t="s">
        <v>1102</v>
      </c>
      <c r="O2545" t="s">
        <v>1007</v>
      </c>
    </row>
    <row r="2546" spans="1:16" x14ac:dyDescent="0.3">
      <c r="A2546" t="s">
        <v>10143</v>
      </c>
      <c r="B2546" t="s">
        <v>10144</v>
      </c>
      <c r="D2546" t="s">
        <v>17</v>
      </c>
      <c r="E2546" s="1">
        <v>41918</v>
      </c>
      <c r="F2546" t="s">
        <v>111</v>
      </c>
      <c r="G2546" t="s">
        <v>513</v>
      </c>
      <c r="H2546" t="s">
        <v>10145</v>
      </c>
      <c r="I2546" t="s">
        <v>10144</v>
      </c>
      <c r="N2546" t="s">
        <v>1102</v>
      </c>
      <c r="O2546" t="s">
        <v>1007</v>
      </c>
    </row>
    <row r="2547" spans="1:16" x14ac:dyDescent="0.3">
      <c r="A2547" t="s">
        <v>10146</v>
      </c>
      <c r="B2547" t="s">
        <v>10147</v>
      </c>
      <c r="D2547" t="s">
        <v>17</v>
      </c>
      <c r="E2547" s="1">
        <v>41918</v>
      </c>
      <c r="F2547" t="s">
        <v>111</v>
      </c>
      <c r="G2547" t="s">
        <v>513</v>
      </c>
      <c r="H2547" t="s">
        <v>10148</v>
      </c>
      <c r="I2547" t="s">
        <v>10147</v>
      </c>
      <c r="N2547" t="s">
        <v>4147</v>
      </c>
      <c r="O2547" t="s">
        <v>2639</v>
      </c>
      <c r="P2547" t="s">
        <v>10149</v>
      </c>
    </row>
    <row r="2548" spans="1:16" x14ac:dyDescent="0.3">
      <c r="A2548" t="s">
        <v>10150</v>
      </c>
      <c r="B2548" t="s">
        <v>10151</v>
      </c>
      <c r="D2548" t="s">
        <v>17</v>
      </c>
      <c r="E2548" s="1">
        <v>41918</v>
      </c>
      <c r="F2548" t="s">
        <v>111</v>
      </c>
      <c r="G2548" t="s">
        <v>513</v>
      </c>
      <c r="H2548" t="s">
        <v>10152</v>
      </c>
      <c r="I2548" t="s">
        <v>10151</v>
      </c>
      <c r="J2548" t="s">
        <v>10153</v>
      </c>
      <c r="K2548" t="s">
        <v>10154</v>
      </c>
      <c r="N2548" t="s">
        <v>10155</v>
      </c>
      <c r="P2548" t="s">
        <v>10156</v>
      </c>
    </row>
    <row r="2549" spans="1:16" x14ac:dyDescent="0.3">
      <c r="A2549" t="s">
        <v>10157</v>
      </c>
      <c r="B2549" t="s">
        <v>10158</v>
      </c>
      <c r="D2549" t="s">
        <v>17</v>
      </c>
      <c r="E2549" s="1">
        <v>41918</v>
      </c>
      <c r="F2549" t="s">
        <v>111</v>
      </c>
      <c r="G2549" t="s">
        <v>513</v>
      </c>
      <c r="H2549" t="s">
        <v>10159</v>
      </c>
      <c r="I2549" t="s">
        <v>10158</v>
      </c>
      <c r="J2549" t="s">
        <v>10160</v>
      </c>
      <c r="K2549" t="s">
        <v>10161</v>
      </c>
      <c r="N2549" t="s">
        <v>10162</v>
      </c>
      <c r="P2549" t="s">
        <v>10163</v>
      </c>
    </row>
    <row r="2550" spans="1:16" x14ac:dyDescent="0.3">
      <c r="A2550" t="s">
        <v>10164</v>
      </c>
      <c r="B2550" t="s">
        <v>10165</v>
      </c>
      <c r="D2550" t="s">
        <v>17</v>
      </c>
      <c r="E2550" s="1">
        <v>41918</v>
      </c>
      <c r="F2550" t="s">
        <v>111</v>
      </c>
      <c r="G2550" t="s">
        <v>513</v>
      </c>
      <c r="H2550" t="s">
        <v>10166</v>
      </c>
      <c r="I2550" t="s">
        <v>10165</v>
      </c>
      <c r="J2550" t="s">
        <v>10167</v>
      </c>
      <c r="K2550" t="s">
        <v>10168</v>
      </c>
      <c r="N2550" t="s">
        <v>1419</v>
      </c>
      <c r="P2550" t="s">
        <v>10169</v>
      </c>
    </row>
    <row r="2551" spans="1:16" x14ac:dyDescent="0.3">
      <c r="A2551" t="s">
        <v>10170</v>
      </c>
      <c r="B2551" t="s">
        <v>10171</v>
      </c>
      <c r="D2551" t="s">
        <v>17</v>
      </c>
      <c r="E2551" s="1">
        <v>41918</v>
      </c>
      <c r="F2551" t="s">
        <v>111</v>
      </c>
      <c r="G2551" t="s">
        <v>513</v>
      </c>
      <c r="H2551" t="s">
        <v>10172</v>
      </c>
      <c r="I2551" t="s">
        <v>10171</v>
      </c>
      <c r="N2551" t="s">
        <v>640</v>
      </c>
      <c r="P2551" t="s">
        <v>1023</v>
      </c>
    </row>
    <row r="2552" spans="1:16" x14ac:dyDescent="0.3">
      <c r="A2552" t="s">
        <v>10173</v>
      </c>
      <c r="B2552" t="s">
        <v>10174</v>
      </c>
      <c r="D2552" t="s">
        <v>17</v>
      </c>
      <c r="E2552" s="1">
        <v>41918</v>
      </c>
      <c r="F2552" t="s">
        <v>111</v>
      </c>
      <c r="G2552" t="s">
        <v>513</v>
      </c>
      <c r="H2552" t="s">
        <v>10175</v>
      </c>
      <c r="I2552" t="s">
        <v>10174</v>
      </c>
      <c r="N2552" t="s">
        <v>1022</v>
      </c>
      <c r="P2552" t="s">
        <v>2487</v>
      </c>
    </row>
    <row r="2553" spans="1:16" x14ac:dyDescent="0.3">
      <c r="A2553" t="s">
        <v>10176</v>
      </c>
      <c r="B2553" t="s">
        <v>10177</v>
      </c>
      <c r="D2553" t="s">
        <v>17</v>
      </c>
      <c r="E2553" s="1">
        <v>41918</v>
      </c>
      <c r="F2553" t="s">
        <v>111</v>
      </c>
      <c r="G2553" t="s">
        <v>513</v>
      </c>
      <c r="H2553" t="s">
        <v>10178</v>
      </c>
      <c r="I2553" t="s">
        <v>10177</v>
      </c>
      <c r="N2553" t="s">
        <v>1022</v>
      </c>
      <c r="P2553" t="s">
        <v>2487</v>
      </c>
    </row>
    <row r="2554" spans="1:16" x14ac:dyDescent="0.3">
      <c r="A2554" t="s">
        <v>10179</v>
      </c>
      <c r="B2554" t="s">
        <v>10180</v>
      </c>
      <c r="D2554" t="s">
        <v>17</v>
      </c>
      <c r="E2554" s="1">
        <v>41918</v>
      </c>
      <c r="F2554" t="s">
        <v>111</v>
      </c>
      <c r="G2554" t="s">
        <v>513</v>
      </c>
      <c r="H2554" t="s">
        <v>10181</v>
      </c>
      <c r="I2554" t="s">
        <v>10180</v>
      </c>
      <c r="N2554" t="s">
        <v>640</v>
      </c>
      <c r="P2554" t="s">
        <v>10099</v>
      </c>
    </row>
    <row r="2555" spans="1:16" x14ac:dyDescent="0.3">
      <c r="A2555" t="s">
        <v>10182</v>
      </c>
      <c r="B2555" t="s">
        <v>10183</v>
      </c>
      <c r="D2555" t="s">
        <v>17</v>
      </c>
      <c r="E2555" s="1">
        <v>41918</v>
      </c>
      <c r="F2555" t="s">
        <v>111</v>
      </c>
      <c r="G2555" t="s">
        <v>513</v>
      </c>
      <c r="H2555" t="s">
        <v>10184</v>
      </c>
      <c r="I2555" t="s">
        <v>10183</v>
      </c>
    </row>
    <row r="2556" spans="1:16" x14ac:dyDescent="0.3">
      <c r="A2556" t="s">
        <v>10185</v>
      </c>
      <c r="B2556" t="s">
        <v>10186</v>
      </c>
      <c r="D2556" t="s">
        <v>17</v>
      </c>
      <c r="E2556" s="1">
        <v>41918</v>
      </c>
      <c r="F2556" t="s">
        <v>111</v>
      </c>
      <c r="G2556" t="s">
        <v>513</v>
      </c>
      <c r="H2556" t="s">
        <v>10187</v>
      </c>
      <c r="I2556" t="s">
        <v>10186</v>
      </c>
      <c r="N2556" t="s">
        <v>10188</v>
      </c>
      <c r="O2556" t="s">
        <v>1405</v>
      </c>
      <c r="P2556" t="s">
        <v>10189</v>
      </c>
    </row>
    <row r="2557" spans="1:16" x14ac:dyDescent="0.3">
      <c r="A2557" t="s">
        <v>10190</v>
      </c>
      <c r="B2557" t="s">
        <v>10191</v>
      </c>
      <c r="D2557" t="s">
        <v>17</v>
      </c>
      <c r="E2557" s="1">
        <v>41918</v>
      </c>
      <c r="F2557" t="s">
        <v>111</v>
      </c>
      <c r="G2557" t="s">
        <v>513</v>
      </c>
      <c r="H2557" t="s">
        <v>10192</v>
      </c>
      <c r="I2557" t="s">
        <v>10191</v>
      </c>
      <c r="N2557" t="s">
        <v>1102</v>
      </c>
      <c r="O2557" t="s">
        <v>1007</v>
      </c>
    </row>
    <row r="2558" spans="1:16" x14ac:dyDescent="0.3">
      <c r="A2558" t="s">
        <v>10193</v>
      </c>
      <c r="B2558" t="s">
        <v>10194</v>
      </c>
      <c r="D2558" t="s">
        <v>17</v>
      </c>
      <c r="E2558" s="1">
        <v>41918</v>
      </c>
      <c r="F2558" t="s">
        <v>111</v>
      </c>
      <c r="G2558" t="s">
        <v>513</v>
      </c>
      <c r="H2558" t="s">
        <v>10195</v>
      </c>
      <c r="I2558" t="s">
        <v>10194</v>
      </c>
      <c r="N2558" t="s">
        <v>2007</v>
      </c>
      <c r="P2558" t="s">
        <v>2008</v>
      </c>
    </row>
    <row r="2559" spans="1:16" x14ac:dyDescent="0.3">
      <c r="A2559" t="s">
        <v>10196</v>
      </c>
      <c r="B2559" t="s">
        <v>10197</v>
      </c>
      <c r="D2559" t="s">
        <v>17</v>
      </c>
      <c r="E2559" s="1">
        <v>41918</v>
      </c>
      <c r="F2559" t="s">
        <v>111</v>
      </c>
      <c r="G2559" t="s">
        <v>513</v>
      </c>
      <c r="H2559" t="s">
        <v>10198</v>
      </c>
      <c r="I2559" t="s">
        <v>10197</v>
      </c>
      <c r="P2559" t="s">
        <v>3857</v>
      </c>
    </row>
    <row r="2560" spans="1:16" x14ac:dyDescent="0.3">
      <c r="A2560" t="s">
        <v>10199</v>
      </c>
      <c r="B2560" t="s">
        <v>10200</v>
      </c>
      <c r="D2560" t="s">
        <v>17</v>
      </c>
      <c r="E2560" s="1">
        <v>41918</v>
      </c>
      <c r="F2560" t="s">
        <v>111</v>
      </c>
      <c r="G2560" t="s">
        <v>513</v>
      </c>
      <c r="H2560" t="s">
        <v>10201</v>
      </c>
      <c r="I2560" t="s">
        <v>10200</v>
      </c>
      <c r="N2560" t="s">
        <v>691</v>
      </c>
      <c r="P2560" t="s">
        <v>10202</v>
      </c>
    </row>
    <row r="2561" spans="1:16" x14ac:dyDescent="0.3">
      <c r="A2561" t="s">
        <v>10203</v>
      </c>
      <c r="B2561" t="s">
        <v>10204</v>
      </c>
      <c r="D2561" t="s">
        <v>17</v>
      </c>
      <c r="E2561" s="1">
        <v>41918</v>
      </c>
      <c r="F2561" t="s">
        <v>111</v>
      </c>
      <c r="G2561" t="s">
        <v>513</v>
      </c>
      <c r="H2561" t="s">
        <v>10205</v>
      </c>
      <c r="I2561" t="s">
        <v>10204</v>
      </c>
      <c r="N2561" t="s">
        <v>1022</v>
      </c>
      <c r="P2561" t="s">
        <v>10206</v>
      </c>
    </row>
    <row r="2562" spans="1:16" x14ac:dyDescent="0.3">
      <c r="A2562" t="s">
        <v>10207</v>
      </c>
      <c r="B2562" t="s">
        <v>10208</v>
      </c>
      <c r="D2562" t="s">
        <v>17</v>
      </c>
      <c r="E2562" s="1">
        <v>41918</v>
      </c>
      <c r="F2562" t="s">
        <v>111</v>
      </c>
      <c r="G2562" t="s">
        <v>513</v>
      </c>
      <c r="H2562" t="s">
        <v>10209</v>
      </c>
      <c r="I2562" t="s">
        <v>10208</v>
      </c>
      <c r="J2562" t="s">
        <v>10210</v>
      </c>
      <c r="K2562" t="s">
        <v>10211</v>
      </c>
      <c r="N2562" t="s">
        <v>640</v>
      </c>
      <c r="P2562" t="s">
        <v>10212</v>
      </c>
    </row>
    <row r="2563" spans="1:16" x14ac:dyDescent="0.3">
      <c r="A2563" t="s">
        <v>10213</v>
      </c>
      <c r="B2563" t="s">
        <v>10214</v>
      </c>
      <c r="D2563" t="s">
        <v>17</v>
      </c>
      <c r="E2563" s="1">
        <v>41918</v>
      </c>
      <c r="F2563" t="s">
        <v>111</v>
      </c>
      <c r="G2563" t="s">
        <v>513</v>
      </c>
      <c r="H2563" t="s">
        <v>10215</v>
      </c>
      <c r="I2563" t="s">
        <v>10214</v>
      </c>
      <c r="J2563" t="s">
        <v>10216</v>
      </c>
      <c r="K2563" t="s">
        <v>10217</v>
      </c>
      <c r="N2563" t="s">
        <v>640</v>
      </c>
      <c r="P2563" t="s">
        <v>10218</v>
      </c>
    </row>
    <row r="2564" spans="1:16" x14ac:dyDescent="0.3">
      <c r="A2564" t="s">
        <v>10219</v>
      </c>
      <c r="B2564" t="s">
        <v>10220</v>
      </c>
      <c r="D2564" t="s">
        <v>17</v>
      </c>
      <c r="E2564" s="1">
        <v>41918</v>
      </c>
      <c r="F2564" t="s">
        <v>111</v>
      </c>
      <c r="G2564" t="s">
        <v>513</v>
      </c>
      <c r="H2564" t="s">
        <v>10221</v>
      </c>
      <c r="I2564" t="s">
        <v>10220</v>
      </c>
    </row>
    <row r="2565" spans="1:16" x14ac:dyDescent="0.3">
      <c r="A2565" t="s">
        <v>10222</v>
      </c>
      <c r="B2565" t="s">
        <v>10223</v>
      </c>
      <c r="D2565" t="s">
        <v>17</v>
      </c>
      <c r="E2565" s="1">
        <v>41918</v>
      </c>
      <c r="F2565" t="s">
        <v>111</v>
      </c>
      <c r="G2565" t="s">
        <v>513</v>
      </c>
      <c r="H2565" t="s">
        <v>10224</v>
      </c>
      <c r="I2565" t="s">
        <v>10223</v>
      </c>
      <c r="N2565" t="s">
        <v>691</v>
      </c>
      <c r="P2565" t="s">
        <v>10202</v>
      </c>
    </row>
    <row r="2566" spans="1:16" x14ac:dyDescent="0.3">
      <c r="A2566" t="s">
        <v>10225</v>
      </c>
      <c r="B2566" t="s">
        <v>10226</v>
      </c>
      <c r="D2566" t="s">
        <v>17</v>
      </c>
      <c r="E2566" s="1">
        <v>41918</v>
      </c>
      <c r="F2566" t="s">
        <v>111</v>
      </c>
      <c r="G2566" t="s">
        <v>513</v>
      </c>
      <c r="H2566" t="s">
        <v>10227</v>
      </c>
      <c r="I2566" t="s">
        <v>10226</v>
      </c>
    </row>
    <row r="2567" spans="1:16" x14ac:dyDescent="0.3">
      <c r="A2567" t="s">
        <v>10228</v>
      </c>
      <c r="B2567" t="s">
        <v>10229</v>
      </c>
      <c r="D2567" t="s">
        <v>17</v>
      </c>
      <c r="E2567" s="1">
        <v>41918</v>
      </c>
      <c r="F2567" t="s">
        <v>111</v>
      </c>
      <c r="G2567" t="s">
        <v>513</v>
      </c>
      <c r="H2567" t="s">
        <v>10230</v>
      </c>
      <c r="I2567" t="s">
        <v>10229</v>
      </c>
    </row>
    <row r="2568" spans="1:16" x14ac:dyDescent="0.3">
      <c r="A2568" t="s">
        <v>10231</v>
      </c>
      <c r="B2568" t="s">
        <v>10232</v>
      </c>
      <c r="D2568" t="s">
        <v>17</v>
      </c>
      <c r="E2568" s="1">
        <v>41918</v>
      </c>
      <c r="F2568" t="s">
        <v>111</v>
      </c>
      <c r="G2568" t="s">
        <v>513</v>
      </c>
      <c r="H2568" t="s">
        <v>10233</v>
      </c>
      <c r="I2568" t="s">
        <v>10232</v>
      </c>
    </row>
    <row r="2569" spans="1:16" x14ac:dyDescent="0.3">
      <c r="A2569" t="s">
        <v>10234</v>
      </c>
      <c r="B2569" t="s">
        <v>10235</v>
      </c>
      <c r="D2569" t="s">
        <v>17</v>
      </c>
      <c r="E2569" s="1">
        <v>41918</v>
      </c>
      <c r="F2569" t="s">
        <v>111</v>
      </c>
      <c r="G2569" t="s">
        <v>513</v>
      </c>
      <c r="H2569" t="s">
        <v>10236</v>
      </c>
      <c r="I2569" t="s">
        <v>10235</v>
      </c>
    </row>
    <row r="2570" spans="1:16" x14ac:dyDescent="0.3">
      <c r="A2570" t="s">
        <v>10237</v>
      </c>
      <c r="B2570" t="s">
        <v>10238</v>
      </c>
      <c r="D2570" t="s">
        <v>17</v>
      </c>
      <c r="E2570" s="1">
        <v>41918</v>
      </c>
      <c r="F2570" t="s">
        <v>111</v>
      </c>
      <c r="G2570" t="s">
        <v>513</v>
      </c>
      <c r="H2570" t="s">
        <v>10239</v>
      </c>
      <c r="I2570" t="s">
        <v>10238</v>
      </c>
    </row>
    <row r="2571" spans="1:16" x14ac:dyDescent="0.3">
      <c r="A2571" t="s">
        <v>10240</v>
      </c>
      <c r="B2571" t="s">
        <v>10241</v>
      </c>
      <c r="D2571" t="s">
        <v>17</v>
      </c>
      <c r="E2571" s="1">
        <v>41918</v>
      </c>
      <c r="F2571" t="s">
        <v>111</v>
      </c>
      <c r="G2571" t="s">
        <v>513</v>
      </c>
      <c r="H2571" t="s">
        <v>10242</v>
      </c>
      <c r="I2571" t="s">
        <v>10241</v>
      </c>
    </row>
    <row r="2572" spans="1:16" x14ac:dyDescent="0.3">
      <c r="A2572" t="s">
        <v>10243</v>
      </c>
      <c r="B2572" t="s">
        <v>10244</v>
      </c>
      <c r="D2572" t="s">
        <v>17</v>
      </c>
      <c r="E2572" s="1">
        <v>41918</v>
      </c>
      <c r="F2572" t="s">
        <v>111</v>
      </c>
      <c r="G2572" t="s">
        <v>513</v>
      </c>
      <c r="H2572" t="s">
        <v>10245</v>
      </c>
      <c r="I2572" t="s">
        <v>10244</v>
      </c>
    </row>
    <row r="2573" spans="1:16" x14ac:dyDescent="0.3">
      <c r="A2573" t="s">
        <v>10246</v>
      </c>
      <c r="B2573" t="s">
        <v>10247</v>
      </c>
      <c r="D2573" t="s">
        <v>17</v>
      </c>
      <c r="E2573" s="1">
        <v>41918</v>
      </c>
      <c r="F2573" t="s">
        <v>111</v>
      </c>
      <c r="G2573" t="s">
        <v>513</v>
      </c>
      <c r="H2573" t="s">
        <v>10248</v>
      </c>
      <c r="I2573" t="s">
        <v>10247</v>
      </c>
    </row>
    <row r="2574" spans="1:16" x14ac:dyDescent="0.3">
      <c r="A2574" t="s">
        <v>10249</v>
      </c>
      <c r="B2574" t="s">
        <v>10250</v>
      </c>
      <c r="D2574" t="s">
        <v>17</v>
      </c>
      <c r="E2574" s="1">
        <v>41918</v>
      </c>
      <c r="F2574" t="s">
        <v>111</v>
      </c>
      <c r="G2574" t="s">
        <v>513</v>
      </c>
      <c r="H2574" t="s">
        <v>10251</v>
      </c>
      <c r="I2574" t="s">
        <v>10250</v>
      </c>
      <c r="N2574" t="s">
        <v>3189</v>
      </c>
      <c r="P2574" t="s">
        <v>3190</v>
      </c>
    </row>
    <row r="2575" spans="1:16" x14ac:dyDescent="0.3">
      <c r="A2575" t="s">
        <v>10252</v>
      </c>
      <c r="B2575" t="s">
        <v>10253</v>
      </c>
      <c r="D2575" t="s">
        <v>17</v>
      </c>
      <c r="E2575" s="1">
        <v>41918</v>
      </c>
      <c r="F2575" t="s">
        <v>111</v>
      </c>
      <c r="G2575" t="s">
        <v>513</v>
      </c>
      <c r="H2575" t="s">
        <v>10254</v>
      </c>
      <c r="I2575" t="s">
        <v>10253</v>
      </c>
    </row>
    <row r="2576" spans="1:16" x14ac:dyDescent="0.3">
      <c r="A2576" t="s">
        <v>10255</v>
      </c>
      <c r="B2576" t="s">
        <v>10256</v>
      </c>
      <c r="D2576" t="s">
        <v>17</v>
      </c>
      <c r="E2576" s="1">
        <v>41918</v>
      </c>
      <c r="F2576" t="s">
        <v>111</v>
      </c>
      <c r="G2576" t="s">
        <v>513</v>
      </c>
      <c r="H2576" t="s">
        <v>10257</v>
      </c>
      <c r="I2576" t="s">
        <v>10256</v>
      </c>
    </row>
    <row r="2577" spans="1:16" x14ac:dyDescent="0.3">
      <c r="A2577" t="s">
        <v>10258</v>
      </c>
      <c r="B2577" t="s">
        <v>10259</v>
      </c>
      <c r="D2577" t="s">
        <v>17</v>
      </c>
      <c r="E2577" s="1">
        <v>41918</v>
      </c>
      <c r="F2577" t="s">
        <v>111</v>
      </c>
      <c r="G2577" t="s">
        <v>513</v>
      </c>
      <c r="H2577" t="s">
        <v>10260</v>
      </c>
      <c r="I2577" t="s">
        <v>10259</v>
      </c>
      <c r="N2577" t="s">
        <v>2530</v>
      </c>
      <c r="P2577" t="s">
        <v>2531</v>
      </c>
    </row>
    <row r="2578" spans="1:16" x14ac:dyDescent="0.3">
      <c r="A2578" t="s">
        <v>10261</v>
      </c>
      <c r="B2578" t="s">
        <v>10262</v>
      </c>
      <c r="D2578" t="s">
        <v>17</v>
      </c>
      <c r="E2578" s="1">
        <v>41918</v>
      </c>
      <c r="F2578" t="s">
        <v>111</v>
      </c>
      <c r="G2578" t="s">
        <v>513</v>
      </c>
      <c r="H2578" t="s">
        <v>10263</v>
      </c>
      <c r="I2578" t="s">
        <v>10262</v>
      </c>
    </row>
    <row r="2579" spans="1:16" x14ac:dyDescent="0.3">
      <c r="A2579" t="s">
        <v>10264</v>
      </c>
      <c r="B2579" t="s">
        <v>10265</v>
      </c>
      <c r="D2579" t="s">
        <v>17</v>
      </c>
      <c r="E2579" s="1">
        <v>41918</v>
      </c>
      <c r="F2579" t="s">
        <v>111</v>
      </c>
      <c r="G2579" t="s">
        <v>513</v>
      </c>
      <c r="H2579" t="s">
        <v>10266</v>
      </c>
      <c r="I2579" t="s">
        <v>10265</v>
      </c>
    </row>
    <row r="2580" spans="1:16" x14ac:dyDescent="0.3">
      <c r="A2580" t="s">
        <v>10267</v>
      </c>
      <c r="B2580" t="s">
        <v>10268</v>
      </c>
      <c r="D2580" t="s">
        <v>17</v>
      </c>
      <c r="E2580" s="1">
        <v>41918</v>
      </c>
      <c r="F2580" t="s">
        <v>111</v>
      </c>
      <c r="G2580" t="s">
        <v>513</v>
      </c>
      <c r="H2580" t="s">
        <v>10269</v>
      </c>
      <c r="I2580" t="s">
        <v>10268</v>
      </c>
    </row>
    <row r="2581" spans="1:16" x14ac:dyDescent="0.3">
      <c r="A2581" t="s">
        <v>10270</v>
      </c>
      <c r="B2581" t="s">
        <v>10271</v>
      </c>
      <c r="D2581" t="s">
        <v>17</v>
      </c>
      <c r="E2581" s="1">
        <v>41918</v>
      </c>
      <c r="F2581" t="s">
        <v>111</v>
      </c>
      <c r="G2581" t="s">
        <v>513</v>
      </c>
      <c r="H2581" t="s">
        <v>10272</v>
      </c>
      <c r="I2581" t="s">
        <v>10271</v>
      </c>
    </row>
    <row r="2582" spans="1:16" x14ac:dyDescent="0.3">
      <c r="A2582" t="s">
        <v>10273</v>
      </c>
      <c r="B2582" t="s">
        <v>10274</v>
      </c>
      <c r="D2582" t="s">
        <v>17</v>
      </c>
      <c r="E2582" s="1">
        <v>41918</v>
      </c>
      <c r="F2582" t="s">
        <v>111</v>
      </c>
      <c r="G2582" t="s">
        <v>513</v>
      </c>
      <c r="H2582" t="s">
        <v>10275</v>
      </c>
      <c r="I2582" t="s">
        <v>10274</v>
      </c>
      <c r="N2582" t="s">
        <v>701</v>
      </c>
      <c r="P2582" t="s">
        <v>702</v>
      </c>
    </row>
    <row r="2583" spans="1:16" x14ac:dyDescent="0.3">
      <c r="A2583" t="s">
        <v>10276</v>
      </c>
      <c r="B2583" t="s">
        <v>10277</v>
      </c>
      <c r="D2583" t="s">
        <v>17</v>
      </c>
      <c r="E2583" s="1">
        <v>41918</v>
      </c>
      <c r="F2583" t="s">
        <v>111</v>
      </c>
      <c r="G2583" t="s">
        <v>513</v>
      </c>
      <c r="H2583" t="s">
        <v>10278</v>
      </c>
      <c r="I2583" t="s">
        <v>10277</v>
      </c>
    </row>
    <row r="2584" spans="1:16" x14ac:dyDescent="0.3">
      <c r="A2584" t="s">
        <v>10279</v>
      </c>
      <c r="B2584" t="s">
        <v>10280</v>
      </c>
      <c r="D2584" t="s">
        <v>17</v>
      </c>
      <c r="E2584" s="1">
        <v>41918</v>
      </c>
      <c r="F2584" t="s">
        <v>111</v>
      </c>
      <c r="G2584" t="s">
        <v>513</v>
      </c>
      <c r="H2584" t="s">
        <v>10281</v>
      </c>
      <c r="I2584" t="s">
        <v>10280</v>
      </c>
      <c r="N2584" t="s">
        <v>640</v>
      </c>
      <c r="P2584" t="s">
        <v>1023</v>
      </c>
    </row>
    <row r="2585" spans="1:16" x14ac:dyDescent="0.3">
      <c r="A2585" t="s">
        <v>10282</v>
      </c>
      <c r="B2585" t="s">
        <v>10283</v>
      </c>
      <c r="D2585" t="s">
        <v>17</v>
      </c>
      <c r="E2585" s="1">
        <v>41918</v>
      </c>
      <c r="F2585" t="s">
        <v>111</v>
      </c>
      <c r="G2585" t="s">
        <v>513</v>
      </c>
      <c r="H2585" t="s">
        <v>10284</v>
      </c>
      <c r="I2585" t="s">
        <v>10283</v>
      </c>
      <c r="N2585" t="s">
        <v>640</v>
      </c>
      <c r="P2585" t="s">
        <v>7232</v>
      </c>
    </row>
    <row r="2586" spans="1:16" x14ac:dyDescent="0.3">
      <c r="A2586" t="s">
        <v>10285</v>
      </c>
      <c r="B2586" t="s">
        <v>10286</v>
      </c>
      <c r="D2586" t="s">
        <v>17</v>
      </c>
      <c r="E2586" s="1">
        <v>41918</v>
      </c>
      <c r="F2586" t="s">
        <v>111</v>
      </c>
      <c r="G2586" t="s">
        <v>513</v>
      </c>
      <c r="H2586" t="s">
        <v>10287</v>
      </c>
      <c r="I2586" t="s">
        <v>10286</v>
      </c>
    </row>
    <row r="2587" spans="1:16" x14ac:dyDescent="0.3">
      <c r="A2587" t="s">
        <v>10288</v>
      </c>
      <c r="B2587" t="s">
        <v>10289</v>
      </c>
      <c r="D2587" t="s">
        <v>17</v>
      </c>
      <c r="E2587" s="1">
        <v>41918</v>
      </c>
      <c r="F2587" t="s">
        <v>111</v>
      </c>
      <c r="G2587" t="s">
        <v>513</v>
      </c>
      <c r="H2587" t="s">
        <v>10290</v>
      </c>
      <c r="I2587" t="s">
        <v>10289</v>
      </c>
    </row>
    <row r="2588" spans="1:16" x14ac:dyDescent="0.3">
      <c r="A2588" t="s">
        <v>10291</v>
      </c>
      <c r="B2588" t="s">
        <v>10292</v>
      </c>
      <c r="D2588" t="s">
        <v>17</v>
      </c>
      <c r="E2588" s="1">
        <v>41918</v>
      </c>
      <c r="F2588" t="s">
        <v>111</v>
      </c>
      <c r="G2588" t="s">
        <v>513</v>
      </c>
      <c r="H2588" t="s">
        <v>10293</v>
      </c>
      <c r="I2588" t="s">
        <v>10292</v>
      </c>
      <c r="J2588" t="s">
        <v>10294</v>
      </c>
      <c r="K2588" t="s">
        <v>10295</v>
      </c>
      <c r="N2588" t="s">
        <v>640</v>
      </c>
      <c r="P2588" t="s">
        <v>4061</v>
      </c>
    </row>
    <row r="2589" spans="1:16" x14ac:dyDescent="0.3">
      <c r="A2589" t="s">
        <v>10296</v>
      </c>
      <c r="B2589" t="s">
        <v>10297</v>
      </c>
      <c r="D2589" t="s">
        <v>17</v>
      </c>
      <c r="E2589" s="1">
        <v>41918</v>
      </c>
      <c r="F2589" t="s">
        <v>111</v>
      </c>
      <c r="G2589" t="s">
        <v>513</v>
      </c>
      <c r="H2589" t="s">
        <v>10298</v>
      </c>
      <c r="I2589" t="s">
        <v>10297</v>
      </c>
      <c r="N2589" t="s">
        <v>691</v>
      </c>
      <c r="P2589" t="s">
        <v>692</v>
      </c>
    </row>
    <row r="2590" spans="1:16" x14ac:dyDescent="0.3">
      <c r="A2590" t="s">
        <v>10299</v>
      </c>
      <c r="B2590" t="s">
        <v>10300</v>
      </c>
      <c r="D2590" t="s">
        <v>17</v>
      </c>
      <c r="E2590" s="1">
        <v>41918</v>
      </c>
      <c r="F2590" t="s">
        <v>111</v>
      </c>
      <c r="G2590" t="s">
        <v>513</v>
      </c>
      <c r="H2590" t="s">
        <v>10301</v>
      </c>
      <c r="I2590" t="s">
        <v>10300</v>
      </c>
    </row>
    <row r="2591" spans="1:16" x14ac:dyDescent="0.3">
      <c r="A2591" t="s">
        <v>10302</v>
      </c>
      <c r="B2591" t="s">
        <v>10303</v>
      </c>
      <c r="D2591" t="s">
        <v>17</v>
      </c>
      <c r="E2591" s="1">
        <v>41918</v>
      </c>
      <c r="F2591" t="s">
        <v>111</v>
      </c>
      <c r="G2591" t="s">
        <v>513</v>
      </c>
      <c r="H2591" t="s">
        <v>10304</v>
      </c>
      <c r="I2591" t="s">
        <v>10303</v>
      </c>
      <c r="J2591" t="s">
        <v>10305</v>
      </c>
      <c r="K2591" t="s">
        <v>10306</v>
      </c>
      <c r="N2591" t="s">
        <v>4907</v>
      </c>
      <c r="O2591" t="s">
        <v>680</v>
      </c>
      <c r="P2591" t="s">
        <v>10307</v>
      </c>
    </row>
    <row r="2592" spans="1:16" x14ac:dyDescent="0.3">
      <c r="A2592" t="s">
        <v>10308</v>
      </c>
      <c r="B2592" t="s">
        <v>10309</v>
      </c>
      <c r="D2592" t="s">
        <v>17</v>
      </c>
      <c r="E2592" s="1">
        <v>41918</v>
      </c>
      <c r="F2592" t="s">
        <v>111</v>
      </c>
      <c r="G2592" t="s">
        <v>513</v>
      </c>
      <c r="H2592" t="s">
        <v>10310</v>
      </c>
      <c r="I2592" t="s">
        <v>10309</v>
      </c>
      <c r="J2592" t="s">
        <v>10311</v>
      </c>
      <c r="K2592" t="s">
        <v>10312</v>
      </c>
      <c r="N2592" t="s">
        <v>10313</v>
      </c>
      <c r="P2592" t="s">
        <v>1023</v>
      </c>
    </row>
    <row r="2593" spans="1:16" x14ac:dyDescent="0.3">
      <c r="A2593" t="s">
        <v>10314</v>
      </c>
      <c r="B2593" t="s">
        <v>10315</v>
      </c>
      <c r="D2593" t="s">
        <v>17</v>
      </c>
      <c r="E2593" s="1">
        <v>41918</v>
      </c>
      <c r="F2593" t="s">
        <v>111</v>
      </c>
      <c r="G2593" t="s">
        <v>513</v>
      </c>
      <c r="H2593" t="s">
        <v>10316</v>
      </c>
      <c r="I2593" t="s">
        <v>10315</v>
      </c>
      <c r="N2593" t="s">
        <v>1160</v>
      </c>
      <c r="P2593" t="s">
        <v>1161</v>
      </c>
    </row>
    <row r="2594" spans="1:16" x14ac:dyDescent="0.3">
      <c r="A2594" t="s">
        <v>10317</v>
      </c>
      <c r="B2594" t="s">
        <v>10318</v>
      </c>
      <c r="D2594" t="s">
        <v>17</v>
      </c>
      <c r="E2594" s="1">
        <v>41918</v>
      </c>
      <c r="F2594" t="s">
        <v>111</v>
      </c>
      <c r="G2594" t="s">
        <v>513</v>
      </c>
      <c r="H2594" t="s">
        <v>10319</v>
      </c>
      <c r="I2594" t="s">
        <v>10318</v>
      </c>
      <c r="N2594" t="s">
        <v>3413</v>
      </c>
      <c r="P2594" t="s">
        <v>10320</v>
      </c>
    </row>
    <row r="2595" spans="1:16" x14ac:dyDescent="0.3">
      <c r="A2595" t="s">
        <v>10321</v>
      </c>
      <c r="B2595" t="s">
        <v>10322</v>
      </c>
      <c r="D2595" t="s">
        <v>17</v>
      </c>
      <c r="E2595" s="1">
        <v>41918</v>
      </c>
      <c r="F2595" t="s">
        <v>111</v>
      </c>
      <c r="G2595" t="s">
        <v>513</v>
      </c>
      <c r="H2595" t="s">
        <v>10323</v>
      </c>
      <c r="I2595" t="s">
        <v>10322</v>
      </c>
      <c r="N2595" t="s">
        <v>1326</v>
      </c>
      <c r="O2595" t="s">
        <v>742</v>
      </c>
    </row>
    <row r="2596" spans="1:16" x14ac:dyDescent="0.3">
      <c r="A2596" t="s">
        <v>10324</v>
      </c>
      <c r="B2596" t="s">
        <v>10325</v>
      </c>
      <c r="D2596" t="s">
        <v>17</v>
      </c>
      <c r="E2596" s="1">
        <v>41918</v>
      </c>
      <c r="F2596" t="s">
        <v>111</v>
      </c>
      <c r="G2596" t="s">
        <v>513</v>
      </c>
      <c r="H2596" t="s">
        <v>10326</v>
      </c>
      <c r="I2596" t="s">
        <v>10325</v>
      </c>
      <c r="N2596" t="s">
        <v>10327</v>
      </c>
      <c r="O2596" t="s">
        <v>10328</v>
      </c>
      <c r="P2596" t="s">
        <v>10329</v>
      </c>
    </row>
    <row r="2597" spans="1:16" x14ac:dyDescent="0.3">
      <c r="A2597" t="s">
        <v>10330</v>
      </c>
      <c r="B2597" t="s">
        <v>10331</v>
      </c>
      <c r="D2597" t="s">
        <v>17</v>
      </c>
      <c r="E2597" s="1">
        <v>41918</v>
      </c>
      <c r="F2597" t="s">
        <v>111</v>
      </c>
      <c r="G2597" t="s">
        <v>513</v>
      </c>
      <c r="H2597" t="s">
        <v>10332</v>
      </c>
      <c r="I2597" t="s">
        <v>10331</v>
      </c>
      <c r="J2597" t="s">
        <v>10333</v>
      </c>
      <c r="K2597" t="s">
        <v>10334</v>
      </c>
      <c r="N2597" t="s">
        <v>1102</v>
      </c>
      <c r="O2597" t="s">
        <v>742</v>
      </c>
      <c r="P2597" t="s">
        <v>5742</v>
      </c>
    </row>
    <row r="2598" spans="1:16" x14ac:dyDescent="0.3">
      <c r="A2598" t="s">
        <v>10335</v>
      </c>
      <c r="B2598" t="s">
        <v>10336</v>
      </c>
      <c r="D2598" t="s">
        <v>17</v>
      </c>
      <c r="E2598" s="1">
        <v>41918</v>
      </c>
      <c r="F2598" t="s">
        <v>111</v>
      </c>
      <c r="G2598" t="s">
        <v>513</v>
      </c>
      <c r="H2598" t="s">
        <v>10337</v>
      </c>
      <c r="I2598" t="s">
        <v>10336</v>
      </c>
      <c r="J2598" t="s">
        <v>10338</v>
      </c>
      <c r="K2598" t="s">
        <v>10339</v>
      </c>
    </row>
    <row r="2599" spans="1:16" x14ac:dyDescent="0.3">
      <c r="A2599" t="s">
        <v>10340</v>
      </c>
      <c r="B2599" t="s">
        <v>10341</v>
      </c>
      <c r="D2599" t="s">
        <v>17</v>
      </c>
      <c r="E2599" s="1">
        <v>41918</v>
      </c>
      <c r="F2599" t="s">
        <v>111</v>
      </c>
      <c r="G2599" t="s">
        <v>513</v>
      </c>
      <c r="H2599" t="s">
        <v>10342</v>
      </c>
      <c r="I2599" t="s">
        <v>10341</v>
      </c>
      <c r="N2599" t="s">
        <v>835</v>
      </c>
      <c r="P2599" t="s">
        <v>10343</v>
      </c>
    </row>
    <row r="2600" spans="1:16" x14ac:dyDescent="0.3">
      <c r="A2600" t="s">
        <v>10344</v>
      </c>
      <c r="B2600" t="s">
        <v>10345</v>
      </c>
      <c r="D2600" t="s">
        <v>17</v>
      </c>
      <c r="E2600" s="1">
        <v>41918</v>
      </c>
      <c r="F2600" t="s">
        <v>111</v>
      </c>
      <c r="G2600" t="s">
        <v>513</v>
      </c>
      <c r="H2600" t="s">
        <v>10346</v>
      </c>
      <c r="I2600" t="s">
        <v>10345</v>
      </c>
      <c r="J2600" t="s">
        <v>10347</v>
      </c>
      <c r="K2600" t="s">
        <v>10348</v>
      </c>
      <c r="N2600" t="s">
        <v>666</v>
      </c>
      <c r="P2600" t="s">
        <v>3960</v>
      </c>
    </row>
    <row r="2601" spans="1:16" x14ac:dyDescent="0.3">
      <c r="A2601" t="s">
        <v>10349</v>
      </c>
      <c r="B2601" t="s">
        <v>10350</v>
      </c>
      <c r="D2601" t="s">
        <v>17</v>
      </c>
      <c r="E2601" s="1">
        <v>41918</v>
      </c>
      <c r="F2601" t="s">
        <v>111</v>
      </c>
      <c r="G2601" t="s">
        <v>513</v>
      </c>
      <c r="H2601" t="s">
        <v>10351</v>
      </c>
      <c r="I2601" t="s">
        <v>10350</v>
      </c>
      <c r="J2601" t="s">
        <v>10352</v>
      </c>
      <c r="K2601" t="s">
        <v>10353</v>
      </c>
    </row>
    <row r="2602" spans="1:16" x14ac:dyDescent="0.3">
      <c r="A2602" t="s">
        <v>10354</v>
      </c>
      <c r="B2602" t="s">
        <v>10355</v>
      </c>
      <c r="D2602" t="s">
        <v>17</v>
      </c>
      <c r="E2602" s="1">
        <v>41918</v>
      </c>
      <c r="F2602" t="s">
        <v>111</v>
      </c>
      <c r="G2602" t="s">
        <v>513</v>
      </c>
      <c r="H2602" t="s">
        <v>10356</v>
      </c>
      <c r="I2602" t="s">
        <v>10355</v>
      </c>
      <c r="J2602" t="s">
        <v>10357</v>
      </c>
      <c r="K2602" t="s">
        <v>10358</v>
      </c>
      <c r="N2602" t="s">
        <v>3108</v>
      </c>
      <c r="P2602" t="s">
        <v>10359</v>
      </c>
    </row>
    <row r="2603" spans="1:16" x14ac:dyDescent="0.3">
      <c r="A2603" t="s">
        <v>10360</v>
      </c>
      <c r="B2603" t="s">
        <v>10361</v>
      </c>
      <c r="D2603" t="s">
        <v>17</v>
      </c>
      <c r="E2603" s="1">
        <v>41918</v>
      </c>
      <c r="F2603" t="s">
        <v>111</v>
      </c>
      <c r="G2603" t="s">
        <v>513</v>
      </c>
      <c r="H2603" t="s">
        <v>10362</v>
      </c>
      <c r="I2603" t="s">
        <v>10361</v>
      </c>
      <c r="J2603" t="s">
        <v>10363</v>
      </c>
      <c r="K2603" t="s">
        <v>10364</v>
      </c>
      <c r="N2603" t="s">
        <v>10365</v>
      </c>
      <c r="O2603" t="s">
        <v>581</v>
      </c>
      <c r="P2603" t="s">
        <v>10366</v>
      </c>
    </row>
    <row r="2604" spans="1:16" x14ac:dyDescent="0.3">
      <c r="A2604" t="s">
        <v>10367</v>
      </c>
      <c r="B2604" t="s">
        <v>10368</v>
      </c>
      <c r="D2604" t="s">
        <v>17</v>
      </c>
      <c r="E2604" s="1">
        <v>41918</v>
      </c>
      <c r="F2604" t="s">
        <v>111</v>
      </c>
      <c r="G2604" t="s">
        <v>513</v>
      </c>
      <c r="H2604" t="s">
        <v>10369</v>
      </c>
      <c r="I2604" t="s">
        <v>10368</v>
      </c>
      <c r="J2604" t="s">
        <v>10370</v>
      </c>
      <c r="K2604" t="s">
        <v>10371</v>
      </c>
      <c r="N2604" t="s">
        <v>10372</v>
      </c>
      <c r="O2604" t="s">
        <v>5789</v>
      </c>
      <c r="P2604" t="s">
        <v>1170</v>
      </c>
    </row>
    <row r="2605" spans="1:16" x14ac:dyDescent="0.3">
      <c r="A2605" t="s">
        <v>10373</v>
      </c>
      <c r="B2605" t="s">
        <v>10374</v>
      </c>
      <c r="D2605" t="s">
        <v>17</v>
      </c>
      <c r="E2605" s="1">
        <v>41918</v>
      </c>
      <c r="F2605" t="s">
        <v>111</v>
      </c>
      <c r="G2605" t="s">
        <v>513</v>
      </c>
      <c r="H2605" t="s">
        <v>10375</v>
      </c>
      <c r="I2605" t="s">
        <v>10374</v>
      </c>
      <c r="J2605" t="s">
        <v>10376</v>
      </c>
      <c r="K2605" t="s">
        <v>10377</v>
      </c>
      <c r="N2605" t="s">
        <v>10024</v>
      </c>
      <c r="P2605" t="s">
        <v>10025</v>
      </c>
    </row>
    <row r="2606" spans="1:16" x14ac:dyDescent="0.3">
      <c r="A2606" t="s">
        <v>10378</v>
      </c>
      <c r="B2606" t="s">
        <v>10379</v>
      </c>
      <c r="D2606" t="s">
        <v>17</v>
      </c>
      <c r="E2606" s="1">
        <v>41918</v>
      </c>
      <c r="F2606" t="s">
        <v>111</v>
      </c>
      <c r="G2606" t="s">
        <v>513</v>
      </c>
      <c r="H2606" t="s">
        <v>10380</v>
      </c>
      <c r="I2606" t="s">
        <v>10379</v>
      </c>
      <c r="J2606" t="s">
        <v>10381</v>
      </c>
      <c r="K2606" t="s">
        <v>10382</v>
      </c>
      <c r="N2606" t="s">
        <v>666</v>
      </c>
      <c r="P2606" t="s">
        <v>940</v>
      </c>
    </row>
    <row r="2607" spans="1:16" x14ac:dyDescent="0.3">
      <c r="A2607" t="s">
        <v>10383</v>
      </c>
      <c r="B2607" t="s">
        <v>10384</v>
      </c>
      <c r="D2607" t="s">
        <v>17</v>
      </c>
      <c r="E2607" s="1">
        <v>41918</v>
      </c>
      <c r="F2607" t="s">
        <v>111</v>
      </c>
      <c r="G2607" t="s">
        <v>513</v>
      </c>
      <c r="H2607" t="s">
        <v>10385</v>
      </c>
      <c r="I2607" t="s">
        <v>10384</v>
      </c>
    </row>
    <row r="2608" spans="1:16" x14ac:dyDescent="0.3">
      <c r="A2608" t="s">
        <v>10386</v>
      </c>
      <c r="B2608" t="s">
        <v>10387</v>
      </c>
      <c r="D2608" t="s">
        <v>17</v>
      </c>
      <c r="E2608" s="1">
        <v>41918</v>
      </c>
      <c r="F2608" t="s">
        <v>111</v>
      </c>
      <c r="G2608" t="s">
        <v>513</v>
      </c>
      <c r="H2608" t="s">
        <v>10388</v>
      </c>
      <c r="I2608" t="s">
        <v>10387</v>
      </c>
      <c r="N2608" t="s">
        <v>666</v>
      </c>
      <c r="P2608" t="s">
        <v>10389</v>
      </c>
    </row>
    <row r="2609" spans="1:16" x14ac:dyDescent="0.3">
      <c r="A2609" t="s">
        <v>10390</v>
      </c>
      <c r="B2609" t="s">
        <v>10391</v>
      </c>
      <c r="D2609" t="s">
        <v>17</v>
      </c>
      <c r="E2609" s="1">
        <v>41918</v>
      </c>
      <c r="F2609" t="s">
        <v>111</v>
      </c>
      <c r="G2609" t="s">
        <v>513</v>
      </c>
      <c r="H2609" t="s">
        <v>10392</v>
      </c>
      <c r="I2609" t="s">
        <v>10391</v>
      </c>
    </row>
    <row r="2610" spans="1:16" x14ac:dyDescent="0.3">
      <c r="A2610" t="s">
        <v>10393</v>
      </c>
      <c r="B2610" t="s">
        <v>10394</v>
      </c>
      <c r="D2610" t="s">
        <v>17</v>
      </c>
      <c r="E2610" s="1">
        <v>41918</v>
      </c>
      <c r="F2610" t="s">
        <v>111</v>
      </c>
      <c r="G2610" t="s">
        <v>513</v>
      </c>
      <c r="H2610" t="s">
        <v>10395</v>
      </c>
      <c r="I2610" t="s">
        <v>10394</v>
      </c>
    </row>
    <row r="2611" spans="1:16" x14ac:dyDescent="0.3">
      <c r="A2611" t="s">
        <v>10396</v>
      </c>
      <c r="B2611" t="s">
        <v>10397</v>
      </c>
      <c r="D2611" t="s">
        <v>17</v>
      </c>
      <c r="E2611" s="1">
        <v>41918</v>
      </c>
      <c r="F2611" t="s">
        <v>111</v>
      </c>
      <c r="G2611" t="s">
        <v>513</v>
      </c>
      <c r="H2611" t="s">
        <v>10398</v>
      </c>
      <c r="I2611" t="s">
        <v>10397</v>
      </c>
    </row>
    <row r="2612" spans="1:16" x14ac:dyDescent="0.3">
      <c r="A2612" t="s">
        <v>10399</v>
      </c>
      <c r="B2612" t="s">
        <v>10400</v>
      </c>
      <c r="D2612" t="s">
        <v>17</v>
      </c>
      <c r="E2612" s="1">
        <v>41918</v>
      </c>
      <c r="F2612" t="s">
        <v>111</v>
      </c>
      <c r="G2612" t="s">
        <v>513</v>
      </c>
      <c r="H2612" t="s">
        <v>10401</v>
      </c>
      <c r="I2612" t="s">
        <v>10400</v>
      </c>
    </row>
    <row r="2613" spans="1:16" x14ac:dyDescent="0.3">
      <c r="A2613" t="s">
        <v>10402</v>
      </c>
      <c r="B2613" t="s">
        <v>10403</v>
      </c>
      <c r="D2613" t="s">
        <v>17</v>
      </c>
      <c r="E2613" s="1">
        <v>41918</v>
      </c>
      <c r="F2613" t="s">
        <v>111</v>
      </c>
      <c r="G2613" t="s">
        <v>513</v>
      </c>
      <c r="H2613" t="s">
        <v>10404</v>
      </c>
      <c r="I2613" t="s">
        <v>10403</v>
      </c>
      <c r="N2613" t="s">
        <v>10405</v>
      </c>
      <c r="P2613" t="s">
        <v>1063</v>
      </c>
    </row>
    <row r="2614" spans="1:16" x14ac:dyDescent="0.3">
      <c r="A2614" t="s">
        <v>10406</v>
      </c>
      <c r="B2614" t="s">
        <v>10407</v>
      </c>
      <c r="D2614" t="s">
        <v>17</v>
      </c>
      <c r="E2614" s="1">
        <v>41918</v>
      </c>
      <c r="F2614" t="s">
        <v>111</v>
      </c>
      <c r="G2614" t="s">
        <v>513</v>
      </c>
      <c r="H2614" t="s">
        <v>10408</v>
      </c>
      <c r="I2614" t="s">
        <v>10407</v>
      </c>
      <c r="N2614" t="s">
        <v>856</v>
      </c>
      <c r="P2614" t="s">
        <v>857</v>
      </c>
    </row>
    <row r="2615" spans="1:16" x14ac:dyDescent="0.3">
      <c r="A2615" t="s">
        <v>10409</v>
      </c>
      <c r="B2615" t="s">
        <v>10410</v>
      </c>
      <c r="D2615" t="s">
        <v>17</v>
      </c>
      <c r="E2615" s="1">
        <v>41918</v>
      </c>
      <c r="F2615" t="s">
        <v>111</v>
      </c>
      <c r="G2615" t="s">
        <v>513</v>
      </c>
      <c r="H2615" t="s">
        <v>10411</v>
      </c>
      <c r="I2615" t="s">
        <v>10410</v>
      </c>
      <c r="N2615" t="s">
        <v>1219</v>
      </c>
      <c r="O2615" t="s">
        <v>987</v>
      </c>
      <c r="P2615" t="s">
        <v>10412</v>
      </c>
    </row>
    <row r="2616" spans="1:16" x14ac:dyDescent="0.3">
      <c r="A2616" t="s">
        <v>10413</v>
      </c>
      <c r="B2616" t="s">
        <v>10414</v>
      </c>
      <c r="D2616" t="s">
        <v>17</v>
      </c>
      <c r="E2616" s="1">
        <v>41918</v>
      </c>
      <c r="F2616" t="s">
        <v>111</v>
      </c>
      <c r="G2616" t="s">
        <v>513</v>
      </c>
      <c r="H2616" t="s">
        <v>10415</v>
      </c>
      <c r="I2616" t="s">
        <v>10414</v>
      </c>
      <c r="N2616" t="s">
        <v>10416</v>
      </c>
      <c r="P2616" t="s">
        <v>1063</v>
      </c>
    </row>
    <row r="2617" spans="1:16" x14ac:dyDescent="0.3">
      <c r="A2617" t="s">
        <v>10417</v>
      </c>
      <c r="B2617" t="s">
        <v>10418</v>
      </c>
      <c r="D2617" t="s">
        <v>17</v>
      </c>
      <c r="E2617" s="1">
        <v>41918</v>
      </c>
      <c r="F2617" t="s">
        <v>111</v>
      </c>
      <c r="G2617" t="s">
        <v>513</v>
      </c>
      <c r="H2617" t="s">
        <v>10419</v>
      </c>
      <c r="I2617" t="s">
        <v>10418</v>
      </c>
      <c r="N2617" t="s">
        <v>3108</v>
      </c>
      <c r="P2617" t="s">
        <v>5681</v>
      </c>
    </row>
    <row r="2618" spans="1:16" x14ac:dyDescent="0.3">
      <c r="A2618" t="s">
        <v>10420</v>
      </c>
      <c r="B2618" t="s">
        <v>10421</v>
      </c>
      <c r="D2618" t="s">
        <v>17</v>
      </c>
      <c r="E2618" s="1">
        <v>41918</v>
      </c>
      <c r="F2618" t="s">
        <v>111</v>
      </c>
      <c r="G2618" t="s">
        <v>513</v>
      </c>
      <c r="H2618" t="s">
        <v>10422</v>
      </c>
      <c r="I2618" t="s">
        <v>10421</v>
      </c>
    </row>
    <row r="2619" spans="1:16" x14ac:dyDescent="0.3">
      <c r="A2619" t="s">
        <v>10423</v>
      </c>
      <c r="B2619" t="s">
        <v>10424</v>
      </c>
      <c r="D2619" t="s">
        <v>17</v>
      </c>
      <c r="E2619" s="1">
        <v>41918</v>
      </c>
      <c r="F2619" t="s">
        <v>111</v>
      </c>
      <c r="G2619" t="s">
        <v>513</v>
      </c>
      <c r="H2619" t="s">
        <v>10425</v>
      </c>
      <c r="I2619" t="s">
        <v>10424</v>
      </c>
      <c r="J2619" t="s">
        <v>10426</v>
      </c>
      <c r="K2619" t="s">
        <v>10427</v>
      </c>
      <c r="N2619" t="s">
        <v>3108</v>
      </c>
      <c r="P2619" t="s">
        <v>1473</v>
      </c>
    </row>
    <row r="2620" spans="1:16" x14ac:dyDescent="0.3">
      <c r="A2620" t="s">
        <v>10428</v>
      </c>
      <c r="B2620" t="s">
        <v>10429</v>
      </c>
      <c r="D2620" t="s">
        <v>17</v>
      </c>
      <c r="E2620" s="1">
        <v>41918</v>
      </c>
      <c r="F2620" t="s">
        <v>111</v>
      </c>
      <c r="G2620" t="s">
        <v>513</v>
      </c>
      <c r="H2620" t="s">
        <v>10430</v>
      </c>
      <c r="I2620" t="s">
        <v>10429</v>
      </c>
      <c r="N2620" t="s">
        <v>5262</v>
      </c>
      <c r="P2620" t="s">
        <v>5263</v>
      </c>
    </row>
    <row r="2621" spans="1:16" x14ac:dyDescent="0.3">
      <c r="A2621" t="s">
        <v>10431</v>
      </c>
      <c r="B2621" t="s">
        <v>10432</v>
      </c>
      <c r="D2621" t="s">
        <v>17</v>
      </c>
      <c r="E2621" s="1">
        <v>41918</v>
      </c>
      <c r="F2621" t="s">
        <v>111</v>
      </c>
      <c r="G2621" t="s">
        <v>513</v>
      </c>
      <c r="H2621" t="s">
        <v>10433</v>
      </c>
      <c r="I2621" t="s">
        <v>10432</v>
      </c>
    </row>
    <row r="2622" spans="1:16" x14ac:dyDescent="0.3">
      <c r="A2622" t="s">
        <v>10434</v>
      </c>
      <c r="B2622" t="s">
        <v>10435</v>
      </c>
      <c r="D2622" t="s">
        <v>17</v>
      </c>
      <c r="E2622" s="1">
        <v>41918</v>
      </c>
      <c r="F2622" t="s">
        <v>111</v>
      </c>
      <c r="G2622" t="s">
        <v>513</v>
      </c>
      <c r="H2622" t="s">
        <v>10436</v>
      </c>
      <c r="I2622" t="s">
        <v>10435</v>
      </c>
      <c r="J2622" t="s">
        <v>10437</v>
      </c>
      <c r="K2622" t="s">
        <v>10438</v>
      </c>
      <c r="N2622" t="s">
        <v>10439</v>
      </c>
      <c r="O2622" t="s">
        <v>680</v>
      </c>
      <c r="P2622" t="s">
        <v>10440</v>
      </c>
    </row>
    <row r="2623" spans="1:16" x14ac:dyDescent="0.3">
      <c r="A2623" t="s">
        <v>10441</v>
      </c>
      <c r="B2623" t="s">
        <v>10442</v>
      </c>
      <c r="D2623" t="s">
        <v>17</v>
      </c>
      <c r="E2623" s="1">
        <v>41918</v>
      </c>
      <c r="F2623" t="s">
        <v>111</v>
      </c>
      <c r="G2623" t="s">
        <v>513</v>
      </c>
      <c r="H2623" t="s">
        <v>10443</v>
      </c>
      <c r="I2623" t="s">
        <v>10442</v>
      </c>
      <c r="N2623" t="s">
        <v>691</v>
      </c>
      <c r="P2623" t="s">
        <v>692</v>
      </c>
    </row>
    <row r="2624" spans="1:16" x14ac:dyDescent="0.3">
      <c r="A2624" t="s">
        <v>10444</v>
      </c>
      <c r="B2624" t="s">
        <v>10445</v>
      </c>
      <c r="D2624" t="s">
        <v>17</v>
      </c>
      <c r="E2624" s="1">
        <v>41918</v>
      </c>
      <c r="F2624" t="s">
        <v>111</v>
      </c>
      <c r="G2624" t="s">
        <v>513</v>
      </c>
      <c r="H2624" t="s">
        <v>10446</v>
      </c>
      <c r="I2624" t="s">
        <v>10445</v>
      </c>
      <c r="N2624" t="s">
        <v>640</v>
      </c>
      <c r="P2624" t="s">
        <v>5630</v>
      </c>
    </row>
    <row r="2625" spans="1:16" x14ac:dyDescent="0.3">
      <c r="A2625" t="s">
        <v>10447</v>
      </c>
      <c r="B2625" t="s">
        <v>10448</v>
      </c>
      <c r="D2625" t="s">
        <v>17</v>
      </c>
      <c r="E2625" s="1">
        <v>41918</v>
      </c>
      <c r="F2625" t="s">
        <v>111</v>
      </c>
      <c r="G2625" t="s">
        <v>513</v>
      </c>
      <c r="H2625" t="s">
        <v>10449</v>
      </c>
      <c r="I2625" t="s">
        <v>10448</v>
      </c>
      <c r="N2625" t="s">
        <v>666</v>
      </c>
      <c r="P2625" t="s">
        <v>4014</v>
      </c>
    </row>
    <row r="2626" spans="1:16" x14ac:dyDescent="0.3">
      <c r="A2626" t="s">
        <v>10450</v>
      </c>
      <c r="B2626" t="s">
        <v>10451</v>
      </c>
      <c r="D2626" t="s">
        <v>17</v>
      </c>
      <c r="E2626" s="1">
        <v>41918</v>
      </c>
      <c r="F2626" t="s">
        <v>111</v>
      </c>
      <c r="G2626" t="s">
        <v>513</v>
      </c>
      <c r="H2626" t="s">
        <v>10452</v>
      </c>
      <c r="I2626" t="s">
        <v>10451</v>
      </c>
      <c r="N2626" t="s">
        <v>1219</v>
      </c>
      <c r="O2626" t="s">
        <v>581</v>
      </c>
      <c r="P2626" t="s">
        <v>1220</v>
      </c>
    </row>
    <row r="2627" spans="1:16" x14ac:dyDescent="0.3">
      <c r="A2627" t="s">
        <v>10453</v>
      </c>
      <c r="B2627" t="s">
        <v>10454</v>
      </c>
      <c r="D2627" t="s">
        <v>17</v>
      </c>
      <c r="E2627" s="1">
        <v>41918</v>
      </c>
      <c r="F2627" t="s">
        <v>111</v>
      </c>
      <c r="G2627" t="s">
        <v>513</v>
      </c>
      <c r="H2627" t="s">
        <v>10455</v>
      </c>
      <c r="I2627" t="s">
        <v>10454</v>
      </c>
    </row>
    <row r="2628" spans="1:16" x14ac:dyDescent="0.3">
      <c r="A2628" t="s">
        <v>10456</v>
      </c>
      <c r="B2628" t="s">
        <v>10457</v>
      </c>
      <c r="D2628" t="s">
        <v>17</v>
      </c>
      <c r="E2628" s="1">
        <v>41918</v>
      </c>
      <c r="F2628" t="s">
        <v>111</v>
      </c>
      <c r="G2628" t="s">
        <v>513</v>
      </c>
      <c r="H2628" t="s">
        <v>10458</v>
      </c>
      <c r="I2628" t="s">
        <v>10457</v>
      </c>
    </row>
    <row r="2629" spans="1:16" x14ac:dyDescent="0.3">
      <c r="A2629" t="s">
        <v>10459</v>
      </c>
      <c r="B2629" t="s">
        <v>10460</v>
      </c>
      <c r="D2629" t="s">
        <v>17</v>
      </c>
      <c r="E2629" s="1">
        <v>41918</v>
      </c>
      <c r="F2629" t="s">
        <v>111</v>
      </c>
      <c r="G2629" t="s">
        <v>513</v>
      </c>
      <c r="H2629" t="s">
        <v>10461</v>
      </c>
      <c r="I2629" t="s">
        <v>10460</v>
      </c>
    </row>
    <row r="2630" spans="1:16" x14ac:dyDescent="0.3">
      <c r="A2630" t="s">
        <v>10462</v>
      </c>
      <c r="B2630" t="s">
        <v>10463</v>
      </c>
      <c r="D2630" t="s">
        <v>17</v>
      </c>
      <c r="E2630" s="1">
        <v>41918</v>
      </c>
      <c r="F2630" t="s">
        <v>111</v>
      </c>
      <c r="G2630" t="s">
        <v>513</v>
      </c>
      <c r="H2630" t="s">
        <v>10464</v>
      </c>
      <c r="I2630" t="s">
        <v>10463</v>
      </c>
      <c r="J2630" t="s">
        <v>10465</v>
      </c>
      <c r="K2630" t="s">
        <v>10466</v>
      </c>
      <c r="N2630" t="s">
        <v>666</v>
      </c>
      <c r="P2630" t="s">
        <v>10389</v>
      </c>
    </row>
    <row r="2631" spans="1:16" x14ac:dyDescent="0.3">
      <c r="A2631" t="s">
        <v>10467</v>
      </c>
      <c r="B2631" t="s">
        <v>10468</v>
      </c>
      <c r="D2631" t="s">
        <v>17</v>
      </c>
      <c r="E2631" s="1">
        <v>41918</v>
      </c>
      <c r="F2631" t="s">
        <v>111</v>
      </c>
      <c r="G2631" t="s">
        <v>513</v>
      </c>
      <c r="H2631" t="s">
        <v>10469</v>
      </c>
      <c r="I2631" t="s">
        <v>10468</v>
      </c>
      <c r="J2631" t="s">
        <v>10470</v>
      </c>
      <c r="K2631" t="s">
        <v>10471</v>
      </c>
      <c r="N2631" t="s">
        <v>3108</v>
      </c>
      <c r="P2631" t="s">
        <v>5681</v>
      </c>
    </row>
    <row r="2632" spans="1:16" x14ac:dyDescent="0.3">
      <c r="A2632" t="s">
        <v>10472</v>
      </c>
      <c r="B2632" t="s">
        <v>10473</v>
      </c>
      <c r="D2632" t="s">
        <v>17</v>
      </c>
      <c r="E2632" s="1">
        <v>41918</v>
      </c>
      <c r="F2632" t="s">
        <v>111</v>
      </c>
      <c r="G2632" t="s">
        <v>513</v>
      </c>
      <c r="H2632" t="s">
        <v>10474</v>
      </c>
      <c r="I2632" t="s">
        <v>10473</v>
      </c>
      <c r="J2632" t="s">
        <v>10475</v>
      </c>
      <c r="K2632" t="s">
        <v>10476</v>
      </c>
      <c r="N2632" t="s">
        <v>10477</v>
      </c>
      <c r="P2632" t="s">
        <v>1161</v>
      </c>
    </row>
    <row r="2633" spans="1:16" x14ac:dyDescent="0.3">
      <c r="A2633" t="s">
        <v>10478</v>
      </c>
      <c r="B2633" t="s">
        <v>10479</v>
      </c>
      <c r="D2633" t="s">
        <v>17</v>
      </c>
      <c r="E2633" s="1">
        <v>41918</v>
      </c>
      <c r="F2633" t="s">
        <v>111</v>
      </c>
      <c r="G2633" t="s">
        <v>513</v>
      </c>
      <c r="H2633" t="s">
        <v>10480</v>
      </c>
      <c r="I2633" t="s">
        <v>10479</v>
      </c>
    </row>
    <row r="2634" spans="1:16" x14ac:dyDescent="0.3">
      <c r="A2634" t="s">
        <v>10481</v>
      </c>
      <c r="B2634" t="s">
        <v>10482</v>
      </c>
      <c r="D2634" t="s">
        <v>17</v>
      </c>
      <c r="E2634" s="1">
        <v>41918</v>
      </c>
      <c r="F2634" t="s">
        <v>111</v>
      </c>
      <c r="G2634" t="s">
        <v>513</v>
      </c>
      <c r="H2634" t="s">
        <v>10483</v>
      </c>
      <c r="I2634" t="s">
        <v>10482</v>
      </c>
      <c r="N2634" t="s">
        <v>1124</v>
      </c>
      <c r="P2634" t="s">
        <v>1125</v>
      </c>
    </row>
    <row r="2635" spans="1:16" x14ac:dyDescent="0.3">
      <c r="A2635" t="s">
        <v>10484</v>
      </c>
      <c r="B2635" t="s">
        <v>10485</v>
      </c>
      <c r="D2635" t="s">
        <v>17</v>
      </c>
      <c r="E2635" s="1">
        <v>41918</v>
      </c>
      <c r="F2635" t="s">
        <v>111</v>
      </c>
      <c r="G2635" t="s">
        <v>513</v>
      </c>
      <c r="H2635" t="s">
        <v>10486</v>
      </c>
      <c r="I2635" t="s">
        <v>10485</v>
      </c>
    </row>
    <row r="2636" spans="1:16" x14ac:dyDescent="0.3">
      <c r="A2636" t="s">
        <v>10487</v>
      </c>
      <c r="B2636" t="s">
        <v>10488</v>
      </c>
      <c r="D2636" t="s">
        <v>17</v>
      </c>
      <c r="E2636" s="1">
        <v>41918</v>
      </c>
      <c r="F2636" t="s">
        <v>111</v>
      </c>
      <c r="G2636" t="s">
        <v>513</v>
      </c>
      <c r="H2636" t="s">
        <v>10489</v>
      </c>
      <c r="I2636" t="s">
        <v>10488</v>
      </c>
      <c r="N2636" t="s">
        <v>1326</v>
      </c>
      <c r="O2636" t="s">
        <v>742</v>
      </c>
    </row>
    <row r="2637" spans="1:16" x14ac:dyDescent="0.3">
      <c r="A2637" t="s">
        <v>10490</v>
      </c>
      <c r="B2637" t="s">
        <v>10491</v>
      </c>
      <c r="D2637" t="s">
        <v>17</v>
      </c>
      <c r="E2637" s="1">
        <v>41918</v>
      </c>
      <c r="F2637" t="s">
        <v>111</v>
      </c>
      <c r="G2637" t="s">
        <v>513</v>
      </c>
      <c r="H2637" t="s">
        <v>10492</v>
      </c>
      <c r="I2637" t="s">
        <v>10491</v>
      </c>
      <c r="N2637" t="s">
        <v>1102</v>
      </c>
      <c r="O2637" t="s">
        <v>602</v>
      </c>
    </row>
    <row r="2638" spans="1:16" x14ac:dyDescent="0.3">
      <c r="A2638" t="s">
        <v>10493</v>
      </c>
      <c r="B2638" t="s">
        <v>10494</v>
      </c>
      <c r="D2638" t="s">
        <v>17</v>
      </c>
      <c r="E2638" s="1">
        <v>41918</v>
      </c>
      <c r="F2638" t="s">
        <v>111</v>
      </c>
      <c r="G2638" t="s">
        <v>513</v>
      </c>
      <c r="H2638" t="s">
        <v>10495</v>
      </c>
      <c r="I2638" t="s">
        <v>10494</v>
      </c>
      <c r="N2638" t="s">
        <v>10496</v>
      </c>
      <c r="P2638" t="s">
        <v>692</v>
      </c>
    </row>
    <row r="2639" spans="1:16" x14ac:dyDescent="0.3">
      <c r="A2639" t="s">
        <v>10497</v>
      </c>
      <c r="B2639" t="s">
        <v>10498</v>
      </c>
      <c r="D2639" t="s">
        <v>17</v>
      </c>
      <c r="E2639" s="1">
        <v>41918</v>
      </c>
      <c r="F2639" t="s">
        <v>111</v>
      </c>
      <c r="G2639" t="s">
        <v>513</v>
      </c>
      <c r="H2639" t="s">
        <v>10499</v>
      </c>
      <c r="I2639" t="s">
        <v>10498</v>
      </c>
    </row>
    <row r="2640" spans="1:16" x14ac:dyDescent="0.3">
      <c r="A2640" t="s">
        <v>10500</v>
      </c>
      <c r="B2640" t="s">
        <v>10501</v>
      </c>
      <c r="D2640" t="s">
        <v>17</v>
      </c>
      <c r="E2640" s="1">
        <v>41918</v>
      </c>
      <c r="F2640" t="s">
        <v>111</v>
      </c>
      <c r="G2640" t="s">
        <v>513</v>
      </c>
      <c r="H2640" t="s">
        <v>10502</v>
      </c>
      <c r="I2640" t="s">
        <v>10501</v>
      </c>
    </row>
    <row r="2641" spans="1:16" x14ac:dyDescent="0.3">
      <c r="A2641" t="s">
        <v>10503</v>
      </c>
      <c r="B2641" t="s">
        <v>10504</v>
      </c>
      <c r="D2641" t="s">
        <v>17</v>
      </c>
      <c r="E2641" s="1">
        <v>41918</v>
      </c>
      <c r="F2641" t="s">
        <v>111</v>
      </c>
      <c r="G2641" t="s">
        <v>513</v>
      </c>
      <c r="H2641" t="s">
        <v>10505</v>
      </c>
      <c r="I2641" t="s">
        <v>10504</v>
      </c>
      <c r="N2641" t="s">
        <v>6460</v>
      </c>
      <c r="O2641" t="s">
        <v>581</v>
      </c>
      <c r="P2641" t="s">
        <v>6461</v>
      </c>
    </row>
    <row r="2642" spans="1:16" x14ac:dyDescent="0.3">
      <c r="A2642" t="s">
        <v>10506</v>
      </c>
      <c r="B2642" t="s">
        <v>10507</v>
      </c>
      <c r="D2642" t="s">
        <v>17</v>
      </c>
      <c r="E2642" s="1">
        <v>41918</v>
      </c>
      <c r="F2642" t="s">
        <v>111</v>
      </c>
      <c r="G2642" t="s">
        <v>513</v>
      </c>
      <c r="H2642" t="s">
        <v>10508</v>
      </c>
      <c r="I2642" t="s">
        <v>10507</v>
      </c>
    </row>
    <row r="2643" spans="1:16" x14ac:dyDescent="0.3">
      <c r="A2643" t="s">
        <v>10509</v>
      </c>
      <c r="B2643" t="s">
        <v>10510</v>
      </c>
      <c r="D2643" t="s">
        <v>17</v>
      </c>
      <c r="E2643" s="1">
        <v>41918</v>
      </c>
      <c r="F2643" t="s">
        <v>111</v>
      </c>
      <c r="G2643" t="s">
        <v>513</v>
      </c>
      <c r="H2643" t="s">
        <v>10511</v>
      </c>
      <c r="I2643" t="s">
        <v>10510</v>
      </c>
      <c r="O2643" t="s">
        <v>742</v>
      </c>
    </row>
    <row r="2644" spans="1:16" x14ac:dyDescent="0.3">
      <c r="A2644" t="s">
        <v>10512</v>
      </c>
      <c r="B2644" t="s">
        <v>10513</v>
      </c>
      <c r="D2644" t="s">
        <v>17</v>
      </c>
      <c r="E2644" s="1">
        <v>41918</v>
      </c>
      <c r="F2644" t="s">
        <v>111</v>
      </c>
      <c r="G2644" t="s">
        <v>513</v>
      </c>
      <c r="H2644" t="s">
        <v>10514</v>
      </c>
      <c r="I2644" t="s">
        <v>10513</v>
      </c>
      <c r="N2644" t="s">
        <v>10515</v>
      </c>
      <c r="O2644" t="s">
        <v>987</v>
      </c>
    </row>
    <row r="2645" spans="1:16" x14ac:dyDescent="0.3">
      <c r="A2645" t="s">
        <v>10516</v>
      </c>
      <c r="B2645" t="s">
        <v>10517</v>
      </c>
      <c r="D2645" t="s">
        <v>17</v>
      </c>
      <c r="E2645" s="1">
        <v>41918</v>
      </c>
      <c r="F2645" t="s">
        <v>111</v>
      </c>
      <c r="G2645" t="s">
        <v>513</v>
      </c>
      <c r="H2645" t="s">
        <v>10518</v>
      </c>
      <c r="I2645" t="s">
        <v>10517</v>
      </c>
      <c r="O2645" t="s">
        <v>742</v>
      </c>
    </row>
    <row r="2646" spans="1:16" x14ac:dyDescent="0.3">
      <c r="A2646" t="s">
        <v>10519</v>
      </c>
      <c r="B2646" t="s">
        <v>10520</v>
      </c>
      <c r="D2646" t="s">
        <v>17</v>
      </c>
      <c r="E2646" s="1">
        <v>41918</v>
      </c>
      <c r="F2646" t="s">
        <v>111</v>
      </c>
      <c r="G2646" t="s">
        <v>513</v>
      </c>
      <c r="H2646" t="s">
        <v>10521</v>
      </c>
      <c r="I2646" t="s">
        <v>10520</v>
      </c>
    </row>
    <row r="2647" spans="1:16" x14ac:dyDescent="0.3">
      <c r="A2647" t="s">
        <v>10522</v>
      </c>
      <c r="B2647" t="s">
        <v>10523</v>
      </c>
      <c r="D2647" t="s">
        <v>17</v>
      </c>
      <c r="E2647" s="1">
        <v>41918</v>
      </c>
      <c r="F2647" t="s">
        <v>111</v>
      </c>
      <c r="G2647" t="s">
        <v>513</v>
      </c>
      <c r="H2647" t="s">
        <v>10524</v>
      </c>
      <c r="I2647" t="s">
        <v>10523</v>
      </c>
    </row>
    <row r="2648" spans="1:16" x14ac:dyDescent="0.3">
      <c r="A2648" t="s">
        <v>10525</v>
      </c>
      <c r="B2648" t="s">
        <v>10526</v>
      </c>
      <c r="D2648" t="s">
        <v>17</v>
      </c>
      <c r="E2648" s="1">
        <v>41918</v>
      </c>
      <c r="F2648" t="s">
        <v>111</v>
      </c>
      <c r="G2648" t="s">
        <v>513</v>
      </c>
      <c r="H2648" t="s">
        <v>10527</v>
      </c>
      <c r="I2648" t="s">
        <v>10526</v>
      </c>
      <c r="J2648" t="s">
        <v>10528</v>
      </c>
      <c r="K2648" t="s">
        <v>10529</v>
      </c>
      <c r="N2648" t="s">
        <v>3709</v>
      </c>
      <c r="O2648" t="s">
        <v>113</v>
      </c>
      <c r="P2648" t="s">
        <v>10530</v>
      </c>
    </row>
    <row r="2649" spans="1:16" x14ac:dyDescent="0.3">
      <c r="A2649" t="s">
        <v>10531</v>
      </c>
      <c r="B2649" t="s">
        <v>10532</v>
      </c>
      <c r="D2649" t="s">
        <v>17</v>
      </c>
      <c r="E2649" s="1">
        <v>41918</v>
      </c>
      <c r="F2649" t="s">
        <v>111</v>
      </c>
      <c r="G2649" t="s">
        <v>513</v>
      </c>
      <c r="H2649" t="s">
        <v>10533</v>
      </c>
      <c r="I2649" t="s">
        <v>10532</v>
      </c>
      <c r="J2649" t="s">
        <v>10534</v>
      </c>
      <c r="K2649" t="s">
        <v>10535</v>
      </c>
      <c r="N2649" t="s">
        <v>10536</v>
      </c>
      <c r="P2649" t="s">
        <v>10537</v>
      </c>
    </row>
    <row r="2650" spans="1:16" x14ac:dyDescent="0.3">
      <c r="A2650" t="s">
        <v>10538</v>
      </c>
      <c r="B2650" t="s">
        <v>10539</v>
      </c>
      <c r="D2650" t="s">
        <v>17</v>
      </c>
      <c r="E2650" s="1">
        <v>41918</v>
      </c>
      <c r="F2650" t="s">
        <v>111</v>
      </c>
      <c r="G2650" t="s">
        <v>513</v>
      </c>
      <c r="H2650" t="s">
        <v>10540</v>
      </c>
      <c r="I2650" t="s">
        <v>10539</v>
      </c>
      <c r="J2650" t="s">
        <v>10541</v>
      </c>
      <c r="K2650" t="s">
        <v>10542</v>
      </c>
      <c r="N2650" t="s">
        <v>10543</v>
      </c>
      <c r="O2650" t="s">
        <v>113</v>
      </c>
      <c r="P2650" t="s">
        <v>10544</v>
      </c>
    </row>
    <row r="2651" spans="1:16" x14ac:dyDescent="0.3">
      <c r="A2651" t="s">
        <v>10545</v>
      </c>
      <c r="B2651" t="s">
        <v>10546</v>
      </c>
      <c r="D2651" t="s">
        <v>17</v>
      </c>
      <c r="E2651" s="1">
        <v>41918</v>
      </c>
      <c r="F2651" t="s">
        <v>111</v>
      </c>
      <c r="G2651" t="s">
        <v>513</v>
      </c>
      <c r="H2651" t="s">
        <v>10547</v>
      </c>
      <c r="I2651" t="s">
        <v>10546</v>
      </c>
      <c r="J2651" t="s">
        <v>10548</v>
      </c>
      <c r="K2651" t="s">
        <v>10549</v>
      </c>
      <c r="N2651" t="s">
        <v>10550</v>
      </c>
      <c r="P2651" t="s">
        <v>10551</v>
      </c>
    </row>
    <row r="2652" spans="1:16" x14ac:dyDescent="0.3">
      <c r="A2652" t="s">
        <v>10552</v>
      </c>
      <c r="B2652" t="s">
        <v>10553</v>
      </c>
      <c r="D2652" t="s">
        <v>17</v>
      </c>
      <c r="E2652" s="1">
        <v>41918</v>
      </c>
      <c r="F2652" t="s">
        <v>111</v>
      </c>
      <c r="G2652" t="s">
        <v>513</v>
      </c>
      <c r="H2652" t="s">
        <v>10554</v>
      </c>
      <c r="I2652" t="s">
        <v>10553</v>
      </c>
      <c r="J2652" t="s">
        <v>10555</v>
      </c>
      <c r="K2652" t="s">
        <v>10556</v>
      </c>
      <c r="N2652" t="s">
        <v>10557</v>
      </c>
      <c r="O2652" t="s">
        <v>10558</v>
      </c>
    </row>
    <row r="2653" spans="1:16" x14ac:dyDescent="0.3">
      <c r="A2653" t="s">
        <v>10559</v>
      </c>
      <c r="B2653" t="s">
        <v>10560</v>
      </c>
      <c r="D2653" t="s">
        <v>17</v>
      </c>
      <c r="E2653" s="1">
        <v>41918</v>
      </c>
      <c r="F2653" t="s">
        <v>111</v>
      </c>
      <c r="G2653" t="s">
        <v>513</v>
      </c>
      <c r="H2653" t="s">
        <v>10561</v>
      </c>
      <c r="I2653" t="s">
        <v>10560</v>
      </c>
      <c r="N2653" t="s">
        <v>691</v>
      </c>
      <c r="P2653" t="s">
        <v>692</v>
      </c>
    </row>
    <row r="2654" spans="1:16" x14ac:dyDescent="0.3">
      <c r="A2654" t="s">
        <v>10562</v>
      </c>
      <c r="B2654" t="s">
        <v>10563</v>
      </c>
      <c r="D2654" t="s">
        <v>17</v>
      </c>
      <c r="E2654" s="1">
        <v>41918</v>
      </c>
      <c r="F2654" t="s">
        <v>111</v>
      </c>
      <c r="G2654" t="s">
        <v>513</v>
      </c>
      <c r="H2654" t="s">
        <v>10564</v>
      </c>
      <c r="I2654" t="s">
        <v>10563</v>
      </c>
      <c r="N2654" t="s">
        <v>666</v>
      </c>
      <c r="P2654" t="s">
        <v>2441</v>
      </c>
    </row>
    <row r="2655" spans="1:16" x14ac:dyDescent="0.3">
      <c r="A2655" t="s">
        <v>10565</v>
      </c>
      <c r="B2655" t="s">
        <v>10566</v>
      </c>
      <c r="D2655" t="s">
        <v>17</v>
      </c>
      <c r="E2655" s="1">
        <v>41918</v>
      </c>
      <c r="F2655" t="s">
        <v>111</v>
      </c>
      <c r="G2655" t="s">
        <v>513</v>
      </c>
      <c r="H2655" t="s">
        <v>10567</v>
      </c>
      <c r="I2655" t="s">
        <v>10566</v>
      </c>
      <c r="N2655" t="s">
        <v>10568</v>
      </c>
      <c r="P2655" t="s">
        <v>10569</v>
      </c>
    </row>
    <row r="2656" spans="1:16" x14ac:dyDescent="0.3">
      <c r="A2656" t="s">
        <v>10570</v>
      </c>
      <c r="B2656" t="s">
        <v>10571</v>
      </c>
      <c r="D2656" t="s">
        <v>17</v>
      </c>
      <c r="E2656" s="1">
        <v>41918</v>
      </c>
      <c r="F2656" t="s">
        <v>111</v>
      </c>
      <c r="G2656" t="s">
        <v>513</v>
      </c>
      <c r="H2656" t="s">
        <v>10572</v>
      </c>
      <c r="I2656" t="s">
        <v>10571</v>
      </c>
    </row>
    <row r="2657" spans="1:16" x14ac:dyDescent="0.3">
      <c r="A2657" t="s">
        <v>10573</v>
      </c>
      <c r="B2657" t="s">
        <v>10574</v>
      </c>
      <c r="D2657" t="s">
        <v>17</v>
      </c>
      <c r="E2657" s="1">
        <v>41918</v>
      </c>
      <c r="F2657" t="s">
        <v>111</v>
      </c>
      <c r="G2657" t="s">
        <v>513</v>
      </c>
      <c r="H2657" t="s">
        <v>10575</v>
      </c>
      <c r="I2657" t="s">
        <v>10574</v>
      </c>
    </row>
    <row r="2658" spans="1:16" x14ac:dyDescent="0.3">
      <c r="A2658" t="s">
        <v>10576</v>
      </c>
      <c r="B2658" t="s">
        <v>10577</v>
      </c>
      <c r="D2658" t="s">
        <v>17</v>
      </c>
      <c r="E2658" s="1">
        <v>41918</v>
      </c>
      <c r="F2658" t="s">
        <v>111</v>
      </c>
      <c r="G2658" t="s">
        <v>513</v>
      </c>
      <c r="H2658" t="s">
        <v>10578</v>
      </c>
      <c r="I2658" t="s">
        <v>10577</v>
      </c>
    </row>
    <row r="2659" spans="1:16" x14ac:dyDescent="0.3">
      <c r="A2659" t="s">
        <v>10579</v>
      </c>
      <c r="B2659" t="s">
        <v>10580</v>
      </c>
      <c r="D2659" t="s">
        <v>17</v>
      </c>
      <c r="E2659" s="1">
        <v>41918</v>
      </c>
      <c r="F2659" t="s">
        <v>111</v>
      </c>
      <c r="G2659" t="s">
        <v>513</v>
      </c>
      <c r="H2659" t="s">
        <v>10581</v>
      </c>
      <c r="I2659" t="s">
        <v>10580</v>
      </c>
    </row>
    <row r="2660" spans="1:16" x14ac:dyDescent="0.3">
      <c r="A2660" t="s">
        <v>10582</v>
      </c>
      <c r="B2660" t="s">
        <v>10583</v>
      </c>
      <c r="D2660" t="s">
        <v>17</v>
      </c>
      <c r="E2660" s="1">
        <v>41918</v>
      </c>
      <c r="F2660" t="s">
        <v>111</v>
      </c>
      <c r="G2660" t="s">
        <v>513</v>
      </c>
      <c r="H2660" t="s">
        <v>10584</v>
      </c>
      <c r="I2660" t="s">
        <v>10583</v>
      </c>
    </row>
    <row r="2661" spans="1:16" x14ac:dyDescent="0.3">
      <c r="A2661" t="s">
        <v>10585</v>
      </c>
      <c r="B2661" t="s">
        <v>10586</v>
      </c>
      <c r="D2661" t="s">
        <v>17</v>
      </c>
      <c r="E2661" s="1">
        <v>41918</v>
      </c>
      <c r="F2661" t="s">
        <v>111</v>
      </c>
      <c r="G2661" t="s">
        <v>513</v>
      </c>
      <c r="H2661" t="s">
        <v>10587</v>
      </c>
      <c r="I2661" t="s">
        <v>10586</v>
      </c>
      <c r="N2661" t="s">
        <v>666</v>
      </c>
      <c r="P2661" t="s">
        <v>1015</v>
      </c>
    </row>
    <row r="2662" spans="1:16" x14ac:dyDescent="0.3">
      <c r="A2662" t="s">
        <v>10588</v>
      </c>
      <c r="B2662" t="s">
        <v>10589</v>
      </c>
      <c r="D2662" t="s">
        <v>17</v>
      </c>
      <c r="E2662" s="1">
        <v>41918</v>
      </c>
      <c r="F2662" t="s">
        <v>111</v>
      </c>
      <c r="G2662" t="s">
        <v>513</v>
      </c>
      <c r="H2662" t="s">
        <v>10590</v>
      </c>
      <c r="I2662" t="s">
        <v>10589</v>
      </c>
    </row>
    <row r="2663" spans="1:16" x14ac:dyDescent="0.3">
      <c r="A2663" t="s">
        <v>10591</v>
      </c>
      <c r="B2663" t="s">
        <v>10592</v>
      </c>
      <c r="D2663" t="s">
        <v>17</v>
      </c>
      <c r="E2663" s="1">
        <v>41918</v>
      </c>
      <c r="F2663" t="s">
        <v>111</v>
      </c>
      <c r="G2663" t="s">
        <v>513</v>
      </c>
      <c r="H2663" t="s">
        <v>10593</v>
      </c>
      <c r="I2663" t="s">
        <v>10592</v>
      </c>
    </row>
    <row r="2664" spans="1:16" x14ac:dyDescent="0.3">
      <c r="A2664" t="s">
        <v>10594</v>
      </c>
      <c r="B2664" t="s">
        <v>10595</v>
      </c>
      <c r="D2664" t="s">
        <v>17</v>
      </c>
      <c r="E2664" s="1">
        <v>41918</v>
      </c>
      <c r="F2664" t="s">
        <v>111</v>
      </c>
      <c r="G2664" t="s">
        <v>513</v>
      </c>
      <c r="H2664" t="s">
        <v>10596</v>
      </c>
      <c r="I2664" t="s">
        <v>10595</v>
      </c>
    </row>
    <row r="2665" spans="1:16" x14ac:dyDescent="0.3">
      <c r="A2665" t="s">
        <v>10597</v>
      </c>
      <c r="B2665" t="s">
        <v>10598</v>
      </c>
      <c r="D2665" t="s">
        <v>17</v>
      </c>
      <c r="E2665" s="1">
        <v>41918</v>
      </c>
      <c r="F2665" t="s">
        <v>111</v>
      </c>
      <c r="G2665" t="s">
        <v>513</v>
      </c>
      <c r="H2665" t="s">
        <v>10599</v>
      </c>
      <c r="I2665" t="s">
        <v>10598</v>
      </c>
    </row>
    <row r="2666" spans="1:16" x14ac:dyDescent="0.3">
      <c r="A2666" t="s">
        <v>10600</v>
      </c>
      <c r="B2666" t="s">
        <v>10601</v>
      </c>
      <c r="D2666" t="s">
        <v>17</v>
      </c>
      <c r="E2666" s="1">
        <v>41918</v>
      </c>
      <c r="F2666" t="s">
        <v>111</v>
      </c>
      <c r="G2666" t="s">
        <v>513</v>
      </c>
      <c r="H2666" t="s">
        <v>10602</v>
      </c>
      <c r="I2666" t="s">
        <v>10601</v>
      </c>
    </row>
    <row r="2667" spans="1:16" x14ac:dyDescent="0.3">
      <c r="A2667" t="s">
        <v>10603</v>
      </c>
      <c r="B2667" t="s">
        <v>10604</v>
      </c>
      <c r="D2667" t="s">
        <v>17</v>
      </c>
      <c r="E2667" s="1">
        <v>41918</v>
      </c>
      <c r="F2667" t="s">
        <v>111</v>
      </c>
      <c r="G2667" t="s">
        <v>513</v>
      </c>
      <c r="H2667" t="s">
        <v>10605</v>
      </c>
      <c r="I2667" t="s">
        <v>10604</v>
      </c>
    </row>
    <row r="2668" spans="1:16" x14ac:dyDescent="0.3">
      <c r="A2668" t="s">
        <v>10606</v>
      </c>
      <c r="B2668" t="s">
        <v>10607</v>
      </c>
      <c r="D2668" t="s">
        <v>17</v>
      </c>
      <c r="E2668" s="1">
        <v>41918</v>
      </c>
      <c r="F2668" t="s">
        <v>111</v>
      </c>
      <c r="G2668" t="s">
        <v>513</v>
      </c>
      <c r="H2668" t="s">
        <v>10608</v>
      </c>
      <c r="I2668" t="s">
        <v>10607</v>
      </c>
    </row>
    <row r="2669" spans="1:16" x14ac:dyDescent="0.3">
      <c r="A2669" t="s">
        <v>10609</v>
      </c>
      <c r="B2669" t="s">
        <v>10610</v>
      </c>
      <c r="D2669" t="s">
        <v>17</v>
      </c>
      <c r="E2669" s="1">
        <v>41918</v>
      </c>
      <c r="F2669" t="s">
        <v>111</v>
      </c>
      <c r="G2669" t="s">
        <v>513</v>
      </c>
      <c r="H2669" t="s">
        <v>10611</v>
      </c>
      <c r="I2669" t="s">
        <v>10610</v>
      </c>
    </row>
    <row r="2670" spans="1:16" x14ac:dyDescent="0.3">
      <c r="A2670" t="s">
        <v>10612</v>
      </c>
      <c r="B2670" t="s">
        <v>10613</v>
      </c>
      <c r="D2670" t="s">
        <v>17</v>
      </c>
      <c r="E2670" s="1">
        <v>41918</v>
      </c>
      <c r="F2670" t="s">
        <v>111</v>
      </c>
      <c r="G2670" t="s">
        <v>513</v>
      </c>
      <c r="H2670" t="s">
        <v>10614</v>
      </c>
      <c r="I2670" t="s">
        <v>10613</v>
      </c>
    </row>
    <row r="2671" spans="1:16" x14ac:dyDescent="0.3">
      <c r="A2671" t="s">
        <v>10615</v>
      </c>
      <c r="B2671" t="s">
        <v>10616</v>
      </c>
      <c r="D2671" t="s">
        <v>17</v>
      </c>
      <c r="E2671" s="1">
        <v>41918</v>
      </c>
      <c r="F2671" t="s">
        <v>111</v>
      </c>
      <c r="G2671" t="s">
        <v>513</v>
      </c>
      <c r="H2671" t="s">
        <v>10617</v>
      </c>
      <c r="I2671" t="s">
        <v>10616</v>
      </c>
      <c r="N2671" t="s">
        <v>10618</v>
      </c>
      <c r="O2671" t="s">
        <v>1169</v>
      </c>
      <c r="P2671" t="s">
        <v>10619</v>
      </c>
    </row>
    <row r="2672" spans="1:16" x14ac:dyDescent="0.3">
      <c r="A2672" t="s">
        <v>10620</v>
      </c>
      <c r="B2672" t="s">
        <v>10621</v>
      </c>
      <c r="D2672" t="s">
        <v>17</v>
      </c>
      <c r="E2672" s="1">
        <v>41918</v>
      </c>
      <c r="F2672" t="s">
        <v>111</v>
      </c>
      <c r="G2672" t="s">
        <v>513</v>
      </c>
      <c r="H2672" t="s">
        <v>10622</v>
      </c>
      <c r="I2672" t="s">
        <v>10621</v>
      </c>
      <c r="N2672" t="s">
        <v>3413</v>
      </c>
      <c r="P2672" t="s">
        <v>10320</v>
      </c>
    </row>
    <row r="2673" spans="1:16" x14ac:dyDescent="0.3">
      <c r="A2673" t="s">
        <v>10623</v>
      </c>
      <c r="B2673" t="s">
        <v>10624</v>
      </c>
      <c r="D2673" t="s">
        <v>17</v>
      </c>
      <c r="E2673" s="1">
        <v>41918</v>
      </c>
      <c r="F2673" t="s">
        <v>111</v>
      </c>
      <c r="G2673" t="s">
        <v>513</v>
      </c>
      <c r="H2673" t="s">
        <v>10625</v>
      </c>
      <c r="I2673" t="s">
        <v>10624</v>
      </c>
      <c r="N2673" t="s">
        <v>1160</v>
      </c>
      <c r="P2673" t="s">
        <v>1161</v>
      </c>
    </row>
    <row r="2674" spans="1:16" x14ac:dyDescent="0.3">
      <c r="A2674" t="s">
        <v>10626</v>
      </c>
      <c r="B2674" t="s">
        <v>10627</v>
      </c>
      <c r="D2674" t="s">
        <v>17</v>
      </c>
      <c r="E2674" s="1">
        <v>41918</v>
      </c>
      <c r="F2674" t="s">
        <v>111</v>
      </c>
      <c r="G2674" t="s">
        <v>513</v>
      </c>
      <c r="H2674" t="s">
        <v>10628</v>
      </c>
      <c r="I2674" t="s">
        <v>10627</v>
      </c>
      <c r="N2674" t="s">
        <v>691</v>
      </c>
      <c r="P2674" t="s">
        <v>692</v>
      </c>
    </row>
    <row r="2675" spans="1:16" x14ac:dyDescent="0.3">
      <c r="A2675" t="s">
        <v>10629</v>
      </c>
      <c r="B2675" t="s">
        <v>10630</v>
      </c>
      <c r="D2675" t="s">
        <v>17</v>
      </c>
      <c r="E2675" s="1">
        <v>41918</v>
      </c>
      <c r="F2675" t="s">
        <v>111</v>
      </c>
      <c r="G2675" t="s">
        <v>513</v>
      </c>
      <c r="H2675" t="s">
        <v>10631</v>
      </c>
      <c r="I2675" t="s">
        <v>10630</v>
      </c>
      <c r="J2675" t="s">
        <v>10632</v>
      </c>
      <c r="K2675" t="s">
        <v>10633</v>
      </c>
      <c r="N2675" t="s">
        <v>640</v>
      </c>
      <c r="P2675" t="s">
        <v>3973</v>
      </c>
    </row>
    <row r="2676" spans="1:16" x14ac:dyDescent="0.3">
      <c r="A2676" t="s">
        <v>10634</v>
      </c>
      <c r="B2676" t="s">
        <v>10635</v>
      </c>
      <c r="D2676" t="s">
        <v>17</v>
      </c>
      <c r="E2676" s="1">
        <v>41918</v>
      </c>
      <c r="F2676" t="s">
        <v>111</v>
      </c>
      <c r="G2676" t="s">
        <v>513</v>
      </c>
      <c r="H2676" t="s">
        <v>10636</v>
      </c>
      <c r="I2676" t="s">
        <v>10635</v>
      </c>
      <c r="N2676" t="s">
        <v>666</v>
      </c>
      <c r="P2676" t="s">
        <v>940</v>
      </c>
    </row>
    <row r="2677" spans="1:16" x14ac:dyDescent="0.3">
      <c r="A2677" t="s">
        <v>10637</v>
      </c>
      <c r="B2677" t="s">
        <v>10638</v>
      </c>
      <c r="D2677" t="s">
        <v>17</v>
      </c>
      <c r="E2677" s="1">
        <v>41918</v>
      </c>
      <c r="F2677" t="s">
        <v>111</v>
      </c>
      <c r="G2677" t="s">
        <v>513</v>
      </c>
      <c r="H2677" t="s">
        <v>10639</v>
      </c>
      <c r="I2677" t="s">
        <v>10638</v>
      </c>
      <c r="N2677" t="s">
        <v>1219</v>
      </c>
      <c r="O2677" t="s">
        <v>987</v>
      </c>
      <c r="P2677" t="s">
        <v>1103</v>
      </c>
    </row>
    <row r="2678" spans="1:16" x14ac:dyDescent="0.3">
      <c r="A2678" t="s">
        <v>10640</v>
      </c>
      <c r="B2678" t="s">
        <v>10641</v>
      </c>
      <c r="D2678" t="s">
        <v>17</v>
      </c>
      <c r="E2678" s="1">
        <v>41918</v>
      </c>
      <c r="F2678" t="s">
        <v>111</v>
      </c>
      <c r="G2678" t="s">
        <v>513</v>
      </c>
      <c r="H2678" t="s">
        <v>10642</v>
      </c>
      <c r="I2678" t="s">
        <v>10641</v>
      </c>
      <c r="N2678" t="s">
        <v>10643</v>
      </c>
      <c r="O2678" t="s">
        <v>113</v>
      </c>
      <c r="P2678" t="s">
        <v>3956</v>
      </c>
    </row>
    <row r="2679" spans="1:16" x14ac:dyDescent="0.3">
      <c r="A2679" t="s">
        <v>10644</v>
      </c>
      <c r="B2679" t="s">
        <v>10645</v>
      </c>
      <c r="D2679" t="s">
        <v>17</v>
      </c>
      <c r="E2679" s="1">
        <v>41918</v>
      </c>
      <c r="F2679" t="s">
        <v>111</v>
      </c>
      <c r="G2679" t="s">
        <v>513</v>
      </c>
      <c r="H2679" t="s">
        <v>10646</v>
      </c>
      <c r="I2679" t="s">
        <v>10645</v>
      </c>
    </row>
    <row r="2680" spans="1:16" x14ac:dyDescent="0.3">
      <c r="A2680" t="s">
        <v>10647</v>
      </c>
      <c r="B2680" t="s">
        <v>10648</v>
      </c>
      <c r="D2680" t="s">
        <v>17</v>
      </c>
      <c r="E2680" s="1">
        <v>41918</v>
      </c>
      <c r="F2680" t="s">
        <v>111</v>
      </c>
      <c r="G2680" t="s">
        <v>513</v>
      </c>
      <c r="H2680" t="s">
        <v>10649</v>
      </c>
      <c r="I2680" t="s">
        <v>10648</v>
      </c>
      <c r="N2680" t="s">
        <v>640</v>
      </c>
      <c r="P2680" t="s">
        <v>10650</v>
      </c>
    </row>
    <row r="2681" spans="1:16" x14ac:dyDescent="0.3">
      <c r="A2681" t="s">
        <v>10651</v>
      </c>
      <c r="B2681" t="s">
        <v>10652</v>
      </c>
      <c r="D2681" t="s">
        <v>17</v>
      </c>
      <c r="E2681" s="1">
        <v>41918</v>
      </c>
      <c r="F2681" t="s">
        <v>111</v>
      </c>
      <c r="G2681" t="s">
        <v>513</v>
      </c>
      <c r="H2681" t="s">
        <v>10653</v>
      </c>
      <c r="I2681" t="s">
        <v>10652</v>
      </c>
      <c r="J2681" t="s">
        <v>10654</v>
      </c>
      <c r="K2681" t="s">
        <v>10655</v>
      </c>
      <c r="O2681" t="s">
        <v>680</v>
      </c>
    </row>
    <row r="2682" spans="1:16" x14ac:dyDescent="0.3">
      <c r="A2682" t="s">
        <v>10656</v>
      </c>
      <c r="B2682" t="s">
        <v>10657</v>
      </c>
      <c r="D2682" t="s">
        <v>17</v>
      </c>
      <c r="E2682" s="1">
        <v>41918</v>
      </c>
      <c r="F2682" t="s">
        <v>111</v>
      </c>
      <c r="G2682" t="s">
        <v>513</v>
      </c>
      <c r="H2682" t="s">
        <v>10658</v>
      </c>
      <c r="I2682" t="s">
        <v>10657</v>
      </c>
      <c r="N2682" t="s">
        <v>10659</v>
      </c>
      <c r="O2682" t="s">
        <v>742</v>
      </c>
      <c r="P2682" t="s">
        <v>10660</v>
      </c>
    </row>
    <row r="2683" spans="1:16" x14ac:dyDescent="0.3">
      <c r="A2683" t="s">
        <v>10661</v>
      </c>
      <c r="B2683" t="s">
        <v>10662</v>
      </c>
      <c r="D2683" t="s">
        <v>17</v>
      </c>
      <c r="E2683" s="1">
        <v>41918</v>
      </c>
      <c r="F2683" t="s">
        <v>111</v>
      </c>
      <c r="G2683" t="s">
        <v>513</v>
      </c>
      <c r="H2683" t="s">
        <v>10663</v>
      </c>
      <c r="I2683" t="s">
        <v>10662</v>
      </c>
      <c r="N2683" t="s">
        <v>6705</v>
      </c>
      <c r="O2683" t="s">
        <v>1007</v>
      </c>
      <c r="P2683" t="s">
        <v>10664</v>
      </c>
    </row>
    <row r="2684" spans="1:16" x14ac:dyDescent="0.3">
      <c r="A2684" t="s">
        <v>10665</v>
      </c>
      <c r="B2684" t="s">
        <v>10666</v>
      </c>
      <c r="D2684" t="s">
        <v>17</v>
      </c>
      <c r="E2684" s="1">
        <v>41918</v>
      </c>
      <c r="F2684" t="s">
        <v>111</v>
      </c>
      <c r="G2684" t="s">
        <v>513</v>
      </c>
      <c r="H2684" t="s">
        <v>10667</v>
      </c>
      <c r="I2684" t="s">
        <v>10666</v>
      </c>
      <c r="N2684" t="s">
        <v>701</v>
      </c>
      <c r="P2684" t="s">
        <v>2546</v>
      </c>
    </row>
    <row r="2685" spans="1:16" x14ac:dyDescent="0.3">
      <c r="A2685" t="s">
        <v>10668</v>
      </c>
      <c r="B2685" t="s">
        <v>10669</v>
      </c>
      <c r="D2685" t="s">
        <v>17</v>
      </c>
      <c r="E2685" s="1">
        <v>41918</v>
      </c>
      <c r="F2685" t="s">
        <v>111</v>
      </c>
      <c r="G2685" t="s">
        <v>513</v>
      </c>
      <c r="H2685" t="s">
        <v>10670</v>
      </c>
      <c r="I2685" t="s">
        <v>10669</v>
      </c>
      <c r="N2685" t="s">
        <v>2552</v>
      </c>
      <c r="O2685" t="s">
        <v>987</v>
      </c>
      <c r="P2685" t="s">
        <v>3702</v>
      </c>
    </row>
    <row r="2686" spans="1:16" x14ac:dyDescent="0.3">
      <c r="A2686" t="s">
        <v>10671</v>
      </c>
      <c r="B2686" t="s">
        <v>10672</v>
      </c>
      <c r="D2686" t="s">
        <v>17</v>
      </c>
      <c r="E2686" s="1">
        <v>41918</v>
      </c>
      <c r="F2686" t="s">
        <v>111</v>
      </c>
      <c r="G2686" t="s">
        <v>513</v>
      </c>
      <c r="H2686" t="s">
        <v>10673</v>
      </c>
      <c r="I2686" t="s">
        <v>10672</v>
      </c>
      <c r="P2686" t="s">
        <v>555</v>
      </c>
    </row>
    <row r="2687" spans="1:16" x14ac:dyDescent="0.3">
      <c r="A2687" t="s">
        <v>10674</v>
      </c>
      <c r="B2687" t="s">
        <v>10675</v>
      </c>
      <c r="D2687" t="s">
        <v>17</v>
      </c>
      <c r="E2687" s="1">
        <v>41918</v>
      </c>
      <c r="F2687" t="s">
        <v>111</v>
      </c>
      <c r="G2687" t="s">
        <v>513</v>
      </c>
      <c r="H2687" t="s">
        <v>10676</v>
      </c>
      <c r="I2687" t="s">
        <v>10675</v>
      </c>
      <c r="O2687" t="s">
        <v>680</v>
      </c>
      <c r="P2687" t="s">
        <v>2771</v>
      </c>
    </row>
    <row r="2688" spans="1:16" x14ac:dyDescent="0.3">
      <c r="A2688" t="s">
        <v>10677</v>
      </c>
      <c r="B2688" t="s">
        <v>10678</v>
      </c>
      <c r="D2688" t="s">
        <v>17</v>
      </c>
      <c r="E2688" s="1">
        <v>41918</v>
      </c>
      <c r="F2688" t="s">
        <v>111</v>
      </c>
      <c r="G2688" t="s">
        <v>513</v>
      </c>
      <c r="H2688" t="s">
        <v>10679</v>
      </c>
      <c r="I2688" t="s">
        <v>10678</v>
      </c>
      <c r="N2688" t="s">
        <v>640</v>
      </c>
      <c r="P2688" t="s">
        <v>5561</v>
      </c>
    </row>
    <row r="2689" spans="1:16" x14ac:dyDescent="0.3">
      <c r="A2689" t="s">
        <v>10680</v>
      </c>
      <c r="B2689" t="s">
        <v>10681</v>
      </c>
      <c r="D2689" t="s">
        <v>17</v>
      </c>
      <c r="E2689" s="1">
        <v>41918</v>
      </c>
      <c r="F2689" t="s">
        <v>111</v>
      </c>
      <c r="G2689" t="s">
        <v>513</v>
      </c>
      <c r="H2689" t="s">
        <v>10682</v>
      </c>
      <c r="I2689" t="s">
        <v>10681</v>
      </c>
      <c r="P2689" t="s">
        <v>114</v>
      </c>
    </row>
    <row r="2690" spans="1:16" x14ac:dyDescent="0.3">
      <c r="A2690" t="s">
        <v>10683</v>
      </c>
      <c r="B2690" t="s">
        <v>10684</v>
      </c>
      <c r="D2690" t="s">
        <v>17</v>
      </c>
      <c r="E2690" s="1">
        <v>41918</v>
      </c>
      <c r="F2690" t="s">
        <v>111</v>
      </c>
      <c r="G2690" t="s">
        <v>513</v>
      </c>
      <c r="H2690" t="s">
        <v>10685</v>
      </c>
      <c r="I2690" t="s">
        <v>10684</v>
      </c>
    </row>
    <row r="2691" spans="1:16" x14ac:dyDescent="0.3">
      <c r="A2691" t="s">
        <v>10686</v>
      </c>
      <c r="B2691" t="s">
        <v>10687</v>
      </c>
      <c r="D2691" t="s">
        <v>17</v>
      </c>
      <c r="E2691" s="1">
        <v>41918</v>
      </c>
      <c r="F2691" t="s">
        <v>111</v>
      </c>
      <c r="G2691" t="s">
        <v>513</v>
      </c>
      <c r="H2691" t="s">
        <v>10688</v>
      </c>
      <c r="I2691" t="s">
        <v>10687</v>
      </c>
    </row>
    <row r="2692" spans="1:16" x14ac:dyDescent="0.3">
      <c r="A2692" t="s">
        <v>10689</v>
      </c>
      <c r="B2692" t="s">
        <v>10690</v>
      </c>
      <c r="D2692" t="s">
        <v>17</v>
      </c>
      <c r="E2692" s="1">
        <v>41918</v>
      </c>
      <c r="F2692" t="s">
        <v>111</v>
      </c>
      <c r="G2692" t="s">
        <v>513</v>
      </c>
      <c r="H2692" t="s">
        <v>10691</v>
      </c>
      <c r="I2692" t="s">
        <v>10690</v>
      </c>
    </row>
    <row r="2693" spans="1:16" x14ac:dyDescent="0.3">
      <c r="A2693" t="s">
        <v>10692</v>
      </c>
      <c r="B2693" t="s">
        <v>10693</v>
      </c>
      <c r="D2693" t="s">
        <v>17</v>
      </c>
      <c r="E2693" s="1">
        <v>41918</v>
      </c>
      <c r="F2693" t="s">
        <v>111</v>
      </c>
      <c r="G2693" t="s">
        <v>513</v>
      </c>
      <c r="H2693" t="s">
        <v>10694</v>
      </c>
      <c r="I2693" t="s">
        <v>10693</v>
      </c>
      <c r="N2693" t="s">
        <v>691</v>
      </c>
      <c r="P2693" t="s">
        <v>1224</v>
      </c>
    </row>
    <row r="2694" spans="1:16" x14ac:dyDescent="0.3">
      <c r="A2694" t="s">
        <v>10695</v>
      </c>
      <c r="B2694" t="s">
        <v>10696</v>
      </c>
      <c r="D2694" t="s">
        <v>17</v>
      </c>
      <c r="E2694" s="1">
        <v>41918</v>
      </c>
      <c r="F2694" t="s">
        <v>111</v>
      </c>
      <c r="G2694" t="s">
        <v>513</v>
      </c>
      <c r="H2694" t="s">
        <v>10697</v>
      </c>
      <c r="I2694" t="s">
        <v>10696</v>
      </c>
      <c r="N2694" t="s">
        <v>691</v>
      </c>
      <c r="P2694" t="s">
        <v>1224</v>
      </c>
    </row>
    <row r="2695" spans="1:16" x14ac:dyDescent="0.3">
      <c r="A2695" t="s">
        <v>10698</v>
      </c>
      <c r="B2695" t="s">
        <v>10699</v>
      </c>
      <c r="D2695" t="s">
        <v>17</v>
      </c>
      <c r="E2695" s="1">
        <v>41918</v>
      </c>
      <c r="F2695" t="s">
        <v>111</v>
      </c>
      <c r="G2695" t="s">
        <v>513</v>
      </c>
      <c r="H2695" t="s">
        <v>10700</v>
      </c>
      <c r="I2695" t="s">
        <v>10699</v>
      </c>
    </row>
    <row r="2696" spans="1:16" x14ac:dyDescent="0.3">
      <c r="A2696" t="s">
        <v>10701</v>
      </c>
      <c r="B2696" t="s">
        <v>10702</v>
      </c>
      <c r="D2696" t="s">
        <v>17</v>
      </c>
      <c r="E2696" s="1">
        <v>41918</v>
      </c>
      <c r="F2696" t="s">
        <v>111</v>
      </c>
      <c r="G2696" t="s">
        <v>513</v>
      </c>
      <c r="H2696" t="s">
        <v>10703</v>
      </c>
      <c r="I2696" t="s">
        <v>10702</v>
      </c>
      <c r="N2696" t="s">
        <v>10704</v>
      </c>
      <c r="P2696" t="s">
        <v>4160</v>
      </c>
    </row>
    <row r="2697" spans="1:16" x14ac:dyDescent="0.3">
      <c r="A2697" t="s">
        <v>10705</v>
      </c>
      <c r="B2697" t="s">
        <v>10706</v>
      </c>
      <c r="D2697" t="s">
        <v>17</v>
      </c>
      <c r="E2697" s="1">
        <v>41918</v>
      </c>
      <c r="F2697" t="s">
        <v>111</v>
      </c>
      <c r="G2697" t="s">
        <v>513</v>
      </c>
      <c r="H2697" t="s">
        <v>10707</v>
      </c>
      <c r="I2697" t="s">
        <v>10706</v>
      </c>
      <c r="J2697" t="s">
        <v>10708</v>
      </c>
      <c r="K2697" t="s">
        <v>10709</v>
      </c>
      <c r="N2697" t="s">
        <v>10710</v>
      </c>
      <c r="P2697" t="s">
        <v>7438</v>
      </c>
    </row>
    <row r="2698" spans="1:16" x14ac:dyDescent="0.3">
      <c r="A2698" t="s">
        <v>10711</v>
      </c>
      <c r="B2698" t="s">
        <v>10712</v>
      </c>
      <c r="D2698" t="s">
        <v>17</v>
      </c>
      <c r="E2698" s="1">
        <v>41918</v>
      </c>
      <c r="F2698" t="s">
        <v>111</v>
      </c>
      <c r="G2698" t="s">
        <v>513</v>
      </c>
      <c r="H2698" t="s">
        <v>10713</v>
      </c>
      <c r="I2698" t="s">
        <v>10712</v>
      </c>
      <c r="J2698" t="s">
        <v>10714</v>
      </c>
      <c r="K2698" t="s">
        <v>10715</v>
      </c>
      <c r="N2698" t="s">
        <v>1199</v>
      </c>
      <c r="O2698" t="s">
        <v>742</v>
      </c>
    </row>
    <row r="2699" spans="1:16" x14ac:dyDescent="0.3">
      <c r="A2699" t="s">
        <v>10716</v>
      </c>
      <c r="B2699" t="s">
        <v>10717</v>
      </c>
      <c r="D2699" t="s">
        <v>17</v>
      </c>
      <c r="E2699" s="1">
        <v>41918</v>
      </c>
      <c r="F2699" t="s">
        <v>111</v>
      </c>
      <c r="G2699" t="s">
        <v>513</v>
      </c>
      <c r="H2699" t="s">
        <v>10718</v>
      </c>
      <c r="I2699" t="s">
        <v>10717</v>
      </c>
      <c r="J2699" t="s">
        <v>10719</v>
      </c>
      <c r="K2699" t="s">
        <v>10720</v>
      </c>
      <c r="N2699" t="s">
        <v>1206</v>
      </c>
      <c r="O2699" t="s">
        <v>987</v>
      </c>
      <c r="P2699" t="s">
        <v>1103</v>
      </c>
    </row>
    <row r="2700" spans="1:16" x14ac:dyDescent="0.3">
      <c r="A2700" t="s">
        <v>10721</v>
      </c>
      <c r="B2700" t="s">
        <v>10722</v>
      </c>
      <c r="D2700" t="s">
        <v>17</v>
      </c>
      <c r="E2700" s="1">
        <v>41918</v>
      </c>
      <c r="F2700" t="s">
        <v>111</v>
      </c>
      <c r="G2700" t="s">
        <v>513</v>
      </c>
      <c r="H2700" t="s">
        <v>10723</v>
      </c>
      <c r="I2700" t="s">
        <v>10722</v>
      </c>
      <c r="J2700" t="s">
        <v>10724</v>
      </c>
      <c r="K2700" t="s">
        <v>10725</v>
      </c>
      <c r="N2700" t="s">
        <v>1102</v>
      </c>
      <c r="O2700" t="s">
        <v>742</v>
      </c>
      <c r="P2700" t="s">
        <v>5742</v>
      </c>
    </row>
    <row r="2701" spans="1:16" x14ac:dyDescent="0.3">
      <c r="A2701" t="s">
        <v>10726</v>
      </c>
      <c r="B2701" t="s">
        <v>10727</v>
      </c>
      <c r="D2701" t="s">
        <v>17</v>
      </c>
      <c r="E2701" s="1">
        <v>41918</v>
      </c>
      <c r="F2701" t="s">
        <v>111</v>
      </c>
      <c r="G2701" t="s">
        <v>513</v>
      </c>
      <c r="H2701" t="s">
        <v>10728</v>
      </c>
      <c r="I2701" t="s">
        <v>10727</v>
      </c>
    </row>
    <row r="2702" spans="1:16" x14ac:dyDescent="0.3">
      <c r="A2702" t="s">
        <v>10729</v>
      </c>
      <c r="B2702" t="s">
        <v>10730</v>
      </c>
      <c r="D2702" t="s">
        <v>17</v>
      </c>
      <c r="E2702" s="1">
        <v>41918</v>
      </c>
      <c r="F2702" t="s">
        <v>111</v>
      </c>
      <c r="G2702" t="s">
        <v>513</v>
      </c>
      <c r="H2702" t="s">
        <v>10731</v>
      </c>
      <c r="I2702" t="s">
        <v>10730</v>
      </c>
      <c r="N2702" t="s">
        <v>691</v>
      </c>
      <c r="P2702" t="s">
        <v>692</v>
      </c>
    </row>
    <row r="2703" spans="1:16" x14ac:dyDescent="0.3">
      <c r="A2703" t="s">
        <v>10732</v>
      </c>
      <c r="B2703" t="s">
        <v>10733</v>
      </c>
      <c r="D2703" t="s">
        <v>17</v>
      </c>
      <c r="E2703" s="1">
        <v>41918</v>
      </c>
      <c r="F2703" t="s">
        <v>111</v>
      </c>
      <c r="G2703" t="s">
        <v>513</v>
      </c>
      <c r="H2703" t="s">
        <v>10734</v>
      </c>
      <c r="I2703" t="s">
        <v>10733</v>
      </c>
    </row>
    <row r="2704" spans="1:16" x14ac:dyDescent="0.3">
      <c r="A2704" t="s">
        <v>10735</v>
      </c>
      <c r="B2704" t="s">
        <v>10736</v>
      </c>
      <c r="D2704" t="s">
        <v>17</v>
      </c>
      <c r="E2704" s="1">
        <v>41918</v>
      </c>
      <c r="F2704" t="s">
        <v>111</v>
      </c>
      <c r="G2704" t="s">
        <v>513</v>
      </c>
      <c r="H2704" t="s">
        <v>10737</v>
      </c>
      <c r="I2704" t="s">
        <v>10736</v>
      </c>
      <c r="N2704" t="s">
        <v>666</v>
      </c>
      <c r="P2704" t="s">
        <v>10738</v>
      </c>
    </row>
    <row r="2705" spans="1:16" x14ac:dyDescent="0.3">
      <c r="A2705" t="s">
        <v>10739</v>
      </c>
      <c r="B2705" t="s">
        <v>10740</v>
      </c>
      <c r="D2705" t="s">
        <v>17</v>
      </c>
      <c r="E2705" s="1">
        <v>41918</v>
      </c>
      <c r="F2705" t="s">
        <v>111</v>
      </c>
      <c r="G2705" t="s">
        <v>513</v>
      </c>
      <c r="H2705" t="s">
        <v>10741</v>
      </c>
      <c r="I2705" t="s">
        <v>10740</v>
      </c>
      <c r="N2705" t="s">
        <v>1326</v>
      </c>
      <c r="O2705" t="s">
        <v>581</v>
      </c>
    </row>
    <row r="2706" spans="1:16" x14ac:dyDescent="0.3">
      <c r="A2706" t="s">
        <v>10742</v>
      </c>
      <c r="B2706" t="s">
        <v>10743</v>
      </c>
      <c r="D2706" t="s">
        <v>17</v>
      </c>
      <c r="E2706" s="1">
        <v>41918</v>
      </c>
      <c r="F2706" t="s">
        <v>111</v>
      </c>
      <c r="G2706" t="s">
        <v>513</v>
      </c>
      <c r="H2706" t="s">
        <v>10744</v>
      </c>
      <c r="I2706" t="s">
        <v>10743</v>
      </c>
    </row>
    <row r="2707" spans="1:16" x14ac:dyDescent="0.3">
      <c r="A2707" t="s">
        <v>10745</v>
      </c>
      <c r="B2707" t="s">
        <v>10746</v>
      </c>
      <c r="D2707" t="s">
        <v>17</v>
      </c>
      <c r="E2707" s="1">
        <v>41918</v>
      </c>
      <c r="F2707" t="s">
        <v>111</v>
      </c>
      <c r="G2707" t="s">
        <v>513</v>
      </c>
      <c r="H2707" t="s">
        <v>10747</v>
      </c>
      <c r="I2707" t="s">
        <v>10746</v>
      </c>
      <c r="N2707" t="s">
        <v>3062</v>
      </c>
      <c r="P2707" t="s">
        <v>10748</v>
      </c>
    </row>
    <row r="2708" spans="1:16" x14ac:dyDescent="0.3">
      <c r="A2708" t="s">
        <v>10749</v>
      </c>
      <c r="B2708" t="s">
        <v>10750</v>
      </c>
      <c r="D2708" t="s">
        <v>17</v>
      </c>
      <c r="E2708" s="1">
        <v>41918</v>
      </c>
      <c r="F2708" t="s">
        <v>111</v>
      </c>
      <c r="G2708" t="s">
        <v>513</v>
      </c>
      <c r="H2708" t="s">
        <v>10751</v>
      </c>
      <c r="I2708" t="s">
        <v>10750</v>
      </c>
    </row>
    <row r="2709" spans="1:16" x14ac:dyDescent="0.3">
      <c r="A2709" t="s">
        <v>10752</v>
      </c>
      <c r="B2709" t="s">
        <v>10753</v>
      </c>
      <c r="D2709" t="s">
        <v>17</v>
      </c>
      <c r="E2709" s="1">
        <v>41918</v>
      </c>
      <c r="F2709" t="s">
        <v>111</v>
      </c>
      <c r="G2709" t="s">
        <v>513</v>
      </c>
      <c r="H2709" t="s">
        <v>10754</v>
      </c>
      <c r="I2709" t="s">
        <v>10753</v>
      </c>
    </row>
    <row r="2710" spans="1:16" x14ac:dyDescent="0.3">
      <c r="A2710" t="s">
        <v>10755</v>
      </c>
      <c r="B2710" t="s">
        <v>10756</v>
      </c>
      <c r="D2710" t="s">
        <v>17</v>
      </c>
      <c r="E2710" s="1">
        <v>41918</v>
      </c>
      <c r="F2710" t="s">
        <v>111</v>
      </c>
      <c r="G2710" t="s">
        <v>513</v>
      </c>
      <c r="H2710" t="s">
        <v>10757</v>
      </c>
      <c r="I2710" t="s">
        <v>10756</v>
      </c>
      <c r="N2710" t="s">
        <v>1219</v>
      </c>
      <c r="O2710" t="s">
        <v>581</v>
      </c>
      <c r="P2710" t="s">
        <v>1220</v>
      </c>
    </row>
    <row r="2711" spans="1:16" x14ac:dyDescent="0.3">
      <c r="A2711" t="s">
        <v>10758</v>
      </c>
      <c r="B2711" t="s">
        <v>10759</v>
      </c>
      <c r="D2711" t="s">
        <v>17</v>
      </c>
      <c r="E2711" s="1">
        <v>41918</v>
      </c>
      <c r="F2711" t="s">
        <v>111</v>
      </c>
      <c r="G2711" t="s">
        <v>513</v>
      </c>
      <c r="H2711" t="s">
        <v>10760</v>
      </c>
      <c r="I2711" t="s">
        <v>10759</v>
      </c>
    </row>
    <row r="2712" spans="1:16" x14ac:dyDescent="0.3">
      <c r="A2712" t="s">
        <v>10761</v>
      </c>
      <c r="B2712" t="s">
        <v>10762</v>
      </c>
      <c r="D2712" t="s">
        <v>17</v>
      </c>
      <c r="E2712" s="1">
        <v>41918</v>
      </c>
      <c r="F2712" t="s">
        <v>111</v>
      </c>
      <c r="G2712" t="s">
        <v>513</v>
      </c>
      <c r="H2712" t="s">
        <v>10763</v>
      </c>
      <c r="I2712" t="s">
        <v>10762</v>
      </c>
      <c r="J2712" t="s">
        <v>10764</v>
      </c>
      <c r="K2712" t="s">
        <v>10765</v>
      </c>
      <c r="N2712" t="s">
        <v>10766</v>
      </c>
      <c r="P2712" t="s">
        <v>10767</v>
      </c>
    </row>
    <row r="2713" spans="1:16" x14ac:dyDescent="0.3">
      <c r="A2713" t="s">
        <v>10768</v>
      </c>
      <c r="B2713" t="s">
        <v>10769</v>
      </c>
      <c r="D2713" t="s">
        <v>17</v>
      </c>
      <c r="E2713" s="1">
        <v>41918</v>
      </c>
      <c r="F2713" t="s">
        <v>111</v>
      </c>
      <c r="G2713" t="s">
        <v>513</v>
      </c>
      <c r="H2713" t="s">
        <v>10770</v>
      </c>
      <c r="I2713" t="s">
        <v>10769</v>
      </c>
      <c r="J2713" t="s">
        <v>10771</v>
      </c>
      <c r="K2713" t="s">
        <v>10772</v>
      </c>
      <c r="N2713" t="s">
        <v>10773</v>
      </c>
      <c r="P2713" t="s">
        <v>10774</v>
      </c>
    </row>
    <row r="2714" spans="1:16" x14ac:dyDescent="0.3">
      <c r="A2714" t="s">
        <v>10775</v>
      </c>
      <c r="B2714" t="s">
        <v>10776</v>
      </c>
      <c r="D2714" t="s">
        <v>17</v>
      </c>
      <c r="E2714" s="1">
        <v>41918</v>
      </c>
      <c r="F2714" t="s">
        <v>111</v>
      </c>
      <c r="G2714" t="s">
        <v>513</v>
      </c>
      <c r="H2714" t="s">
        <v>10777</v>
      </c>
      <c r="I2714" t="s">
        <v>10776</v>
      </c>
      <c r="J2714" t="s">
        <v>10778</v>
      </c>
      <c r="K2714" t="s">
        <v>10779</v>
      </c>
      <c r="N2714" t="s">
        <v>10780</v>
      </c>
      <c r="P2714" t="s">
        <v>10781</v>
      </c>
    </row>
    <row r="2715" spans="1:16" x14ac:dyDescent="0.3">
      <c r="A2715" t="s">
        <v>10782</v>
      </c>
      <c r="B2715" t="s">
        <v>10783</v>
      </c>
      <c r="D2715" t="s">
        <v>17</v>
      </c>
      <c r="E2715" s="1">
        <v>41918</v>
      </c>
      <c r="F2715" t="s">
        <v>111</v>
      </c>
      <c r="G2715" t="s">
        <v>513</v>
      </c>
      <c r="H2715" t="s">
        <v>10784</v>
      </c>
      <c r="I2715" t="s">
        <v>10783</v>
      </c>
      <c r="J2715" t="s">
        <v>10785</v>
      </c>
      <c r="K2715" t="s">
        <v>10786</v>
      </c>
      <c r="N2715" t="s">
        <v>691</v>
      </c>
      <c r="P2715" t="s">
        <v>692</v>
      </c>
    </row>
    <row r="2716" spans="1:16" x14ac:dyDescent="0.3">
      <c r="A2716" t="s">
        <v>10787</v>
      </c>
      <c r="B2716" t="s">
        <v>10788</v>
      </c>
      <c r="D2716" t="s">
        <v>17</v>
      </c>
      <c r="E2716" s="1">
        <v>41918</v>
      </c>
      <c r="F2716" t="s">
        <v>111</v>
      </c>
      <c r="G2716" t="s">
        <v>513</v>
      </c>
      <c r="H2716" t="s">
        <v>10789</v>
      </c>
      <c r="I2716" t="s">
        <v>10788</v>
      </c>
      <c r="N2716" t="s">
        <v>691</v>
      </c>
      <c r="P2716" t="s">
        <v>10790</v>
      </c>
    </row>
    <row r="2717" spans="1:16" x14ac:dyDescent="0.3">
      <c r="A2717" t="s">
        <v>10791</v>
      </c>
      <c r="B2717" t="s">
        <v>10792</v>
      </c>
      <c r="D2717" t="s">
        <v>17</v>
      </c>
      <c r="E2717" s="1">
        <v>41918</v>
      </c>
      <c r="F2717" t="s">
        <v>111</v>
      </c>
      <c r="G2717" t="s">
        <v>513</v>
      </c>
      <c r="H2717" t="s">
        <v>10793</v>
      </c>
      <c r="I2717" t="s">
        <v>10792</v>
      </c>
      <c r="J2717" t="s">
        <v>10794</v>
      </c>
      <c r="K2717" t="s">
        <v>10795</v>
      </c>
      <c r="N2717" t="s">
        <v>1189</v>
      </c>
      <c r="P2717" t="s">
        <v>9202</v>
      </c>
    </row>
    <row r="2718" spans="1:16" x14ac:dyDescent="0.3">
      <c r="A2718" t="s">
        <v>10796</v>
      </c>
      <c r="B2718" t="s">
        <v>10797</v>
      </c>
      <c r="D2718" t="s">
        <v>17</v>
      </c>
      <c r="E2718" s="1">
        <v>41918</v>
      </c>
      <c r="F2718" t="s">
        <v>111</v>
      </c>
      <c r="G2718" t="s">
        <v>513</v>
      </c>
      <c r="H2718" t="s">
        <v>10798</v>
      </c>
      <c r="I2718" t="s">
        <v>10797</v>
      </c>
      <c r="J2718" t="s">
        <v>10799</v>
      </c>
      <c r="K2718" t="s">
        <v>10800</v>
      </c>
      <c r="N2718" t="s">
        <v>9209</v>
      </c>
      <c r="P2718" t="s">
        <v>9210</v>
      </c>
    </row>
    <row r="2719" spans="1:16" x14ac:dyDescent="0.3">
      <c r="A2719" t="s">
        <v>10801</v>
      </c>
      <c r="B2719" t="s">
        <v>10802</v>
      </c>
      <c r="D2719" t="s">
        <v>17</v>
      </c>
      <c r="E2719" s="1">
        <v>41918</v>
      </c>
      <c r="F2719" t="s">
        <v>111</v>
      </c>
      <c r="G2719" t="s">
        <v>513</v>
      </c>
      <c r="H2719" t="s">
        <v>10803</v>
      </c>
      <c r="I2719" t="s">
        <v>10802</v>
      </c>
      <c r="J2719" t="s">
        <v>10804</v>
      </c>
      <c r="K2719" t="s">
        <v>10805</v>
      </c>
      <c r="N2719" t="s">
        <v>640</v>
      </c>
      <c r="P2719" t="s">
        <v>10806</v>
      </c>
    </row>
    <row r="2720" spans="1:16" x14ac:dyDescent="0.3">
      <c r="A2720" t="s">
        <v>10807</v>
      </c>
      <c r="B2720" t="s">
        <v>10808</v>
      </c>
      <c r="D2720" t="s">
        <v>17</v>
      </c>
      <c r="E2720" s="1">
        <v>41918</v>
      </c>
      <c r="F2720" t="s">
        <v>111</v>
      </c>
      <c r="G2720" t="s">
        <v>513</v>
      </c>
      <c r="H2720" t="s">
        <v>10809</v>
      </c>
      <c r="I2720" t="s">
        <v>10808</v>
      </c>
      <c r="J2720" t="s">
        <v>10810</v>
      </c>
      <c r="K2720" t="s">
        <v>10811</v>
      </c>
      <c r="N2720" t="s">
        <v>1022</v>
      </c>
      <c r="P2720" t="s">
        <v>1023</v>
      </c>
    </row>
    <row r="2721" spans="1:16" x14ac:dyDescent="0.3">
      <c r="A2721" t="s">
        <v>10812</v>
      </c>
      <c r="B2721" t="s">
        <v>10813</v>
      </c>
      <c r="D2721" t="s">
        <v>17</v>
      </c>
      <c r="E2721" s="1">
        <v>41918</v>
      </c>
      <c r="F2721" t="s">
        <v>111</v>
      </c>
      <c r="G2721" t="s">
        <v>513</v>
      </c>
      <c r="H2721" t="s">
        <v>10814</v>
      </c>
      <c r="I2721" t="s">
        <v>10813</v>
      </c>
      <c r="J2721" t="s">
        <v>10815</v>
      </c>
      <c r="K2721" t="s">
        <v>10816</v>
      </c>
      <c r="N2721" t="s">
        <v>640</v>
      </c>
      <c r="P2721" t="s">
        <v>10806</v>
      </c>
    </row>
    <row r="2722" spans="1:16" x14ac:dyDescent="0.3">
      <c r="A2722" t="s">
        <v>10817</v>
      </c>
      <c r="B2722" t="s">
        <v>10818</v>
      </c>
      <c r="D2722" t="s">
        <v>17</v>
      </c>
      <c r="E2722" s="1">
        <v>41918</v>
      </c>
      <c r="F2722" t="s">
        <v>111</v>
      </c>
      <c r="G2722" t="s">
        <v>513</v>
      </c>
      <c r="H2722" t="s">
        <v>10819</v>
      </c>
      <c r="I2722" t="s">
        <v>10818</v>
      </c>
      <c r="J2722" t="s">
        <v>10820</v>
      </c>
      <c r="K2722" t="s">
        <v>10821</v>
      </c>
      <c r="N2722" t="s">
        <v>9209</v>
      </c>
      <c r="P2722" t="s">
        <v>10822</v>
      </c>
    </row>
    <row r="2723" spans="1:16" x14ac:dyDescent="0.3">
      <c r="A2723" t="s">
        <v>10823</v>
      </c>
      <c r="B2723" t="s">
        <v>10824</v>
      </c>
      <c r="D2723" t="s">
        <v>17</v>
      </c>
      <c r="E2723" s="1">
        <v>41918</v>
      </c>
      <c r="F2723" t="s">
        <v>111</v>
      </c>
      <c r="G2723" t="s">
        <v>513</v>
      </c>
      <c r="H2723" t="s">
        <v>10825</v>
      </c>
      <c r="I2723" t="s">
        <v>10824</v>
      </c>
      <c r="J2723" t="s">
        <v>10826</v>
      </c>
      <c r="K2723" t="s">
        <v>10827</v>
      </c>
      <c r="N2723" t="s">
        <v>1189</v>
      </c>
      <c r="P2723" t="s">
        <v>9202</v>
      </c>
    </row>
    <row r="2724" spans="1:16" x14ac:dyDescent="0.3">
      <c r="A2724" t="s">
        <v>10828</v>
      </c>
      <c r="B2724" t="s">
        <v>10829</v>
      </c>
      <c r="D2724" t="s">
        <v>17</v>
      </c>
      <c r="E2724" s="1">
        <v>41918</v>
      </c>
      <c r="F2724" t="s">
        <v>111</v>
      </c>
      <c r="G2724" t="s">
        <v>513</v>
      </c>
      <c r="H2724" t="s">
        <v>10830</v>
      </c>
      <c r="I2724" t="s">
        <v>10829</v>
      </c>
      <c r="J2724" t="s">
        <v>10831</v>
      </c>
      <c r="K2724" t="s">
        <v>10832</v>
      </c>
      <c r="N2724" t="s">
        <v>691</v>
      </c>
      <c r="P2724" t="s">
        <v>1224</v>
      </c>
    </row>
    <row r="2725" spans="1:16" x14ac:dyDescent="0.3">
      <c r="A2725" t="s">
        <v>10833</v>
      </c>
      <c r="B2725" t="s">
        <v>10834</v>
      </c>
      <c r="D2725" t="s">
        <v>17</v>
      </c>
      <c r="E2725" s="1">
        <v>41918</v>
      </c>
      <c r="F2725" t="s">
        <v>111</v>
      </c>
      <c r="G2725" t="s">
        <v>513</v>
      </c>
      <c r="H2725" t="s">
        <v>10835</v>
      </c>
      <c r="I2725" t="s">
        <v>10834</v>
      </c>
      <c r="J2725" t="s">
        <v>10836</v>
      </c>
      <c r="K2725" t="s">
        <v>10837</v>
      </c>
      <c r="N2725" t="s">
        <v>10838</v>
      </c>
      <c r="O2725" t="s">
        <v>987</v>
      </c>
      <c r="P2725" t="s">
        <v>10839</v>
      </c>
    </row>
    <row r="2726" spans="1:16" x14ac:dyDescent="0.3">
      <c r="A2726" t="s">
        <v>10840</v>
      </c>
      <c r="B2726" t="s">
        <v>10841</v>
      </c>
      <c r="D2726" t="s">
        <v>17</v>
      </c>
      <c r="E2726" s="1">
        <v>41918</v>
      </c>
      <c r="F2726" t="s">
        <v>111</v>
      </c>
      <c r="G2726" t="s">
        <v>513</v>
      </c>
      <c r="H2726" t="s">
        <v>10842</v>
      </c>
      <c r="I2726" t="s">
        <v>10841</v>
      </c>
      <c r="J2726" t="s">
        <v>10843</v>
      </c>
      <c r="K2726" t="s">
        <v>10844</v>
      </c>
      <c r="N2726" t="s">
        <v>1199</v>
      </c>
      <c r="O2726" t="s">
        <v>742</v>
      </c>
    </row>
    <row r="2727" spans="1:16" x14ac:dyDescent="0.3">
      <c r="A2727" t="s">
        <v>10845</v>
      </c>
      <c r="B2727" t="s">
        <v>10846</v>
      </c>
      <c r="D2727" t="s">
        <v>17</v>
      </c>
      <c r="E2727" s="1">
        <v>41918</v>
      </c>
      <c r="F2727" t="s">
        <v>111</v>
      </c>
      <c r="G2727" t="s">
        <v>513</v>
      </c>
      <c r="H2727" t="s">
        <v>10847</v>
      </c>
      <c r="I2727" t="s">
        <v>10846</v>
      </c>
      <c r="J2727" t="s">
        <v>10848</v>
      </c>
      <c r="K2727" t="s">
        <v>10849</v>
      </c>
      <c r="N2727" t="s">
        <v>1102</v>
      </c>
      <c r="P2727" t="s">
        <v>1103</v>
      </c>
    </row>
    <row r="2728" spans="1:16" x14ac:dyDescent="0.3">
      <c r="A2728" t="s">
        <v>10850</v>
      </c>
      <c r="B2728" t="s">
        <v>10851</v>
      </c>
      <c r="D2728" t="s">
        <v>17</v>
      </c>
      <c r="E2728" s="1">
        <v>41918</v>
      </c>
      <c r="F2728" t="s">
        <v>111</v>
      </c>
      <c r="G2728" t="s">
        <v>513</v>
      </c>
      <c r="H2728" t="s">
        <v>10852</v>
      </c>
      <c r="I2728" t="s">
        <v>10851</v>
      </c>
      <c r="N2728" t="s">
        <v>10853</v>
      </c>
      <c r="P2728" t="s">
        <v>2546</v>
      </c>
    </row>
    <row r="2729" spans="1:16" x14ac:dyDescent="0.3">
      <c r="A2729" t="s">
        <v>10854</v>
      </c>
      <c r="B2729" t="s">
        <v>10855</v>
      </c>
      <c r="D2729" t="s">
        <v>17</v>
      </c>
      <c r="E2729" s="1">
        <v>41918</v>
      </c>
      <c r="F2729" t="s">
        <v>111</v>
      </c>
      <c r="G2729" t="s">
        <v>513</v>
      </c>
      <c r="H2729" t="s">
        <v>10856</v>
      </c>
      <c r="I2729" t="s">
        <v>10855</v>
      </c>
      <c r="N2729" t="s">
        <v>6501</v>
      </c>
      <c r="O2729" t="s">
        <v>987</v>
      </c>
      <c r="P2729" t="s">
        <v>1290</v>
      </c>
    </row>
    <row r="2730" spans="1:16" x14ac:dyDescent="0.3">
      <c r="A2730" t="s">
        <v>10857</v>
      </c>
      <c r="B2730" t="s">
        <v>10858</v>
      </c>
      <c r="D2730" t="s">
        <v>17</v>
      </c>
      <c r="E2730" s="1">
        <v>41918</v>
      </c>
      <c r="F2730" t="s">
        <v>111</v>
      </c>
      <c r="G2730" t="s">
        <v>513</v>
      </c>
      <c r="H2730" t="s">
        <v>10859</v>
      </c>
      <c r="I2730" t="s">
        <v>10858</v>
      </c>
      <c r="N2730" t="s">
        <v>1102</v>
      </c>
      <c r="O2730" t="s">
        <v>742</v>
      </c>
      <c r="P2730" t="s">
        <v>5742</v>
      </c>
    </row>
    <row r="2731" spans="1:16" x14ac:dyDescent="0.3">
      <c r="A2731" t="s">
        <v>10860</v>
      </c>
      <c r="B2731" t="s">
        <v>10861</v>
      </c>
      <c r="D2731" t="s">
        <v>17</v>
      </c>
      <c r="E2731" s="1">
        <v>41918</v>
      </c>
      <c r="F2731" t="s">
        <v>111</v>
      </c>
      <c r="G2731" t="s">
        <v>513</v>
      </c>
      <c r="H2731" t="s">
        <v>10862</v>
      </c>
      <c r="I2731" t="s">
        <v>10861</v>
      </c>
      <c r="N2731" t="s">
        <v>1206</v>
      </c>
      <c r="O2731" t="s">
        <v>742</v>
      </c>
      <c r="P2731" t="s">
        <v>1103</v>
      </c>
    </row>
    <row r="2732" spans="1:16" x14ac:dyDescent="0.3">
      <c r="A2732" t="s">
        <v>10863</v>
      </c>
      <c r="B2732" t="s">
        <v>10864</v>
      </c>
      <c r="D2732" t="s">
        <v>17</v>
      </c>
      <c r="E2732" s="1">
        <v>41918</v>
      </c>
      <c r="F2732" t="s">
        <v>111</v>
      </c>
      <c r="G2732" t="s">
        <v>513</v>
      </c>
      <c r="H2732" t="s">
        <v>10865</v>
      </c>
      <c r="I2732" t="s">
        <v>10864</v>
      </c>
      <c r="N2732" t="s">
        <v>1206</v>
      </c>
      <c r="O2732" t="s">
        <v>742</v>
      </c>
      <c r="P2732" t="s">
        <v>1103</v>
      </c>
    </row>
    <row r="2733" spans="1:16" x14ac:dyDescent="0.3">
      <c r="A2733" t="s">
        <v>10866</v>
      </c>
      <c r="B2733" t="s">
        <v>10867</v>
      </c>
      <c r="D2733" t="s">
        <v>17</v>
      </c>
      <c r="E2733" s="1">
        <v>41918</v>
      </c>
      <c r="F2733" t="s">
        <v>111</v>
      </c>
      <c r="G2733" t="s">
        <v>513</v>
      </c>
      <c r="H2733" t="s">
        <v>10868</v>
      </c>
      <c r="I2733" t="s">
        <v>10867</v>
      </c>
      <c r="N2733" t="s">
        <v>1199</v>
      </c>
      <c r="O2733" t="s">
        <v>742</v>
      </c>
    </row>
    <row r="2734" spans="1:16" x14ac:dyDescent="0.3">
      <c r="A2734" t="s">
        <v>10869</v>
      </c>
      <c r="B2734" t="s">
        <v>10870</v>
      </c>
      <c r="D2734" t="s">
        <v>17</v>
      </c>
      <c r="E2734" s="1">
        <v>41918</v>
      </c>
      <c r="F2734" t="s">
        <v>111</v>
      </c>
      <c r="G2734" t="s">
        <v>513</v>
      </c>
      <c r="H2734" t="s">
        <v>10871</v>
      </c>
      <c r="I2734" t="s">
        <v>10870</v>
      </c>
    </row>
    <row r="2735" spans="1:16" x14ac:dyDescent="0.3">
      <c r="A2735" t="s">
        <v>10872</v>
      </c>
      <c r="B2735" t="s">
        <v>10873</v>
      </c>
      <c r="D2735" t="s">
        <v>17</v>
      </c>
      <c r="E2735" s="1">
        <v>41918</v>
      </c>
      <c r="F2735" t="s">
        <v>111</v>
      </c>
      <c r="G2735" t="s">
        <v>513</v>
      </c>
      <c r="H2735" t="s">
        <v>10874</v>
      </c>
      <c r="I2735" t="s">
        <v>10873</v>
      </c>
    </row>
    <row r="2736" spans="1:16" x14ac:dyDescent="0.3">
      <c r="A2736" t="s">
        <v>10875</v>
      </c>
      <c r="B2736" t="s">
        <v>10876</v>
      </c>
      <c r="D2736" t="s">
        <v>17</v>
      </c>
      <c r="E2736" s="1">
        <v>41918</v>
      </c>
      <c r="F2736" t="s">
        <v>111</v>
      </c>
      <c r="G2736" t="s">
        <v>513</v>
      </c>
      <c r="H2736" t="s">
        <v>10877</v>
      </c>
      <c r="I2736" t="s">
        <v>10876</v>
      </c>
      <c r="N2736" t="s">
        <v>3108</v>
      </c>
      <c r="P2736" t="s">
        <v>1473</v>
      </c>
    </row>
    <row r="2737" spans="1:16" x14ac:dyDescent="0.3">
      <c r="A2737" t="s">
        <v>10878</v>
      </c>
      <c r="B2737" t="s">
        <v>10879</v>
      </c>
      <c r="D2737" t="s">
        <v>17</v>
      </c>
      <c r="E2737" s="1">
        <v>41918</v>
      </c>
      <c r="F2737" t="s">
        <v>111</v>
      </c>
      <c r="G2737" t="s">
        <v>513</v>
      </c>
      <c r="H2737" t="s">
        <v>10880</v>
      </c>
      <c r="I2737" t="s">
        <v>10879</v>
      </c>
      <c r="J2737" t="s">
        <v>10881</v>
      </c>
      <c r="K2737" t="s">
        <v>10882</v>
      </c>
      <c r="N2737" t="s">
        <v>4563</v>
      </c>
      <c r="P2737" t="s">
        <v>10883</v>
      </c>
    </row>
    <row r="2738" spans="1:16" x14ac:dyDescent="0.3">
      <c r="A2738" t="s">
        <v>10884</v>
      </c>
      <c r="B2738" t="s">
        <v>10885</v>
      </c>
      <c r="D2738" t="s">
        <v>17</v>
      </c>
      <c r="E2738" s="1">
        <v>41918</v>
      </c>
      <c r="F2738" t="s">
        <v>111</v>
      </c>
      <c r="G2738" t="s">
        <v>513</v>
      </c>
      <c r="H2738" t="s">
        <v>10886</v>
      </c>
      <c r="I2738" t="s">
        <v>10885</v>
      </c>
      <c r="N2738" t="s">
        <v>9831</v>
      </c>
      <c r="O2738" t="s">
        <v>742</v>
      </c>
      <c r="P2738" t="s">
        <v>9832</v>
      </c>
    </row>
    <row r="2739" spans="1:16" x14ac:dyDescent="0.3">
      <c r="A2739" t="s">
        <v>10887</v>
      </c>
      <c r="B2739" t="s">
        <v>10888</v>
      </c>
      <c r="D2739" t="s">
        <v>17</v>
      </c>
      <c r="E2739" s="1">
        <v>41918</v>
      </c>
      <c r="F2739" t="s">
        <v>111</v>
      </c>
      <c r="G2739" t="s">
        <v>513</v>
      </c>
      <c r="H2739" t="s">
        <v>10889</v>
      </c>
      <c r="I2739" t="s">
        <v>10888</v>
      </c>
      <c r="N2739" t="s">
        <v>691</v>
      </c>
      <c r="P2739" t="s">
        <v>692</v>
      </c>
    </row>
    <row r="2740" spans="1:16" x14ac:dyDescent="0.3">
      <c r="A2740" t="s">
        <v>10890</v>
      </c>
      <c r="B2740" t="s">
        <v>10891</v>
      </c>
      <c r="D2740" t="s">
        <v>17</v>
      </c>
      <c r="E2740" s="1">
        <v>41918</v>
      </c>
      <c r="F2740" t="s">
        <v>111</v>
      </c>
      <c r="G2740" t="s">
        <v>513</v>
      </c>
      <c r="H2740" t="s">
        <v>10892</v>
      </c>
      <c r="I2740" t="s">
        <v>10891</v>
      </c>
    </row>
    <row r="2741" spans="1:16" x14ac:dyDescent="0.3">
      <c r="A2741" t="s">
        <v>10893</v>
      </c>
      <c r="B2741" t="s">
        <v>10894</v>
      </c>
      <c r="D2741" t="s">
        <v>17</v>
      </c>
      <c r="E2741" s="1">
        <v>41918</v>
      </c>
      <c r="F2741" t="s">
        <v>111</v>
      </c>
      <c r="G2741" t="s">
        <v>513</v>
      </c>
      <c r="H2741" t="s">
        <v>10895</v>
      </c>
      <c r="I2741" t="s">
        <v>10894</v>
      </c>
      <c r="N2741" t="s">
        <v>666</v>
      </c>
      <c r="O2741" t="s">
        <v>742</v>
      </c>
      <c r="P2741" t="s">
        <v>10896</v>
      </c>
    </row>
    <row r="2742" spans="1:16" x14ac:dyDescent="0.3">
      <c r="A2742" t="s">
        <v>10897</v>
      </c>
      <c r="B2742" t="s">
        <v>10898</v>
      </c>
      <c r="D2742" t="s">
        <v>17</v>
      </c>
      <c r="E2742" s="1">
        <v>41918</v>
      </c>
      <c r="F2742" t="s">
        <v>111</v>
      </c>
      <c r="G2742" t="s">
        <v>513</v>
      </c>
      <c r="H2742" t="s">
        <v>10899</v>
      </c>
      <c r="I2742" t="s">
        <v>10898</v>
      </c>
      <c r="N2742" t="s">
        <v>666</v>
      </c>
      <c r="P2742" t="s">
        <v>582</v>
      </c>
    </row>
    <row r="2743" spans="1:16" x14ac:dyDescent="0.3">
      <c r="A2743" t="s">
        <v>10900</v>
      </c>
      <c r="B2743" t="s">
        <v>10901</v>
      </c>
      <c r="D2743" t="s">
        <v>17</v>
      </c>
      <c r="E2743" s="1">
        <v>41918</v>
      </c>
      <c r="F2743" t="s">
        <v>111</v>
      </c>
      <c r="G2743" t="s">
        <v>513</v>
      </c>
      <c r="H2743" t="s">
        <v>10902</v>
      </c>
      <c r="I2743" t="s">
        <v>10901</v>
      </c>
    </row>
    <row r="2744" spans="1:16" x14ac:dyDescent="0.3">
      <c r="A2744" t="s">
        <v>10903</v>
      </c>
      <c r="B2744" t="s">
        <v>10904</v>
      </c>
      <c r="D2744" t="s">
        <v>17</v>
      </c>
      <c r="E2744" s="1">
        <v>41918</v>
      </c>
      <c r="F2744" t="s">
        <v>111</v>
      </c>
      <c r="G2744" t="s">
        <v>513</v>
      </c>
      <c r="H2744" t="s">
        <v>10905</v>
      </c>
      <c r="I2744" t="s">
        <v>10904</v>
      </c>
      <c r="N2744" t="s">
        <v>10906</v>
      </c>
      <c r="O2744" t="s">
        <v>742</v>
      </c>
      <c r="P2744" t="s">
        <v>10907</v>
      </c>
    </row>
    <row r="2745" spans="1:16" x14ac:dyDescent="0.3">
      <c r="A2745" t="s">
        <v>10908</v>
      </c>
      <c r="B2745" t="s">
        <v>10909</v>
      </c>
      <c r="D2745" t="s">
        <v>17</v>
      </c>
      <c r="E2745" s="1">
        <v>41918</v>
      </c>
      <c r="F2745" t="s">
        <v>111</v>
      </c>
      <c r="G2745" t="s">
        <v>513</v>
      </c>
      <c r="H2745" t="s">
        <v>10910</v>
      </c>
      <c r="I2745" t="s">
        <v>10909</v>
      </c>
    </row>
    <row r="2746" spans="1:16" x14ac:dyDescent="0.3">
      <c r="A2746" t="s">
        <v>10911</v>
      </c>
      <c r="B2746" t="s">
        <v>10912</v>
      </c>
      <c r="D2746" t="s">
        <v>17</v>
      </c>
      <c r="E2746" s="1">
        <v>41918</v>
      </c>
      <c r="F2746" t="s">
        <v>111</v>
      </c>
      <c r="G2746" t="s">
        <v>513</v>
      </c>
      <c r="H2746" t="s">
        <v>10913</v>
      </c>
      <c r="I2746" t="s">
        <v>10912</v>
      </c>
      <c r="N2746" t="s">
        <v>10914</v>
      </c>
      <c r="O2746" t="s">
        <v>742</v>
      </c>
      <c r="P2746" t="s">
        <v>10915</v>
      </c>
    </row>
    <row r="2747" spans="1:16" x14ac:dyDescent="0.3">
      <c r="A2747" t="s">
        <v>10916</v>
      </c>
      <c r="B2747" t="s">
        <v>10917</v>
      </c>
      <c r="D2747" t="s">
        <v>17</v>
      </c>
      <c r="E2747" s="1">
        <v>41918</v>
      </c>
      <c r="F2747" t="s">
        <v>111</v>
      </c>
      <c r="G2747" t="s">
        <v>513</v>
      </c>
      <c r="H2747" t="s">
        <v>10918</v>
      </c>
      <c r="I2747" t="s">
        <v>10917</v>
      </c>
    </row>
    <row r="2748" spans="1:16" x14ac:dyDescent="0.3">
      <c r="A2748" t="s">
        <v>10919</v>
      </c>
      <c r="B2748" t="s">
        <v>10920</v>
      </c>
      <c r="D2748" t="s">
        <v>17</v>
      </c>
      <c r="E2748" s="1">
        <v>41918</v>
      </c>
      <c r="F2748" t="s">
        <v>111</v>
      </c>
      <c r="G2748" t="s">
        <v>513</v>
      </c>
      <c r="H2748" t="s">
        <v>10921</v>
      </c>
      <c r="I2748" t="s">
        <v>10920</v>
      </c>
      <c r="O2748" t="s">
        <v>10922</v>
      </c>
    </row>
    <row r="2749" spans="1:16" x14ac:dyDescent="0.3">
      <c r="A2749" t="s">
        <v>10923</v>
      </c>
      <c r="B2749" t="s">
        <v>10924</v>
      </c>
      <c r="D2749" t="s">
        <v>17</v>
      </c>
      <c r="E2749" s="1">
        <v>41918</v>
      </c>
      <c r="F2749" t="s">
        <v>111</v>
      </c>
      <c r="G2749" t="s">
        <v>513</v>
      </c>
      <c r="H2749" t="s">
        <v>10925</v>
      </c>
      <c r="I2749" t="s">
        <v>10924</v>
      </c>
      <c r="N2749" t="s">
        <v>666</v>
      </c>
      <c r="P2749" t="s">
        <v>1015</v>
      </c>
    </row>
    <row r="2750" spans="1:16" x14ac:dyDescent="0.3">
      <c r="A2750" t="s">
        <v>10926</v>
      </c>
      <c r="B2750" t="s">
        <v>10927</v>
      </c>
      <c r="D2750" t="s">
        <v>17</v>
      </c>
      <c r="E2750" s="1">
        <v>41918</v>
      </c>
      <c r="F2750" t="s">
        <v>111</v>
      </c>
      <c r="G2750" t="s">
        <v>513</v>
      </c>
      <c r="H2750" t="s">
        <v>10928</v>
      </c>
      <c r="I2750" t="s">
        <v>10927</v>
      </c>
      <c r="J2750" t="s">
        <v>10929</v>
      </c>
      <c r="K2750" t="s">
        <v>10930</v>
      </c>
      <c r="N2750" t="s">
        <v>10931</v>
      </c>
      <c r="O2750" t="s">
        <v>1284</v>
      </c>
      <c r="P2750" t="s">
        <v>10932</v>
      </c>
    </row>
    <row r="2751" spans="1:16" x14ac:dyDescent="0.3">
      <c r="A2751" t="s">
        <v>10933</v>
      </c>
      <c r="B2751" t="s">
        <v>10934</v>
      </c>
      <c r="D2751" t="s">
        <v>17</v>
      </c>
      <c r="E2751" s="1">
        <v>41918</v>
      </c>
      <c r="F2751" t="s">
        <v>111</v>
      </c>
      <c r="G2751" t="s">
        <v>513</v>
      </c>
      <c r="H2751" t="s">
        <v>10935</v>
      </c>
      <c r="I2751" t="s">
        <v>10934</v>
      </c>
      <c r="N2751" t="s">
        <v>640</v>
      </c>
      <c r="P2751" t="s">
        <v>3973</v>
      </c>
    </row>
    <row r="2752" spans="1:16" x14ac:dyDescent="0.3">
      <c r="A2752" t="s">
        <v>10936</v>
      </c>
      <c r="B2752" t="s">
        <v>10937</v>
      </c>
      <c r="D2752" t="s">
        <v>17</v>
      </c>
      <c r="E2752" s="1">
        <v>41918</v>
      </c>
      <c r="F2752" t="s">
        <v>111</v>
      </c>
      <c r="G2752" t="s">
        <v>513</v>
      </c>
      <c r="H2752" t="s">
        <v>10938</v>
      </c>
      <c r="I2752" t="s">
        <v>10937</v>
      </c>
      <c r="N2752" t="s">
        <v>691</v>
      </c>
      <c r="P2752" t="s">
        <v>692</v>
      </c>
    </row>
    <row r="2753" spans="1:16" x14ac:dyDescent="0.3">
      <c r="A2753" t="s">
        <v>10939</v>
      </c>
      <c r="B2753" t="s">
        <v>10940</v>
      </c>
      <c r="D2753" t="s">
        <v>17</v>
      </c>
      <c r="E2753" s="1">
        <v>41918</v>
      </c>
      <c r="F2753" t="s">
        <v>111</v>
      </c>
      <c r="G2753" t="s">
        <v>513</v>
      </c>
      <c r="H2753" t="s">
        <v>10941</v>
      </c>
      <c r="I2753" t="s">
        <v>10940</v>
      </c>
    </row>
    <row r="2754" spans="1:16" x14ac:dyDescent="0.3">
      <c r="A2754" t="s">
        <v>10942</v>
      </c>
      <c r="B2754" t="s">
        <v>10943</v>
      </c>
      <c r="D2754" t="s">
        <v>17</v>
      </c>
      <c r="E2754" s="1">
        <v>41918</v>
      </c>
      <c r="F2754" t="s">
        <v>111</v>
      </c>
      <c r="G2754" t="s">
        <v>513</v>
      </c>
      <c r="H2754" t="s">
        <v>10944</v>
      </c>
      <c r="I2754" t="s">
        <v>10943</v>
      </c>
      <c r="O2754" t="s">
        <v>581</v>
      </c>
    </row>
    <row r="2755" spans="1:16" x14ac:dyDescent="0.3">
      <c r="A2755" t="s">
        <v>10945</v>
      </c>
      <c r="B2755" t="s">
        <v>10946</v>
      </c>
      <c r="D2755" t="s">
        <v>17</v>
      </c>
      <c r="E2755" s="1">
        <v>41918</v>
      </c>
      <c r="F2755" t="s">
        <v>111</v>
      </c>
      <c r="G2755" t="s">
        <v>513</v>
      </c>
      <c r="H2755" t="s">
        <v>10947</v>
      </c>
      <c r="I2755" t="s">
        <v>10946</v>
      </c>
      <c r="N2755" t="s">
        <v>1022</v>
      </c>
      <c r="P2755" t="s">
        <v>2487</v>
      </c>
    </row>
    <row r="2756" spans="1:16" x14ac:dyDescent="0.3">
      <c r="A2756" t="s">
        <v>10948</v>
      </c>
      <c r="B2756" t="s">
        <v>10949</v>
      </c>
      <c r="D2756" t="s">
        <v>17</v>
      </c>
      <c r="E2756" s="1">
        <v>41918</v>
      </c>
      <c r="F2756" t="s">
        <v>111</v>
      </c>
      <c r="G2756" t="s">
        <v>513</v>
      </c>
      <c r="H2756" t="s">
        <v>10950</v>
      </c>
      <c r="I2756" t="s">
        <v>10949</v>
      </c>
      <c r="N2756" t="s">
        <v>691</v>
      </c>
      <c r="P2756" t="s">
        <v>692</v>
      </c>
    </row>
    <row r="2757" spans="1:16" x14ac:dyDescent="0.3">
      <c r="A2757" t="s">
        <v>10951</v>
      </c>
      <c r="B2757" t="s">
        <v>10952</v>
      </c>
      <c r="D2757" t="s">
        <v>17</v>
      </c>
      <c r="E2757" s="1">
        <v>41918</v>
      </c>
      <c r="F2757" t="s">
        <v>111</v>
      </c>
      <c r="G2757" t="s">
        <v>513</v>
      </c>
      <c r="H2757" t="s">
        <v>10953</v>
      </c>
      <c r="I2757" t="s">
        <v>10952</v>
      </c>
      <c r="N2757" t="s">
        <v>1022</v>
      </c>
      <c r="P2757" t="s">
        <v>2487</v>
      </c>
    </row>
    <row r="2758" spans="1:16" x14ac:dyDescent="0.3">
      <c r="A2758" t="s">
        <v>10954</v>
      </c>
      <c r="B2758" t="s">
        <v>10955</v>
      </c>
      <c r="D2758" t="s">
        <v>17</v>
      </c>
      <c r="E2758" s="1">
        <v>41918</v>
      </c>
      <c r="F2758" t="s">
        <v>111</v>
      </c>
      <c r="G2758" t="s">
        <v>513</v>
      </c>
      <c r="H2758" t="s">
        <v>10956</v>
      </c>
      <c r="I2758" t="s">
        <v>10955</v>
      </c>
      <c r="N2758" t="s">
        <v>666</v>
      </c>
      <c r="P2758" t="s">
        <v>4849</v>
      </c>
    </row>
    <row r="2759" spans="1:16" x14ac:dyDescent="0.3">
      <c r="A2759" t="s">
        <v>10957</v>
      </c>
      <c r="B2759" t="s">
        <v>10958</v>
      </c>
      <c r="D2759" t="s">
        <v>17</v>
      </c>
      <c r="E2759" s="1">
        <v>41918</v>
      </c>
      <c r="F2759" t="s">
        <v>111</v>
      </c>
      <c r="G2759" t="s">
        <v>513</v>
      </c>
      <c r="H2759" t="s">
        <v>10959</v>
      </c>
      <c r="I2759" t="s">
        <v>10958</v>
      </c>
      <c r="N2759" t="s">
        <v>1022</v>
      </c>
      <c r="P2759" t="s">
        <v>1023</v>
      </c>
    </row>
    <row r="2760" spans="1:16" x14ac:dyDescent="0.3">
      <c r="A2760" t="s">
        <v>10960</v>
      </c>
      <c r="B2760" t="s">
        <v>10961</v>
      </c>
      <c r="D2760" t="s">
        <v>17</v>
      </c>
      <c r="E2760" s="1">
        <v>41918</v>
      </c>
      <c r="F2760" t="s">
        <v>111</v>
      </c>
      <c r="G2760" t="s">
        <v>513</v>
      </c>
      <c r="H2760" t="s">
        <v>10962</v>
      </c>
      <c r="I2760" t="s">
        <v>10961</v>
      </c>
      <c r="N2760" t="s">
        <v>666</v>
      </c>
      <c r="P2760" t="s">
        <v>940</v>
      </c>
    </row>
    <row r="2761" spans="1:16" x14ac:dyDescent="0.3">
      <c r="A2761" t="s">
        <v>10963</v>
      </c>
      <c r="B2761" t="s">
        <v>10964</v>
      </c>
      <c r="D2761" t="s">
        <v>17</v>
      </c>
      <c r="E2761" s="1">
        <v>41918</v>
      </c>
      <c r="F2761" t="s">
        <v>111</v>
      </c>
      <c r="G2761" t="s">
        <v>513</v>
      </c>
      <c r="H2761" t="s">
        <v>10965</v>
      </c>
      <c r="I2761" t="s">
        <v>10964</v>
      </c>
      <c r="N2761" t="s">
        <v>691</v>
      </c>
      <c r="P2761" t="s">
        <v>1224</v>
      </c>
    </row>
    <row r="2762" spans="1:16" x14ac:dyDescent="0.3">
      <c r="A2762" t="s">
        <v>10966</v>
      </c>
      <c r="B2762" t="s">
        <v>10967</v>
      </c>
      <c r="D2762" t="s">
        <v>17</v>
      </c>
      <c r="E2762" s="1">
        <v>41918</v>
      </c>
      <c r="F2762" t="s">
        <v>111</v>
      </c>
      <c r="G2762" t="s">
        <v>513</v>
      </c>
      <c r="H2762" t="s">
        <v>10968</v>
      </c>
      <c r="I2762" t="s">
        <v>10967</v>
      </c>
      <c r="N2762" t="s">
        <v>666</v>
      </c>
      <c r="P2762" t="s">
        <v>940</v>
      </c>
    </row>
    <row r="2763" spans="1:16" x14ac:dyDescent="0.3">
      <c r="A2763" t="s">
        <v>10969</v>
      </c>
      <c r="B2763" t="s">
        <v>10970</v>
      </c>
      <c r="D2763" t="s">
        <v>17</v>
      </c>
      <c r="E2763" s="1">
        <v>41918</v>
      </c>
      <c r="F2763" t="s">
        <v>111</v>
      </c>
      <c r="G2763" t="s">
        <v>513</v>
      </c>
      <c r="H2763" t="s">
        <v>10971</v>
      </c>
      <c r="I2763" t="s">
        <v>10970</v>
      </c>
      <c r="O2763" t="s">
        <v>742</v>
      </c>
    </row>
    <row r="2764" spans="1:16" x14ac:dyDescent="0.3">
      <c r="A2764" t="s">
        <v>10972</v>
      </c>
      <c r="B2764" t="s">
        <v>10973</v>
      </c>
      <c r="D2764" t="s">
        <v>17</v>
      </c>
      <c r="E2764" s="1">
        <v>41918</v>
      </c>
      <c r="F2764" t="s">
        <v>111</v>
      </c>
      <c r="G2764" t="s">
        <v>513</v>
      </c>
      <c r="H2764" t="s">
        <v>10974</v>
      </c>
      <c r="I2764" t="s">
        <v>10973</v>
      </c>
    </row>
    <row r="2765" spans="1:16" x14ac:dyDescent="0.3">
      <c r="A2765" t="s">
        <v>10975</v>
      </c>
      <c r="B2765" t="s">
        <v>10976</v>
      </c>
      <c r="D2765" t="s">
        <v>17</v>
      </c>
      <c r="E2765" s="1">
        <v>41918</v>
      </c>
      <c r="F2765" t="s">
        <v>111</v>
      </c>
      <c r="G2765" t="s">
        <v>513</v>
      </c>
      <c r="H2765" t="s">
        <v>10977</v>
      </c>
      <c r="I2765" t="s">
        <v>10976</v>
      </c>
    </row>
    <row r="2766" spans="1:16" x14ac:dyDescent="0.3">
      <c r="A2766" t="s">
        <v>10978</v>
      </c>
      <c r="B2766" t="s">
        <v>10979</v>
      </c>
      <c r="D2766" t="s">
        <v>17</v>
      </c>
      <c r="E2766" s="1">
        <v>41918</v>
      </c>
      <c r="F2766" t="s">
        <v>111</v>
      </c>
      <c r="G2766" t="s">
        <v>513</v>
      </c>
      <c r="H2766" t="s">
        <v>10980</v>
      </c>
      <c r="I2766" t="s">
        <v>10979</v>
      </c>
      <c r="N2766" t="s">
        <v>1283</v>
      </c>
      <c r="O2766" t="s">
        <v>1007</v>
      </c>
      <c r="P2766" t="s">
        <v>697</v>
      </c>
    </row>
    <row r="2767" spans="1:16" x14ac:dyDescent="0.3">
      <c r="A2767" t="s">
        <v>10981</v>
      </c>
      <c r="B2767" t="s">
        <v>10982</v>
      </c>
      <c r="D2767" t="s">
        <v>17</v>
      </c>
      <c r="E2767" s="1">
        <v>41918</v>
      </c>
      <c r="F2767" t="s">
        <v>111</v>
      </c>
      <c r="G2767" t="s">
        <v>513</v>
      </c>
      <c r="H2767" t="s">
        <v>10983</v>
      </c>
      <c r="I2767" t="s">
        <v>10982</v>
      </c>
    </row>
    <row r="2768" spans="1:16" x14ac:dyDescent="0.3">
      <c r="A2768" t="s">
        <v>10984</v>
      </c>
      <c r="B2768" t="s">
        <v>10985</v>
      </c>
      <c r="D2768" t="s">
        <v>17</v>
      </c>
      <c r="E2768" s="1">
        <v>41918</v>
      </c>
      <c r="F2768" t="s">
        <v>111</v>
      </c>
      <c r="G2768" t="s">
        <v>513</v>
      </c>
      <c r="H2768" t="s">
        <v>10986</v>
      </c>
      <c r="I2768" t="s">
        <v>10985</v>
      </c>
      <c r="N2768" t="s">
        <v>674</v>
      </c>
      <c r="O2768" t="s">
        <v>581</v>
      </c>
      <c r="P2768" t="s">
        <v>7414</v>
      </c>
    </row>
    <row r="2769" spans="1:16" x14ac:dyDescent="0.3">
      <c r="A2769" t="s">
        <v>10987</v>
      </c>
      <c r="B2769" t="s">
        <v>10988</v>
      </c>
      <c r="D2769" t="s">
        <v>17</v>
      </c>
      <c r="E2769" s="1">
        <v>41918</v>
      </c>
      <c r="F2769" t="s">
        <v>111</v>
      </c>
      <c r="G2769" t="s">
        <v>513</v>
      </c>
      <c r="H2769" t="s">
        <v>10989</v>
      </c>
      <c r="I2769" t="s">
        <v>10988</v>
      </c>
      <c r="N2769" t="s">
        <v>2314</v>
      </c>
      <c r="O2769" t="s">
        <v>113</v>
      </c>
      <c r="P2769" t="s">
        <v>10990</v>
      </c>
    </row>
    <row r="2770" spans="1:16" x14ac:dyDescent="0.3">
      <c r="A2770" t="s">
        <v>10991</v>
      </c>
      <c r="B2770" t="s">
        <v>10992</v>
      </c>
      <c r="D2770" t="s">
        <v>17</v>
      </c>
      <c r="E2770" s="1">
        <v>41918</v>
      </c>
      <c r="F2770" t="s">
        <v>111</v>
      </c>
      <c r="G2770" t="s">
        <v>513</v>
      </c>
      <c r="H2770" t="s">
        <v>10993</v>
      </c>
      <c r="I2770" t="s">
        <v>10992</v>
      </c>
    </row>
    <row r="2771" spans="1:16" x14ac:dyDescent="0.3">
      <c r="A2771" t="s">
        <v>10994</v>
      </c>
      <c r="B2771" t="s">
        <v>10995</v>
      </c>
      <c r="D2771" t="s">
        <v>17</v>
      </c>
      <c r="E2771" s="1">
        <v>41918</v>
      </c>
      <c r="F2771" t="s">
        <v>111</v>
      </c>
      <c r="G2771" t="s">
        <v>513</v>
      </c>
      <c r="H2771" t="s">
        <v>10996</v>
      </c>
      <c r="I2771" t="s">
        <v>10995</v>
      </c>
      <c r="N2771" t="s">
        <v>640</v>
      </c>
      <c r="P2771" t="s">
        <v>1023</v>
      </c>
    </row>
    <row r="2772" spans="1:16" x14ac:dyDescent="0.3">
      <c r="A2772" t="s">
        <v>10997</v>
      </c>
      <c r="B2772" t="s">
        <v>10998</v>
      </c>
      <c r="D2772" t="s">
        <v>17</v>
      </c>
      <c r="E2772" s="1">
        <v>41918</v>
      </c>
      <c r="F2772" t="s">
        <v>111</v>
      </c>
      <c r="G2772" t="s">
        <v>513</v>
      </c>
      <c r="H2772" t="s">
        <v>10999</v>
      </c>
      <c r="I2772" t="s">
        <v>10998</v>
      </c>
      <c r="N2772" t="s">
        <v>1247</v>
      </c>
      <c r="P2772" t="s">
        <v>1248</v>
      </c>
    </row>
    <row r="2773" spans="1:16" x14ac:dyDescent="0.3">
      <c r="A2773" t="s">
        <v>11000</v>
      </c>
      <c r="B2773" t="s">
        <v>11001</v>
      </c>
      <c r="D2773" t="s">
        <v>17</v>
      </c>
      <c r="E2773" s="1">
        <v>41918</v>
      </c>
      <c r="F2773" t="s">
        <v>111</v>
      </c>
      <c r="G2773" t="s">
        <v>513</v>
      </c>
      <c r="H2773" t="s">
        <v>11002</v>
      </c>
      <c r="I2773" t="s">
        <v>11001</v>
      </c>
    </row>
    <row r="2774" spans="1:16" x14ac:dyDescent="0.3">
      <c r="A2774" t="s">
        <v>11003</v>
      </c>
      <c r="B2774" t="s">
        <v>11004</v>
      </c>
      <c r="D2774" t="s">
        <v>17</v>
      </c>
      <c r="E2774" s="1">
        <v>41918</v>
      </c>
      <c r="F2774" t="s">
        <v>111</v>
      </c>
      <c r="G2774" t="s">
        <v>513</v>
      </c>
      <c r="H2774" t="s">
        <v>11005</v>
      </c>
      <c r="I2774" t="s">
        <v>11004</v>
      </c>
    </row>
    <row r="2775" spans="1:16" x14ac:dyDescent="0.3">
      <c r="A2775" t="s">
        <v>11006</v>
      </c>
      <c r="B2775" t="s">
        <v>11007</v>
      </c>
      <c r="D2775" t="s">
        <v>17</v>
      </c>
      <c r="E2775" s="1">
        <v>41918</v>
      </c>
      <c r="F2775" t="s">
        <v>111</v>
      </c>
      <c r="G2775" t="s">
        <v>513</v>
      </c>
      <c r="H2775" t="s">
        <v>11008</v>
      </c>
      <c r="I2775" t="s">
        <v>11007</v>
      </c>
      <c r="J2775" t="s">
        <v>11009</v>
      </c>
      <c r="K2775" t="s">
        <v>11010</v>
      </c>
      <c r="N2775" t="s">
        <v>11011</v>
      </c>
      <c r="O2775" t="s">
        <v>11012</v>
      </c>
    </row>
    <row r="2776" spans="1:16" x14ac:dyDescent="0.3">
      <c r="A2776" t="s">
        <v>11013</v>
      </c>
      <c r="B2776" t="s">
        <v>11014</v>
      </c>
      <c r="D2776" t="s">
        <v>17</v>
      </c>
      <c r="E2776" s="1">
        <v>41918</v>
      </c>
      <c r="F2776" t="s">
        <v>111</v>
      </c>
      <c r="G2776" t="s">
        <v>513</v>
      </c>
      <c r="H2776" t="s">
        <v>11015</v>
      </c>
      <c r="I2776" t="s">
        <v>11014</v>
      </c>
      <c r="N2776" t="s">
        <v>2552</v>
      </c>
      <c r="O2776" t="s">
        <v>742</v>
      </c>
      <c r="P2776" t="s">
        <v>3702</v>
      </c>
    </row>
    <row r="2777" spans="1:16" x14ac:dyDescent="0.3">
      <c r="A2777" t="s">
        <v>11016</v>
      </c>
      <c r="B2777" t="s">
        <v>11017</v>
      </c>
      <c r="D2777" t="s">
        <v>17</v>
      </c>
      <c r="E2777" s="1">
        <v>41918</v>
      </c>
      <c r="F2777" t="s">
        <v>111</v>
      </c>
      <c r="G2777" t="s">
        <v>513</v>
      </c>
      <c r="H2777" t="s">
        <v>11018</v>
      </c>
      <c r="I2777" t="s">
        <v>11017</v>
      </c>
      <c r="N2777" t="s">
        <v>11019</v>
      </c>
      <c r="P2777" t="s">
        <v>1295</v>
      </c>
    </row>
    <row r="2778" spans="1:16" x14ac:dyDescent="0.3">
      <c r="A2778" t="s">
        <v>11020</v>
      </c>
      <c r="B2778" t="s">
        <v>11021</v>
      </c>
      <c r="D2778" t="s">
        <v>17</v>
      </c>
      <c r="E2778" s="1">
        <v>41918</v>
      </c>
      <c r="F2778" t="s">
        <v>111</v>
      </c>
      <c r="G2778" t="s">
        <v>513</v>
      </c>
      <c r="H2778" t="s">
        <v>11022</v>
      </c>
      <c r="I2778" t="s">
        <v>11021</v>
      </c>
      <c r="N2778" t="s">
        <v>7409</v>
      </c>
      <c r="O2778" t="s">
        <v>987</v>
      </c>
      <c r="P2778" t="s">
        <v>697</v>
      </c>
    </row>
    <row r="2779" spans="1:16" x14ac:dyDescent="0.3">
      <c r="A2779" t="s">
        <v>11023</v>
      </c>
      <c r="B2779" t="s">
        <v>11024</v>
      </c>
      <c r="D2779" t="s">
        <v>17</v>
      </c>
      <c r="E2779" s="1">
        <v>41918</v>
      </c>
      <c r="F2779" t="s">
        <v>111</v>
      </c>
      <c r="G2779" t="s">
        <v>513</v>
      </c>
      <c r="H2779" t="s">
        <v>11025</v>
      </c>
      <c r="I2779" t="s">
        <v>11024</v>
      </c>
      <c r="J2779" t="s">
        <v>11026</v>
      </c>
      <c r="K2779" t="s">
        <v>11027</v>
      </c>
      <c r="N2779" t="s">
        <v>6887</v>
      </c>
      <c r="O2779" t="s">
        <v>1007</v>
      </c>
      <c r="P2779" t="s">
        <v>6888</v>
      </c>
    </row>
    <row r="2780" spans="1:16" x14ac:dyDescent="0.3">
      <c r="A2780" t="s">
        <v>11028</v>
      </c>
      <c r="B2780" t="s">
        <v>11029</v>
      </c>
      <c r="D2780" t="s">
        <v>17</v>
      </c>
      <c r="E2780" s="1">
        <v>41918</v>
      </c>
      <c r="F2780" t="s">
        <v>111</v>
      </c>
      <c r="G2780" t="s">
        <v>513</v>
      </c>
      <c r="H2780" t="s">
        <v>11030</v>
      </c>
      <c r="I2780" t="s">
        <v>11029</v>
      </c>
      <c r="N2780" t="s">
        <v>640</v>
      </c>
      <c r="P2780" t="s">
        <v>1023</v>
      </c>
    </row>
    <row r="2781" spans="1:16" x14ac:dyDescent="0.3">
      <c r="A2781" t="s">
        <v>11031</v>
      </c>
      <c r="B2781" t="s">
        <v>11032</v>
      </c>
      <c r="D2781" t="s">
        <v>17</v>
      </c>
      <c r="E2781" s="1">
        <v>41918</v>
      </c>
      <c r="F2781" t="s">
        <v>111</v>
      </c>
      <c r="G2781" t="s">
        <v>513</v>
      </c>
      <c r="H2781" t="s">
        <v>11033</v>
      </c>
      <c r="I2781" t="s">
        <v>11032</v>
      </c>
      <c r="O2781" t="s">
        <v>742</v>
      </c>
    </row>
    <row r="2782" spans="1:16" x14ac:dyDescent="0.3">
      <c r="A2782" t="s">
        <v>11034</v>
      </c>
      <c r="B2782" t="s">
        <v>11035</v>
      </c>
      <c r="D2782" t="s">
        <v>17</v>
      </c>
      <c r="E2782" s="1">
        <v>41918</v>
      </c>
      <c r="F2782" t="s">
        <v>111</v>
      </c>
      <c r="G2782" t="s">
        <v>513</v>
      </c>
      <c r="H2782" t="s">
        <v>11036</v>
      </c>
      <c r="I2782" t="s">
        <v>11035</v>
      </c>
      <c r="N2782" t="s">
        <v>691</v>
      </c>
      <c r="O2782" t="s">
        <v>1284</v>
      </c>
      <c r="P2782" t="s">
        <v>1224</v>
      </c>
    </row>
    <row r="2783" spans="1:16" x14ac:dyDescent="0.3">
      <c r="A2783" t="s">
        <v>11037</v>
      </c>
      <c r="B2783" t="s">
        <v>11038</v>
      </c>
      <c r="D2783" t="s">
        <v>17</v>
      </c>
      <c r="E2783" s="1">
        <v>41918</v>
      </c>
      <c r="F2783" t="s">
        <v>111</v>
      </c>
      <c r="G2783" t="s">
        <v>513</v>
      </c>
      <c r="H2783" t="s">
        <v>11039</v>
      </c>
      <c r="I2783" t="s">
        <v>11038</v>
      </c>
      <c r="N2783" t="s">
        <v>666</v>
      </c>
      <c r="P2783" t="s">
        <v>1591</v>
      </c>
    </row>
    <row r="2784" spans="1:16" x14ac:dyDescent="0.3">
      <c r="A2784" t="s">
        <v>11040</v>
      </c>
      <c r="B2784" t="s">
        <v>11041</v>
      </c>
      <c r="D2784" t="s">
        <v>17</v>
      </c>
      <c r="E2784" s="1">
        <v>41918</v>
      </c>
      <c r="F2784" t="s">
        <v>111</v>
      </c>
      <c r="G2784" t="s">
        <v>513</v>
      </c>
      <c r="H2784" t="s">
        <v>11042</v>
      </c>
      <c r="I2784" t="s">
        <v>11041</v>
      </c>
      <c r="J2784" t="s">
        <v>8197</v>
      </c>
      <c r="K2784" t="s">
        <v>11043</v>
      </c>
      <c r="N2784" t="s">
        <v>11044</v>
      </c>
      <c r="P2784" t="s">
        <v>11045</v>
      </c>
    </row>
    <row r="2785" spans="1:16" x14ac:dyDescent="0.3">
      <c r="A2785" t="s">
        <v>11046</v>
      </c>
      <c r="B2785" t="s">
        <v>11047</v>
      </c>
      <c r="D2785" t="s">
        <v>17</v>
      </c>
      <c r="E2785" s="1">
        <v>41918</v>
      </c>
      <c r="F2785" t="s">
        <v>111</v>
      </c>
      <c r="G2785" t="s">
        <v>513</v>
      </c>
      <c r="H2785" t="s">
        <v>11048</v>
      </c>
      <c r="I2785" t="s">
        <v>11047</v>
      </c>
    </row>
    <row r="2786" spans="1:16" x14ac:dyDescent="0.3">
      <c r="A2786" t="s">
        <v>11049</v>
      </c>
      <c r="B2786" t="s">
        <v>11050</v>
      </c>
      <c r="D2786" t="s">
        <v>17</v>
      </c>
      <c r="E2786" s="1">
        <v>41918</v>
      </c>
      <c r="F2786" t="s">
        <v>111</v>
      </c>
      <c r="G2786" t="s">
        <v>513</v>
      </c>
      <c r="H2786" t="s">
        <v>11051</v>
      </c>
      <c r="I2786" t="s">
        <v>11050</v>
      </c>
    </row>
    <row r="2787" spans="1:16" x14ac:dyDescent="0.3">
      <c r="A2787" t="s">
        <v>11052</v>
      </c>
      <c r="B2787" t="s">
        <v>11053</v>
      </c>
      <c r="D2787" t="s">
        <v>17</v>
      </c>
      <c r="E2787" s="1">
        <v>41918</v>
      </c>
      <c r="F2787" t="s">
        <v>111</v>
      </c>
      <c r="G2787" t="s">
        <v>513</v>
      </c>
      <c r="H2787" t="s">
        <v>11054</v>
      </c>
      <c r="I2787" t="s">
        <v>11053</v>
      </c>
    </row>
    <row r="2788" spans="1:16" x14ac:dyDescent="0.3">
      <c r="A2788" t="s">
        <v>11055</v>
      </c>
      <c r="B2788" t="s">
        <v>11056</v>
      </c>
      <c r="D2788" t="s">
        <v>17</v>
      </c>
      <c r="E2788" s="1">
        <v>41918</v>
      </c>
      <c r="F2788" t="s">
        <v>111</v>
      </c>
      <c r="G2788" t="s">
        <v>513</v>
      </c>
      <c r="H2788" t="s">
        <v>11057</v>
      </c>
      <c r="I2788" t="s">
        <v>11056</v>
      </c>
      <c r="N2788" t="s">
        <v>11058</v>
      </c>
      <c r="O2788" t="s">
        <v>742</v>
      </c>
      <c r="P2788" t="s">
        <v>11059</v>
      </c>
    </row>
    <row r="2789" spans="1:16" x14ac:dyDescent="0.3">
      <c r="A2789" t="s">
        <v>11060</v>
      </c>
      <c r="B2789" t="s">
        <v>11061</v>
      </c>
      <c r="D2789" t="s">
        <v>17</v>
      </c>
      <c r="E2789" s="1">
        <v>41918</v>
      </c>
      <c r="F2789" t="s">
        <v>111</v>
      </c>
      <c r="G2789" t="s">
        <v>513</v>
      </c>
      <c r="H2789" t="s">
        <v>11062</v>
      </c>
      <c r="I2789" t="s">
        <v>11061</v>
      </c>
      <c r="J2789" t="s">
        <v>11063</v>
      </c>
      <c r="K2789" t="s">
        <v>11064</v>
      </c>
      <c r="N2789" t="s">
        <v>11065</v>
      </c>
      <c r="O2789" t="s">
        <v>987</v>
      </c>
      <c r="P2789" t="s">
        <v>11066</v>
      </c>
    </row>
    <row r="2790" spans="1:16" x14ac:dyDescent="0.3">
      <c r="A2790" t="s">
        <v>11067</v>
      </c>
      <c r="B2790" t="s">
        <v>11068</v>
      </c>
      <c r="D2790" t="s">
        <v>17</v>
      </c>
      <c r="E2790" s="1">
        <v>41918</v>
      </c>
      <c r="F2790" t="s">
        <v>111</v>
      </c>
      <c r="G2790" t="s">
        <v>513</v>
      </c>
      <c r="H2790" t="s">
        <v>11069</v>
      </c>
      <c r="I2790" t="s">
        <v>11068</v>
      </c>
      <c r="J2790" t="s">
        <v>11070</v>
      </c>
      <c r="K2790" t="s">
        <v>11071</v>
      </c>
      <c r="N2790" t="s">
        <v>11072</v>
      </c>
      <c r="O2790" t="s">
        <v>11073</v>
      </c>
      <c r="P2790" t="s">
        <v>11074</v>
      </c>
    </row>
    <row r="2791" spans="1:16" x14ac:dyDescent="0.3">
      <c r="A2791" t="s">
        <v>11075</v>
      </c>
      <c r="B2791" t="s">
        <v>11076</v>
      </c>
      <c r="D2791" t="s">
        <v>17</v>
      </c>
      <c r="E2791" s="1">
        <v>41918</v>
      </c>
      <c r="F2791" t="s">
        <v>111</v>
      </c>
      <c r="G2791" t="s">
        <v>513</v>
      </c>
      <c r="H2791" t="s">
        <v>11077</v>
      </c>
      <c r="I2791" t="s">
        <v>11076</v>
      </c>
      <c r="J2791" t="s">
        <v>11078</v>
      </c>
      <c r="K2791" t="s">
        <v>11079</v>
      </c>
      <c r="N2791" t="s">
        <v>11080</v>
      </c>
      <c r="P2791" t="s">
        <v>702</v>
      </c>
    </row>
    <row r="2792" spans="1:16" x14ac:dyDescent="0.3">
      <c r="A2792" t="s">
        <v>11081</v>
      </c>
      <c r="B2792" t="s">
        <v>11082</v>
      </c>
      <c r="D2792" t="s">
        <v>17</v>
      </c>
      <c r="E2792" s="1">
        <v>41918</v>
      </c>
      <c r="F2792" t="s">
        <v>111</v>
      </c>
      <c r="G2792" t="s">
        <v>513</v>
      </c>
      <c r="H2792" t="s">
        <v>11083</v>
      </c>
      <c r="I2792" t="s">
        <v>11082</v>
      </c>
      <c r="J2792" t="s">
        <v>11084</v>
      </c>
      <c r="K2792" t="s">
        <v>11085</v>
      </c>
      <c r="N2792" t="s">
        <v>11086</v>
      </c>
      <c r="P2792" t="s">
        <v>11087</v>
      </c>
    </row>
    <row r="2793" spans="1:16" x14ac:dyDescent="0.3">
      <c r="A2793" t="s">
        <v>11088</v>
      </c>
      <c r="B2793" t="s">
        <v>11089</v>
      </c>
      <c r="D2793" t="s">
        <v>17</v>
      </c>
      <c r="E2793" s="1">
        <v>41918</v>
      </c>
      <c r="F2793" t="s">
        <v>111</v>
      </c>
      <c r="G2793" t="s">
        <v>513</v>
      </c>
      <c r="H2793" t="s">
        <v>11090</v>
      </c>
      <c r="I2793" t="s">
        <v>11089</v>
      </c>
      <c r="N2793" t="s">
        <v>691</v>
      </c>
      <c r="P2793" t="s">
        <v>1224</v>
      </c>
    </row>
    <row r="2794" spans="1:16" x14ac:dyDescent="0.3">
      <c r="A2794" t="s">
        <v>11091</v>
      </c>
      <c r="B2794" t="s">
        <v>11092</v>
      </c>
      <c r="D2794" t="s">
        <v>17</v>
      </c>
      <c r="E2794" s="1">
        <v>41918</v>
      </c>
      <c r="F2794" t="s">
        <v>111</v>
      </c>
      <c r="G2794" t="s">
        <v>513</v>
      </c>
      <c r="H2794" t="s">
        <v>11093</v>
      </c>
      <c r="I2794" t="s">
        <v>11092</v>
      </c>
      <c r="N2794" t="s">
        <v>1326</v>
      </c>
      <c r="O2794" t="s">
        <v>581</v>
      </c>
    </row>
    <row r="2795" spans="1:16" x14ac:dyDescent="0.3">
      <c r="A2795" t="s">
        <v>11094</v>
      </c>
      <c r="B2795" t="s">
        <v>11095</v>
      </c>
      <c r="D2795" t="s">
        <v>17</v>
      </c>
      <c r="E2795" s="1">
        <v>41918</v>
      </c>
      <c r="F2795" t="s">
        <v>111</v>
      </c>
      <c r="G2795" t="s">
        <v>513</v>
      </c>
      <c r="H2795" t="s">
        <v>11096</v>
      </c>
      <c r="I2795" t="s">
        <v>11095</v>
      </c>
      <c r="N2795" t="s">
        <v>1102</v>
      </c>
      <c r="O2795" t="s">
        <v>1169</v>
      </c>
      <c r="P2795" t="s">
        <v>1342</v>
      </c>
    </row>
    <row r="2796" spans="1:16" x14ac:dyDescent="0.3">
      <c r="A2796" t="s">
        <v>11097</v>
      </c>
      <c r="B2796" t="s">
        <v>11098</v>
      </c>
      <c r="D2796" t="s">
        <v>17</v>
      </c>
      <c r="E2796" s="1">
        <v>41918</v>
      </c>
      <c r="F2796" t="s">
        <v>111</v>
      </c>
      <c r="G2796" t="s">
        <v>513</v>
      </c>
      <c r="H2796" t="s">
        <v>11099</v>
      </c>
      <c r="I2796" t="s">
        <v>11098</v>
      </c>
      <c r="N2796" t="s">
        <v>11100</v>
      </c>
      <c r="P2796" t="s">
        <v>692</v>
      </c>
    </row>
    <row r="2797" spans="1:16" x14ac:dyDescent="0.3">
      <c r="A2797" t="s">
        <v>11101</v>
      </c>
      <c r="B2797" t="s">
        <v>11102</v>
      </c>
      <c r="D2797" t="s">
        <v>17</v>
      </c>
      <c r="E2797" s="1">
        <v>41918</v>
      </c>
      <c r="F2797" t="s">
        <v>111</v>
      </c>
      <c r="G2797" t="s">
        <v>513</v>
      </c>
      <c r="H2797" t="s">
        <v>11103</v>
      </c>
      <c r="I2797" t="s">
        <v>11102</v>
      </c>
      <c r="N2797" t="s">
        <v>1393</v>
      </c>
      <c r="O2797" t="s">
        <v>680</v>
      </c>
      <c r="P2797" t="s">
        <v>1394</v>
      </c>
    </row>
    <row r="2798" spans="1:16" x14ac:dyDescent="0.3">
      <c r="A2798" t="s">
        <v>11104</v>
      </c>
      <c r="B2798" t="s">
        <v>11105</v>
      </c>
      <c r="D2798" t="s">
        <v>17</v>
      </c>
      <c r="E2798" s="1">
        <v>41918</v>
      </c>
      <c r="F2798" t="s">
        <v>111</v>
      </c>
      <c r="G2798" t="s">
        <v>513</v>
      </c>
      <c r="H2798" t="s">
        <v>11106</v>
      </c>
      <c r="I2798" t="s">
        <v>11105</v>
      </c>
    </row>
    <row r="2799" spans="1:16" x14ac:dyDescent="0.3">
      <c r="A2799" t="s">
        <v>11107</v>
      </c>
      <c r="B2799" t="s">
        <v>11108</v>
      </c>
      <c r="D2799" t="s">
        <v>17</v>
      </c>
      <c r="E2799" s="1">
        <v>41918</v>
      </c>
      <c r="F2799" t="s">
        <v>111</v>
      </c>
      <c r="G2799" t="s">
        <v>513</v>
      </c>
      <c r="H2799" t="s">
        <v>11109</v>
      </c>
      <c r="I2799" t="s">
        <v>11108</v>
      </c>
      <c r="N2799" t="s">
        <v>11110</v>
      </c>
      <c r="O2799" t="s">
        <v>742</v>
      </c>
      <c r="P2799" t="s">
        <v>1103</v>
      </c>
    </row>
    <row r="2800" spans="1:16" x14ac:dyDescent="0.3">
      <c r="A2800" t="s">
        <v>11111</v>
      </c>
      <c r="B2800" t="s">
        <v>11112</v>
      </c>
      <c r="D2800" t="s">
        <v>17</v>
      </c>
      <c r="E2800" s="1">
        <v>41918</v>
      </c>
      <c r="F2800" t="s">
        <v>111</v>
      </c>
      <c r="G2800" t="s">
        <v>513</v>
      </c>
      <c r="H2800" t="s">
        <v>11113</v>
      </c>
      <c r="I2800" t="s">
        <v>11112</v>
      </c>
      <c r="N2800" t="s">
        <v>11110</v>
      </c>
      <c r="O2800" t="s">
        <v>742</v>
      </c>
    </row>
    <row r="2801" spans="1:16" x14ac:dyDescent="0.3">
      <c r="A2801" t="s">
        <v>11114</v>
      </c>
      <c r="B2801" t="s">
        <v>11115</v>
      </c>
      <c r="D2801" t="s">
        <v>17</v>
      </c>
      <c r="E2801" s="1">
        <v>41918</v>
      </c>
      <c r="F2801" t="s">
        <v>111</v>
      </c>
      <c r="G2801" t="s">
        <v>513</v>
      </c>
      <c r="H2801" t="s">
        <v>11116</v>
      </c>
      <c r="I2801" t="s">
        <v>11115</v>
      </c>
      <c r="N2801" t="s">
        <v>11110</v>
      </c>
      <c r="O2801" t="s">
        <v>742</v>
      </c>
    </row>
    <row r="2802" spans="1:16" x14ac:dyDescent="0.3">
      <c r="A2802" t="s">
        <v>11117</v>
      </c>
      <c r="B2802" t="s">
        <v>11118</v>
      </c>
      <c r="D2802" t="s">
        <v>17</v>
      </c>
      <c r="E2802" s="1">
        <v>41918</v>
      </c>
      <c r="F2802" t="s">
        <v>111</v>
      </c>
      <c r="G2802" t="s">
        <v>513</v>
      </c>
      <c r="H2802" t="s">
        <v>11119</v>
      </c>
      <c r="I2802" t="s">
        <v>11118</v>
      </c>
      <c r="N2802" t="s">
        <v>1022</v>
      </c>
      <c r="P2802" t="s">
        <v>2487</v>
      </c>
    </row>
    <row r="2803" spans="1:16" x14ac:dyDescent="0.3">
      <c r="A2803" t="s">
        <v>11120</v>
      </c>
      <c r="B2803" t="s">
        <v>11121</v>
      </c>
      <c r="D2803" t="s">
        <v>17</v>
      </c>
      <c r="E2803" s="1">
        <v>41918</v>
      </c>
      <c r="F2803" t="s">
        <v>111</v>
      </c>
      <c r="G2803" t="s">
        <v>513</v>
      </c>
      <c r="H2803" t="s">
        <v>11122</v>
      </c>
      <c r="I2803" t="s">
        <v>11121</v>
      </c>
      <c r="N2803" t="s">
        <v>640</v>
      </c>
      <c r="P2803" t="s">
        <v>5561</v>
      </c>
    </row>
    <row r="2804" spans="1:16" x14ac:dyDescent="0.3">
      <c r="A2804" t="s">
        <v>11123</v>
      </c>
      <c r="B2804" t="s">
        <v>11124</v>
      </c>
      <c r="D2804" t="s">
        <v>17</v>
      </c>
      <c r="E2804" s="1">
        <v>41918</v>
      </c>
      <c r="F2804" t="s">
        <v>111</v>
      </c>
      <c r="G2804" t="s">
        <v>513</v>
      </c>
      <c r="H2804" t="s">
        <v>11125</v>
      </c>
      <c r="I2804" t="s">
        <v>11124</v>
      </c>
      <c r="N2804" t="s">
        <v>11110</v>
      </c>
      <c r="O2804" t="s">
        <v>742</v>
      </c>
    </row>
    <row r="2805" spans="1:16" x14ac:dyDescent="0.3">
      <c r="A2805" t="s">
        <v>11126</v>
      </c>
      <c r="B2805" t="s">
        <v>11127</v>
      </c>
      <c r="D2805" t="s">
        <v>17</v>
      </c>
      <c r="E2805" s="1">
        <v>41918</v>
      </c>
      <c r="F2805" t="s">
        <v>111</v>
      </c>
      <c r="G2805" t="s">
        <v>513</v>
      </c>
      <c r="H2805" t="s">
        <v>11128</v>
      </c>
      <c r="I2805" t="s">
        <v>11127</v>
      </c>
      <c r="N2805" t="s">
        <v>640</v>
      </c>
      <c r="P2805" t="s">
        <v>5561</v>
      </c>
    </row>
    <row r="2806" spans="1:16" x14ac:dyDescent="0.3">
      <c r="A2806" t="s">
        <v>11129</v>
      </c>
      <c r="B2806" t="s">
        <v>11130</v>
      </c>
      <c r="D2806" t="s">
        <v>17</v>
      </c>
      <c r="E2806" s="1">
        <v>41918</v>
      </c>
      <c r="F2806" t="s">
        <v>111</v>
      </c>
      <c r="G2806" t="s">
        <v>513</v>
      </c>
      <c r="H2806" t="s">
        <v>11131</v>
      </c>
      <c r="I2806" t="s">
        <v>11130</v>
      </c>
      <c r="N2806" t="s">
        <v>691</v>
      </c>
      <c r="P2806" t="s">
        <v>692</v>
      </c>
    </row>
    <row r="2807" spans="1:16" x14ac:dyDescent="0.3">
      <c r="A2807" t="s">
        <v>11132</v>
      </c>
      <c r="B2807" t="s">
        <v>11133</v>
      </c>
      <c r="D2807" t="s">
        <v>17</v>
      </c>
      <c r="E2807" s="1">
        <v>41918</v>
      </c>
      <c r="F2807" t="s">
        <v>111</v>
      </c>
      <c r="G2807" t="s">
        <v>513</v>
      </c>
      <c r="H2807" t="s">
        <v>11134</v>
      </c>
      <c r="I2807" t="s">
        <v>11133</v>
      </c>
      <c r="N2807" t="s">
        <v>11135</v>
      </c>
      <c r="P2807" t="s">
        <v>11136</v>
      </c>
    </row>
    <row r="2808" spans="1:16" x14ac:dyDescent="0.3">
      <c r="A2808" t="s">
        <v>11137</v>
      </c>
      <c r="B2808" t="s">
        <v>11138</v>
      </c>
      <c r="D2808" t="s">
        <v>17</v>
      </c>
      <c r="E2808" s="1">
        <v>41918</v>
      </c>
      <c r="F2808" t="s">
        <v>111</v>
      </c>
      <c r="G2808" t="s">
        <v>513</v>
      </c>
      <c r="H2808" t="s">
        <v>11139</v>
      </c>
      <c r="I2808" t="s">
        <v>11138</v>
      </c>
      <c r="N2808" t="s">
        <v>666</v>
      </c>
      <c r="P2808" t="s">
        <v>3068</v>
      </c>
    </row>
    <row r="2809" spans="1:16" x14ac:dyDescent="0.3">
      <c r="A2809" t="s">
        <v>11140</v>
      </c>
      <c r="B2809" t="s">
        <v>11141</v>
      </c>
      <c r="D2809" t="s">
        <v>17</v>
      </c>
      <c r="E2809" s="1">
        <v>41918</v>
      </c>
      <c r="F2809" t="s">
        <v>111</v>
      </c>
      <c r="G2809" t="s">
        <v>513</v>
      </c>
      <c r="H2809" t="s">
        <v>11142</v>
      </c>
      <c r="I2809" t="s">
        <v>11141</v>
      </c>
      <c r="N2809" t="s">
        <v>11143</v>
      </c>
      <c r="O2809" t="s">
        <v>1007</v>
      </c>
    </row>
    <row r="2810" spans="1:16" x14ac:dyDescent="0.3">
      <c r="A2810" t="s">
        <v>11144</v>
      </c>
      <c r="B2810" t="s">
        <v>11145</v>
      </c>
      <c r="D2810" t="s">
        <v>17</v>
      </c>
      <c r="E2810" s="1">
        <v>41918</v>
      </c>
      <c r="F2810" t="s">
        <v>111</v>
      </c>
      <c r="G2810" t="s">
        <v>513</v>
      </c>
      <c r="H2810" t="s">
        <v>11146</v>
      </c>
      <c r="I2810" t="s">
        <v>11145</v>
      </c>
      <c r="N2810" t="s">
        <v>5581</v>
      </c>
      <c r="O2810" t="s">
        <v>113</v>
      </c>
      <c r="P2810" t="s">
        <v>7058</v>
      </c>
    </row>
    <row r="2811" spans="1:16" x14ac:dyDescent="0.3">
      <c r="A2811" t="s">
        <v>11147</v>
      </c>
      <c r="B2811" t="s">
        <v>11148</v>
      </c>
      <c r="D2811" t="s">
        <v>17</v>
      </c>
      <c r="E2811" s="1">
        <v>41918</v>
      </c>
      <c r="F2811" t="s">
        <v>111</v>
      </c>
      <c r="G2811" t="s">
        <v>513</v>
      </c>
      <c r="H2811" t="s">
        <v>11149</v>
      </c>
      <c r="I2811" t="s">
        <v>11148</v>
      </c>
      <c r="O2811" t="s">
        <v>113</v>
      </c>
    </row>
    <row r="2812" spans="1:16" x14ac:dyDescent="0.3">
      <c r="A2812" t="s">
        <v>11150</v>
      </c>
      <c r="B2812" t="s">
        <v>11151</v>
      </c>
      <c r="D2812" t="s">
        <v>17</v>
      </c>
      <c r="E2812" s="1">
        <v>41918</v>
      </c>
      <c r="F2812" t="s">
        <v>111</v>
      </c>
      <c r="G2812" t="s">
        <v>513</v>
      </c>
      <c r="H2812" t="s">
        <v>11152</v>
      </c>
      <c r="I2812" t="s">
        <v>11151</v>
      </c>
      <c r="N2812" t="s">
        <v>11153</v>
      </c>
      <c r="O2812" t="s">
        <v>113</v>
      </c>
    </row>
    <row r="2813" spans="1:16" x14ac:dyDescent="0.3">
      <c r="A2813" t="s">
        <v>11154</v>
      </c>
      <c r="B2813" t="s">
        <v>11155</v>
      </c>
      <c r="D2813" t="s">
        <v>17</v>
      </c>
      <c r="E2813" s="1">
        <v>41918</v>
      </c>
      <c r="F2813" t="s">
        <v>111</v>
      </c>
      <c r="G2813" t="s">
        <v>513</v>
      </c>
      <c r="H2813" t="s">
        <v>11156</v>
      </c>
      <c r="I2813" t="s">
        <v>11155</v>
      </c>
      <c r="N2813" t="s">
        <v>666</v>
      </c>
      <c r="P2813" t="s">
        <v>2588</v>
      </c>
    </row>
    <row r="2814" spans="1:16" x14ac:dyDescent="0.3">
      <c r="A2814" t="s">
        <v>11157</v>
      </c>
      <c r="B2814" t="s">
        <v>11158</v>
      </c>
      <c r="D2814" t="s">
        <v>17</v>
      </c>
      <c r="E2814" s="1">
        <v>41918</v>
      </c>
      <c r="F2814" t="s">
        <v>111</v>
      </c>
      <c r="G2814" t="s">
        <v>513</v>
      </c>
      <c r="H2814" t="s">
        <v>11159</v>
      </c>
      <c r="I2814" t="s">
        <v>11158</v>
      </c>
      <c r="N2814" t="s">
        <v>11160</v>
      </c>
      <c r="P2814" t="s">
        <v>11161</v>
      </c>
    </row>
    <row r="2815" spans="1:16" x14ac:dyDescent="0.3">
      <c r="A2815" t="s">
        <v>11162</v>
      </c>
      <c r="B2815" t="s">
        <v>11163</v>
      </c>
      <c r="D2815" t="s">
        <v>17</v>
      </c>
      <c r="E2815" s="1">
        <v>41918</v>
      </c>
      <c r="F2815" t="s">
        <v>111</v>
      </c>
      <c r="G2815" t="s">
        <v>513</v>
      </c>
      <c r="H2815" t="s">
        <v>11164</v>
      </c>
      <c r="I2815" t="s">
        <v>11163</v>
      </c>
    </row>
    <row r="2816" spans="1:16" x14ac:dyDescent="0.3">
      <c r="A2816" t="s">
        <v>11165</v>
      </c>
      <c r="B2816" t="s">
        <v>11166</v>
      </c>
      <c r="D2816" t="s">
        <v>17</v>
      </c>
      <c r="E2816" s="1">
        <v>41918</v>
      </c>
      <c r="F2816" t="s">
        <v>111</v>
      </c>
      <c r="G2816" t="s">
        <v>513</v>
      </c>
      <c r="H2816" t="s">
        <v>11167</v>
      </c>
      <c r="I2816" t="s">
        <v>11166</v>
      </c>
      <c r="J2816" t="s">
        <v>11168</v>
      </c>
      <c r="K2816" t="s">
        <v>11169</v>
      </c>
      <c r="N2816" t="s">
        <v>7988</v>
      </c>
      <c r="P2816" t="s">
        <v>11170</v>
      </c>
    </row>
    <row r="2817" spans="1:16" x14ac:dyDescent="0.3">
      <c r="A2817" t="s">
        <v>11171</v>
      </c>
      <c r="B2817" t="s">
        <v>11172</v>
      </c>
      <c r="D2817" t="s">
        <v>17</v>
      </c>
      <c r="E2817" s="1">
        <v>41918</v>
      </c>
      <c r="F2817" t="s">
        <v>111</v>
      </c>
      <c r="G2817" t="s">
        <v>513</v>
      </c>
      <c r="H2817" t="s">
        <v>11173</v>
      </c>
      <c r="I2817" t="s">
        <v>11172</v>
      </c>
      <c r="J2817" t="s">
        <v>11174</v>
      </c>
      <c r="K2817" t="s">
        <v>11175</v>
      </c>
      <c r="N2817" t="s">
        <v>11176</v>
      </c>
      <c r="O2817" t="s">
        <v>113</v>
      </c>
      <c r="P2817" t="s">
        <v>11177</v>
      </c>
    </row>
    <row r="2818" spans="1:16" x14ac:dyDescent="0.3">
      <c r="A2818" t="s">
        <v>11178</v>
      </c>
      <c r="B2818" t="s">
        <v>11179</v>
      </c>
      <c r="D2818" t="s">
        <v>17</v>
      </c>
      <c r="E2818" s="1">
        <v>41918</v>
      </c>
      <c r="F2818" t="s">
        <v>111</v>
      </c>
      <c r="G2818" t="s">
        <v>513</v>
      </c>
      <c r="H2818" t="s">
        <v>11180</v>
      </c>
      <c r="I2818" t="s">
        <v>11179</v>
      </c>
      <c r="N2818" t="s">
        <v>11181</v>
      </c>
      <c r="P2818" t="s">
        <v>11182</v>
      </c>
    </row>
    <row r="2819" spans="1:16" x14ac:dyDescent="0.3">
      <c r="A2819" t="s">
        <v>11183</v>
      </c>
      <c r="B2819" t="s">
        <v>11184</v>
      </c>
      <c r="D2819" t="s">
        <v>17</v>
      </c>
      <c r="E2819" s="1">
        <v>41918</v>
      </c>
      <c r="F2819" t="s">
        <v>111</v>
      </c>
      <c r="G2819" t="s">
        <v>513</v>
      </c>
      <c r="H2819" t="s">
        <v>11185</v>
      </c>
      <c r="I2819" t="s">
        <v>11184</v>
      </c>
      <c r="J2819" t="s">
        <v>11186</v>
      </c>
      <c r="K2819" t="s">
        <v>11187</v>
      </c>
      <c r="N2819" t="s">
        <v>11188</v>
      </c>
      <c r="O2819" t="s">
        <v>680</v>
      </c>
      <c r="P2819" t="s">
        <v>11189</v>
      </c>
    </row>
    <row r="2820" spans="1:16" x14ac:dyDescent="0.3">
      <c r="A2820" t="s">
        <v>11190</v>
      </c>
      <c r="B2820" t="s">
        <v>11191</v>
      </c>
      <c r="D2820" t="s">
        <v>17</v>
      </c>
      <c r="E2820" s="1">
        <v>41918</v>
      </c>
      <c r="F2820" t="s">
        <v>111</v>
      </c>
      <c r="G2820" t="s">
        <v>513</v>
      </c>
      <c r="H2820" t="s">
        <v>11192</v>
      </c>
      <c r="I2820" t="s">
        <v>11191</v>
      </c>
      <c r="J2820" t="s">
        <v>11193</v>
      </c>
      <c r="K2820" t="s">
        <v>11194</v>
      </c>
    </row>
    <row r="2821" spans="1:16" x14ac:dyDescent="0.3">
      <c r="A2821" t="s">
        <v>11195</v>
      </c>
      <c r="B2821" t="s">
        <v>11196</v>
      </c>
      <c r="D2821" t="s">
        <v>17</v>
      </c>
      <c r="E2821" s="1">
        <v>41918</v>
      </c>
      <c r="F2821" t="s">
        <v>111</v>
      </c>
      <c r="G2821" t="s">
        <v>513</v>
      </c>
      <c r="H2821" t="s">
        <v>11197</v>
      </c>
      <c r="I2821" t="s">
        <v>11196</v>
      </c>
      <c r="J2821" t="s">
        <v>11198</v>
      </c>
      <c r="K2821" t="s">
        <v>11199</v>
      </c>
      <c r="N2821" t="s">
        <v>4101</v>
      </c>
      <c r="O2821" t="s">
        <v>113</v>
      </c>
      <c r="P2821" t="s">
        <v>4102</v>
      </c>
    </row>
    <row r="2822" spans="1:16" x14ac:dyDescent="0.3">
      <c r="A2822" t="s">
        <v>11200</v>
      </c>
      <c r="B2822" t="s">
        <v>11201</v>
      </c>
      <c r="D2822" t="s">
        <v>17</v>
      </c>
      <c r="E2822" s="1">
        <v>41918</v>
      </c>
      <c r="F2822" t="s">
        <v>111</v>
      </c>
      <c r="G2822" t="s">
        <v>513</v>
      </c>
      <c r="H2822" t="s">
        <v>11202</v>
      </c>
      <c r="I2822" t="s">
        <v>11201</v>
      </c>
      <c r="J2822" t="s">
        <v>11203</v>
      </c>
      <c r="K2822" t="s">
        <v>11204</v>
      </c>
      <c r="N2822" t="s">
        <v>11205</v>
      </c>
      <c r="O2822" t="s">
        <v>113</v>
      </c>
      <c r="P2822" t="s">
        <v>11206</v>
      </c>
    </row>
    <row r="2823" spans="1:16" x14ac:dyDescent="0.3">
      <c r="A2823" t="s">
        <v>11207</v>
      </c>
      <c r="B2823" t="s">
        <v>11208</v>
      </c>
      <c r="D2823" t="s">
        <v>17</v>
      </c>
      <c r="E2823" s="1">
        <v>41918</v>
      </c>
      <c r="F2823" t="s">
        <v>111</v>
      </c>
      <c r="G2823" t="s">
        <v>513</v>
      </c>
      <c r="H2823" t="s">
        <v>11209</v>
      </c>
      <c r="I2823" t="s">
        <v>11208</v>
      </c>
      <c r="N2823" t="s">
        <v>11210</v>
      </c>
      <c r="O2823" t="s">
        <v>113</v>
      </c>
      <c r="P2823" t="s">
        <v>11211</v>
      </c>
    </row>
    <row r="2824" spans="1:16" x14ac:dyDescent="0.3">
      <c r="A2824" t="s">
        <v>11212</v>
      </c>
      <c r="B2824" t="s">
        <v>11213</v>
      </c>
      <c r="D2824" t="s">
        <v>17</v>
      </c>
      <c r="E2824" s="1">
        <v>41918</v>
      </c>
      <c r="F2824" t="s">
        <v>111</v>
      </c>
      <c r="G2824" t="s">
        <v>513</v>
      </c>
      <c r="H2824" t="s">
        <v>11214</v>
      </c>
      <c r="I2824" t="s">
        <v>11213</v>
      </c>
      <c r="J2824" t="s">
        <v>11215</v>
      </c>
      <c r="K2824" t="s">
        <v>11216</v>
      </c>
      <c r="N2824" t="s">
        <v>11217</v>
      </c>
      <c r="O2824" t="s">
        <v>113</v>
      </c>
      <c r="P2824" t="s">
        <v>11218</v>
      </c>
    </row>
    <row r="2825" spans="1:16" x14ac:dyDescent="0.3">
      <c r="A2825" t="s">
        <v>11219</v>
      </c>
      <c r="B2825" t="s">
        <v>11220</v>
      </c>
      <c r="D2825" t="s">
        <v>17</v>
      </c>
      <c r="E2825" s="1">
        <v>41918</v>
      </c>
      <c r="F2825" t="s">
        <v>111</v>
      </c>
      <c r="G2825" t="s">
        <v>513</v>
      </c>
      <c r="H2825" t="s">
        <v>11221</v>
      </c>
      <c r="I2825" t="s">
        <v>11220</v>
      </c>
      <c r="J2825" t="s">
        <v>11222</v>
      </c>
      <c r="K2825" t="s">
        <v>11223</v>
      </c>
      <c r="N2825" t="s">
        <v>11224</v>
      </c>
      <c r="P2825" t="s">
        <v>11225</v>
      </c>
    </row>
    <row r="2826" spans="1:16" x14ac:dyDescent="0.3">
      <c r="A2826" t="s">
        <v>11226</v>
      </c>
      <c r="B2826" t="s">
        <v>11227</v>
      </c>
      <c r="D2826" t="s">
        <v>17</v>
      </c>
      <c r="E2826" s="1">
        <v>41918</v>
      </c>
      <c r="F2826" t="s">
        <v>111</v>
      </c>
      <c r="G2826" t="s">
        <v>513</v>
      </c>
      <c r="H2826" t="s">
        <v>11228</v>
      </c>
      <c r="I2826" t="s">
        <v>11227</v>
      </c>
    </row>
    <row r="2827" spans="1:16" x14ac:dyDescent="0.3">
      <c r="A2827" t="s">
        <v>11229</v>
      </c>
      <c r="B2827" t="s">
        <v>11230</v>
      </c>
      <c r="D2827" t="s">
        <v>17</v>
      </c>
      <c r="E2827" s="1">
        <v>41918</v>
      </c>
      <c r="F2827" t="s">
        <v>111</v>
      </c>
      <c r="G2827" t="s">
        <v>513</v>
      </c>
      <c r="H2827" t="s">
        <v>11231</v>
      </c>
      <c r="I2827" t="s">
        <v>11230</v>
      </c>
      <c r="J2827" t="s">
        <v>11232</v>
      </c>
      <c r="K2827" t="s">
        <v>11233</v>
      </c>
      <c r="N2827" t="s">
        <v>11234</v>
      </c>
      <c r="O2827" t="s">
        <v>113</v>
      </c>
      <c r="P2827" t="s">
        <v>2520</v>
      </c>
    </row>
    <row r="2828" spans="1:16" x14ac:dyDescent="0.3">
      <c r="A2828" t="s">
        <v>11235</v>
      </c>
      <c r="B2828" t="s">
        <v>11236</v>
      </c>
      <c r="D2828" t="s">
        <v>17</v>
      </c>
      <c r="E2828" s="1">
        <v>41918</v>
      </c>
      <c r="F2828" t="s">
        <v>111</v>
      </c>
      <c r="G2828" t="s">
        <v>513</v>
      </c>
      <c r="H2828" t="s">
        <v>11237</v>
      </c>
      <c r="I2828" t="s">
        <v>11236</v>
      </c>
      <c r="J2828" t="s">
        <v>11238</v>
      </c>
      <c r="K2828" t="s">
        <v>11239</v>
      </c>
      <c r="N2828" t="s">
        <v>11240</v>
      </c>
      <c r="P2828" t="s">
        <v>11241</v>
      </c>
    </row>
    <row r="2829" spans="1:16" x14ac:dyDescent="0.3">
      <c r="A2829" t="s">
        <v>11242</v>
      </c>
      <c r="B2829" t="s">
        <v>11243</v>
      </c>
      <c r="D2829" t="s">
        <v>17</v>
      </c>
      <c r="E2829" s="1">
        <v>41918</v>
      </c>
      <c r="F2829" t="s">
        <v>111</v>
      </c>
      <c r="G2829" t="s">
        <v>513</v>
      </c>
      <c r="H2829" t="s">
        <v>11244</v>
      </c>
      <c r="I2829" t="s">
        <v>11243</v>
      </c>
      <c r="J2829" t="s">
        <v>11238</v>
      </c>
      <c r="K2829" t="s">
        <v>11245</v>
      </c>
      <c r="N2829" t="s">
        <v>7144</v>
      </c>
      <c r="P2829" t="s">
        <v>11246</v>
      </c>
    </row>
    <row r="2830" spans="1:16" x14ac:dyDescent="0.3">
      <c r="A2830" t="s">
        <v>11247</v>
      </c>
      <c r="B2830" t="s">
        <v>11248</v>
      </c>
      <c r="D2830" t="s">
        <v>17</v>
      </c>
      <c r="E2830" s="1">
        <v>41918</v>
      </c>
      <c r="F2830" t="s">
        <v>111</v>
      </c>
      <c r="G2830" t="s">
        <v>513</v>
      </c>
      <c r="H2830" t="s">
        <v>11249</v>
      </c>
      <c r="I2830" t="s">
        <v>11248</v>
      </c>
      <c r="N2830" t="s">
        <v>666</v>
      </c>
      <c r="P2830" t="s">
        <v>796</v>
      </c>
    </row>
    <row r="2831" spans="1:16" x14ac:dyDescent="0.3">
      <c r="A2831" t="s">
        <v>11250</v>
      </c>
      <c r="B2831" t="s">
        <v>11251</v>
      </c>
      <c r="D2831" t="s">
        <v>17</v>
      </c>
      <c r="E2831" s="1">
        <v>41918</v>
      </c>
      <c r="F2831" t="s">
        <v>111</v>
      </c>
      <c r="G2831" t="s">
        <v>513</v>
      </c>
      <c r="H2831" t="s">
        <v>11252</v>
      </c>
      <c r="I2831" t="s">
        <v>11251</v>
      </c>
      <c r="J2831" t="s">
        <v>11253</v>
      </c>
      <c r="K2831" t="s">
        <v>11254</v>
      </c>
      <c r="N2831" t="s">
        <v>11255</v>
      </c>
      <c r="O2831" t="s">
        <v>113</v>
      </c>
      <c r="P2831" t="s">
        <v>11256</v>
      </c>
    </row>
    <row r="2832" spans="1:16" x14ac:dyDescent="0.3">
      <c r="A2832" t="s">
        <v>11257</v>
      </c>
      <c r="B2832" t="s">
        <v>11258</v>
      </c>
      <c r="D2832" t="s">
        <v>17</v>
      </c>
      <c r="E2832" s="1">
        <v>41918</v>
      </c>
      <c r="F2832" t="s">
        <v>111</v>
      </c>
      <c r="G2832" t="s">
        <v>513</v>
      </c>
      <c r="H2832" t="s">
        <v>11259</v>
      </c>
      <c r="I2832" t="s">
        <v>11258</v>
      </c>
      <c r="O2832" t="s">
        <v>11260</v>
      </c>
    </row>
    <row r="2833" spans="1:16" x14ac:dyDescent="0.3">
      <c r="A2833" t="s">
        <v>11261</v>
      </c>
      <c r="B2833" t="s">
        <v>11262</v>
      </c>
      <c r="D2833" t="s">
        <v>17</v>
      </c>
      <c r="E2833" s="1">
        <v>41918</v>
      </c>
      <c r="F2833" t="s">
        <v>111</v>
      </c>
      <c r="G2833" t="s">
        <v>513</v>
      </c>
      <c r="H2833" t="s">
        <v>11263</v>
      </c>
      <c r="I2833" t="s">
        <v>11262</v>
      </c>
      <c r="O2833" t="s">
        <v>742</v>
      </c>
    </row>
    <row r="2834" spans="1:16" x14ac:dyDescent="0.3">
      <c r="A2834" t="s">
        <v>11264</v>
      </c>
      <c r="B2834" t="s">
        <v>11265</v>
      </c>
      <c r="D2834" t="s">
        <v>17</v>
      </c>
      <c r="E2834" s="1">
        <v>41918</v>
      </c>
      <c r="F2834" t="s">
        <v>111</v>
      </c>
      <c r="G2834" t="s">
        <v>513</v>
      </c>
      <c r="H2834" t="s">
        <v>11266</v>
      </c>
      <c r="I2834" t="s">
        <v>11265</v>
      </c>
      <c r="J2834" t="s">
        <v>11267</v>
      </c>
      <c r="K2834" t="s">
        <v>11268</v>
      </c>
      <c r="N2834" t="s">
        <v>11269</v>
      </c>
      <c r="P2834" t="s">
        <v>11270</v>
      </c>
    </row>
    <row r="2835" spans="1:16" x14ac:dyDescent="0.3">
      <c r="A2835" t="s">
        <v>11271</v>
      </c>
      <c r="B2835" t="s">
        <v>11272</v>
      </c>
      <c r="D2835" t="s">
        <v>17</v>
      </c>
      <c r="E2835" s="1">
        <v>41918</v>
      </c>
      <c r="F2835" t="s">
        <v>111</v>
      </c>
      <c r="G2835" t="s">
        <v>513</v>
      </c>
      <c r="H2835" t="s">
        <v>11273</v>
      </c>
      <c r="I2835" t="s">
        <v>11272</v>
      </c>
    </row>
    <row r="2836" spans="1:16" x14ac:dyDescent="0.3">
      <c r="A2836" t="s">
        <v>11274</v>
      </c>
      <c r="B2836" t="s">
        <v>11275</v>
      </c>
      <c r="D2836" t="s">
        <v>17</v>
      </c>
      <c r="E2836" s="1">
        <v>41918</v>
      </c>
      <c r="F2836" t="s">
        <v>111</v>
      </c>
      <c r="G2836" t="s">
        <v>513</v>
      </c>
      <c r="H2836" t="s">
        <v>11276</v>
      </c>
      <c r="I2836" t="s">
        <v>11275</v>
      </c>
      <c r="N2836" t="s">
        <v>666</v>
      </c>
      <c r="P2836" t="s">
        <v>1591</v>
      </c>
    </row>
    <row r="2837" spans="1:16" x14ac:dyDescent="0.3">
      <c r="A2837" t="s">
        <v>11277</v>
      </c>
      <c r="B2837" t="s">
        <v>11278</v>
      </c>
      <c r="D2837" t="s">
        <v>17</v>
      </c>
      <c r="E2837" s="1">
        <v>41918</v>
      </c>
      <c r="F2837" t="s">
        <v>111</v>
      </c>
      <c r="G2837" t="s">
        <v>513</v>
      </c>
      <c r="H2837" t="s">
        <v>11279</v>
      </c>
      <c r="I2837" t="s">
        <v>11278</v>
      </c>
    </row>
    <row r="2838" spans="1:16" x14ac:dyDescent="0.3">
      <c r="A2838" t="s">
        <v>11280</v>
      </c>
      <c r="B2838" t="s">
        <v>11281</v>
      </c>
      <c r="D2838" t="s">
        <v>17</v>
      </c>
      <c r="E2838" s="1">
        <v>41918</v>
      </c>
      <c r="F2838" t="s">
        <v>111</v>
      </c>
      <c r="G2838" t="s">
        <v>513</v>
      </c>
      <c r="H2838" t="s">
        <v>11282</v>
      </c>
      <c r="I2838" t="s">
        <v>11281</v>
      </c>
      <c r="N2838" t="s">
        <v>3435</v>
      </c>
      <c r="O2838" t="s">
        <v>1233</v>
      </c>
    </row>
    <row r="2839" spans="1:16" x14ac:dyDescent="0.3">
      <c r="A2839" t="s">
        <v>11283</v>
      </c>
      <c r="B2839" t="s">
        <v>11284</v>
      </c>
      <c r="D2839" t="s">
        <v>17</v>
      </c>
      <c r="E2839" s="1">
        <v>41918</v>
      </c>
      <c r="F2839" t="s">
        <v>111</v>
      </c>
      <c r="G2839" t="s">
        <v>513</v>
      </c>
      <c r="H2839" t="s">
        <v>11285</v>
      </c>
      <c r="I2839" t="s">
        <v>11284</v>
      </c>
      <c r="N2839" t="s">
        <v>11286</v>
      </c>
      <c r="O2839" t="s">
        <v>113</v>
      </c>
      <c r="P2839" t="s">
        <v>11287</v>
      </c>
    </row>
    <row r="2840" spans="1:16" x14ac:dyDescent="0.3">
      <c r="A2840" t="s">
        <v>11288</v>
      </c>
      <c r="B2840" t="s">
        <v>11289</v>
      </c>
      <c r="D2840" t="s">
        <v>17</v>
      </c>
      <c r="E2840" s="1">
        <v>41918</v>
      </c>
      <c r="F2840" t="s">
        <v>111</v>
      </c>
      <c r="G2840" t="s">
        <v>513</v>
      </c>
      <c r="H2840" t="s">
        <v>11290</v>
      </c>
      <c r="I2840" t="s">
        <v>11289</v>
      </c>
    </row>
    <row r="2841" spans="1:16" x14ac:dyDescent="0.3">
      <c r="A2841" t="s">
        <v>11291</v>
      </c>
      <c r="B2841" t="s">
        <v>11292</v>
      </c>
      <c r="D2841" t="s">
        <v>17</v>
      </c>
      <c r="E2841" s="1">
        <v>41918</v>
      </c>
      <c r="F2841" t="s">
        <v>111</v>
      </c>
      <c r="G2841" t="s">
        <v>513</v>
      </c>
      <c r="H2841" t="s">
        <v>11293</v>
      </c>
      <c r="I2841" t="s">
        <v>11292</v>
      </c>
    </row>
    <row r="2842" spans="1:16" x14ac:dyDescent="0.3">
      <c r="A2842" t="s">
        <v>11294</v>
      </c>
      <c r="B2842" t="s">
        <v>11295</v>
      </c>
      <c r="D2842" t="s">
        <v>17</v>
      </c>
      <c r="E2842" s="1">
        <v>41918</v>
      </c>
      <c r="F2842" t="s">
        <v>111</v>
      </c>
      <c r="G2842" t="s">
        <v>513</v>
      </c>
      <c r="H2842" t="s">
        <v>11296</v>
      </c>
      <c r="I2842" t="s">
        <v>11295</v>
      </c>
      <c r="J2842" t="s">
        <v>11297</v>
      </c>
      <c r="K2842" t="s">
        <v>11298</v>
      </c>
      <c r="N2842" t="s">
        <v>8432</v>
      </c>
      <c r="O2842" t="s">
        <v>1007</v>
      </c>
      <c r="P2842" t="s">
        <v>8433</v>
      </c>
    </row>
    <row r="2843" spans="1:16" x14ac:dyDescent="0.3">
      <c r="A2843" t="s">
        <v>11299</v>
      </c>
      <c r="B2843" t="s">
        <v>11300</v>
      </c>
      <c r="D2843" t="s">
        <v>17</v>
      </c>
      <c r="E2843" s="1">
        <v>41918</v>
      </c>
      <c r="F2843" t="s">
        <v>111</v>
      </c>
      <c r="G2843" t="s">
        <v>513</v>
      </c>
      <c r="H2843" t="s">
        <v>11301</v>
      </c>
      <c r="I2843" t="s">
        <v>11300</v>
      </c>
      <c r="J2843" t="s">
        <v>11302</v>
      </c>
      <c r="K2843" t="s">
        <v>11303</v>
      </c>
      <c r="N2843" t="s">
        <v>8432</v>
      </c>
      <c r="O2843" t="s">
        <v>2382</v>
      </c>
      <c r="P2843" t="s">
        <v>11304</v>
      </c>
    </row>
    <row r="2844" spans="1:16" x14ac:dyDescent="0.3">
      <c r="A2844" t="s">
        <v>11305</v>
      </c>
      <c r="B2844" t="s">
        <v>11306</v>
      </c>
      <c r="D2844" t="s">
        <v>17</v>
      </c>
      <c r="E2844" s="1">
        <v>41918</v>
      </c>
      <c r="F2844" t="s">
        <v>111</v>
      </c>
      <c r="G2844" t="s">
        <v>513</v>
      </c>
      <c r="H2844" t="s">
        <v>11307</v>
      </c>
      <c r="I2844" t="s">
        <v>11306</v>
      </c>
      <c r="J2844" t="s">
        <v>11308</v>
      </c>
      <c r="K2844" t="s">
        <v>11309</v>
      </c>
      <c r="N2844" t="s">
        <v>11310</v>
      </c>
      <c r="O2844" t="s">
        <v>11311</v>
      </c>
      <c r="P2844" t="s">
        <v>11312</v>
      </c>
    </row>
    <row r="2845" spans="1:16" x14ac:dyDescent="0.3">
      <c r="A2845" t="s">
        <v>11313</v>
      </c>
      <c r="B2845" t="s">
        <v>11314</v>
      </c>
      <c r="D2845" t="s">
        <v>17</v>
      </c>
      <c r="E2845" s="1">
        <v>41918</v>
      </c>
      <c r="F2845" t="s">
        <v>111</v>
      </c>
      <c r="G2845" t="s">
        <v>513</v>
      </c>
      <c r="H2845" t="s">
        <v>11315</v>
      </c>
      <c r="I2845" t="s">
        <v>11314</v>
      </c>
      <c r="J2845" t="s">
        <v>11316</v>
      </c>
      <c r="K2845" t="s">
        <v>11317</v>
      </c>
      <c r="N2845" t="s">
        <v>11318</v>
      </c>
      <c r="O2845" t="s">
        <v>11319</v>
      </c>
      <c r="P2845" t="s">
        <v>11320</v>
      </c>
    </row>
    <row r="2846" spans="1:16" x14ac:dyDescent="0.3">
      <c r="A2846" t="s">
        <v>11321</v>
      </c>
      <c r="B2846" t="s">
        <v>11322</v>
      </c>
      <c r="D2846" t="s">
        <v>17</v>
      </c>
      <c r="E2846" s="1">
        <v>41918</v>
      </c>
      <c r="F2846" t="s">
        <v>111</v>
      </c>
      <c r="G2846" t="s">
        <v>513</v>
      </c>
      <c r="H2846" t="s">
        <v>11323</v>
      </c>
      <c r="I2846" t="s">
        <v>11322</v>
      </c>
      <c r="J2846" t="s">
        <v>11324</v>
      </c>
      <c r="K2846" t="s">
        <v>11325</v>
      </c>
      <c r="N2846" t="s">
        <v>640</v>
      </c>
      <c r="P2846" t="s">
        <v>11326</v>
      </c>
    </row>
    <row r="2847" spans="1:16" x14ac:dyDescent="0.3">
      <c r="A2847" t="s">
        <v>11327</v>
      </c>
      <c r="B2847" t="s">
        <v>11328</v>
      </c>
      <c r="D2847" t="s">
        <v>17</v>
      </c>
      <c r="E2847" s="1">
        <v>41918</v>
      </c>
      <c r="F2847" t="s">
        <v>111</v>
      </c>
      <c r="G2847" t="s">
        <v>513</v>
      </c>
      <c r="H2847" t="s">
        <v>11329</v>
      </c>
      <c r="I2847" t="s">
        <v>11328</v>
      </c>
      <c r="J2847" t="s">
        <v>11330</v>
      </c>
      <c r="K2847" t="s">
        <v>11331</v>
      </c>
      <c r="N2847" t="s">
        <v>4982</v>
      </c>
      <c r="O2847" t="s">
        <v>742</v>
      </c>
      <c r="P2847" t="s">
        <v>11332</v>
      </c>
    </row>
    <row r="2848" spans="1:16" x14ac:dyDescent="0.3">
      <c r="A2848" t="s">
        <v>11333</v>
      </c>
      <c r="B2848" t="s">
        <v>11334</v>
      </c>
      <c r="D2848" t="s">
        <v>17</v>
      </c>
      <c r="E2848" s="1">
        <v>41918</v>
      </c>
      <c r="F2848" t="s">
        <v>111</v>
      </c>
      <c r="G2848" t="s">
        <v>513</v>
      </c>
      <c r="H2848" t="s">
        <v>11335</v>
      </c>
      <c r="I2848" t="s">
        <v>11334</v>
      </c>
      <c r="J2848" t="s">
        <v>11336</v>
      </c>
      <c r="K2848" t="s">
        <v>11337</v>
      </c>
      <c r="N2848" t="s">
        <v>640</v>
      </c>
      <c r="O2848" t="s">
        <v>1007</v>
      </c>
      <c r="P2848" t="s">
        <v>11338</v>
      </c>
    </row>
    <row r="2849" spans="1:16" x14ac:dyDescent="0.3">
      <c r="A2849" t="s">
        <v>11339</v>
      </c>
      <c r="B2849" t="s">
        <v>11340</v>
      </c>
      <c r="D2849" t="s">
        <v>17</v>
      </c>
      <c r="E2849" s="1">
        <v>41918</v>
      </c>
      <c r="F2849" t="s">
        <v>111</v>
      </c>
      <c r="G2849" t="s">
        <v>513</v>
      </c>
      <c r="H2849" t="s">
        <v>11341</v>
      </c>
      <c r="I2849" t="s">
        <v>11340</v>
      </c>
      <c r="J2849" t="s">
        <v>11342</v>
      </c>
      <c r="K2849" t="s">
        <v>11343</v>
      </c>
      <c r="N2849" t="s">
        <v>640</v>
      </c>
      <c r="O2849" t="s">
        <v>2382</v>
      </c>
      <c r="P2849" t="s">
        <v>11344</v>
      </c>
    </row>
    <row r="2850" spans="1:16" x14ac:dyDescent="0.3">
      <c r="A2850" t="s">
        <v>11345</v>
      </c>
      <c r="B2850" t="s">
        <v>11346</v>
      </c>
      <c r="D2850" t="s">
        <v>17</v>
      </c>
      <c r="E2850" s="1">
        <v>41918</v>
      </c>
      <c r="F2850" t="s">
        <v>111</v>
      </c>
      <c r="G2850" t="s">
        <v>513</v>
      </c>
      <c r="H2850" t="s">
        <v>11347</v>
      </c>
      <c r="I2850" t="s">
        <v>11346</v>
      </c>
      <c r="J2850" t="s">
        <v>11348</v>
      </c>
      <c r="K2850" t="s">
        <v>11349</v>
      </c>
      <c r="N2850" t="s">
        <v>640</v>
      </c>
      <c r="O2850" t="s">
        <v>1007</v>
      </c>
      <c r="P2850" t="s">
        <v>11350</v>
      </c>
    </row>
    <row r="2851" spans="1:16" x14ac:dyDescent="0.3">
      <c r="A2851" t="s">
        <v>11351</v>
      </c>
      <c r="B2851" t="s">
        <v>11352</v>
      </c>
      <c r="D2851" t="s">
        <v>17</v>
      </c>
      <c r="E2851" s="1">
        <v>41918</v>
      </c>
      <c r="F2851" t="s">
        <v>111</v>
      </c>
      <c r="G2851" t="s">
        <v>513</v>
      </c>
      <c r="H2851" t="s">
        <v>11353</v>
      </c>
      <c r="I2851" t="s">
        <v>11352</v>
      </c>
      <c r="J2851" t="s">
        <v>11354</v>
      </c>
      <c r="K2851" t="s">
        <v>11355</v>
      </c>
      <c r="N2851" t="s">
        <v>11356</v>
      </c>
      <c r="O2851" t="s">
        <v>1007</v>
      </c>
      <c r="P2851" t="s">
        <v>11357</v>
      </c>
    </row>
    <row r="2852" spans="1:16" x14ac:dyDescent="0.3">
      <c r="A2852" t="s">
        <v>11358</v>
      </c>
      <c r="B2852" t="s">
        <v>11359</v>
      </c>
      <c r="D2852" t="s">
        <v>17</v>
      </c>
      <c r="E2852" s="1">
        <v>41918</v>
      </c>
      <c r="F2852" t="s">
        <v>111</v>
      </c>
      <c r="G2852" t="s">
        <v>513</v>
      </c>
      <c r="H2852" t="s">
        <v>11360</v>
      </c>
      <c r="I2852" t="s">
        <v>11359</v>
      </c>
      <c r="J2852" t="s">
        <v>11361</v>
      </c>
      <c r="K2852" t="s">
        <v>11362</v>
      </c>
      <c r="N2852" t="s">
        <v>4982</v>
      </c>
      <c r="O2852" t="s">
        <v>1007</v>
      </c>
      <c r="P2852" t="s">
        <v>11350</v>
      </c>
    </row>
    <row r="2853" spans="1:16" x14ac:dyDescent="0.3">
      <c r="A2853" t="s">
        <v>11363</v>
      </c>
      <c r="B2853" t="s">
        <v>11364</v>
      </c>
      <c r="D2853" t="s">
        <v>17</v>
      </c>
      <c r="E2853" s="1">
        <v>41918</v>
      </c>
      <c r="F2853" t="s">
        <v>111</v>
      </c>
      <c r="G2853" t="s">
        <v>513</v>
      </c>
      <c r="H2853" t="s">
        <v>11365</v>
      </c>
      <c r="I2853" t="s">
        <v>11364</v>
      </c>
      <c r="J2853" t="s">
        <v>11366</v>
      </c>
      <c r="K2853" t="s">
        <v>11367</v>
      </c>
      <c r="N2853" t="s">
        <v>4982</v>
      </c>
      <c r="O2853" t="s">
        <v>1007</v>
      </c>
      <c r="P2853" t="s">
        <v>11350</v>
      </c>
    </row>
    <row r="2854" spans="1:16" x14ac:dyDescent="0.3">
      <c r="A2854" t="s">
        <v>11368</v>
      </c>
      <c r="B2854" t="s">
        <v>11369</v>
      </c>
      <c r="D2854" t="s">
        <v>17</v>
      </c>
      <c r="E2854" s="1">
        <v>41918</v>
      </c>
      <c r="F2854" t="s">
        <v>111</v>
      </c>
      <c r="G2854" t="s">
        <v>513</v>
      </c>
      <c r="H2854" t="s">
        <v>11370</v>
      </c>
      <c r="I2854" t="s">
        <v>11369</v>
      </c>
      <c r="J2854" t="s">
        <v>11371</v>
      </c>
      <c r="K2854" t="s">
        <v>11372</v>
      </c>
      <c r="N2854" t="s">
        <v>11373</v>
      </c>
      <c r="O2854" t="s">
        <v>1007</v>
      </c>
      <c r="P2854" t="s">
        <v>11350</v>
      </c>
    </row>
    <row r="2855" spans="1:16" x14ac:dyDescent="0.3">
      <c r="A2855" t="s">
        <v>11374</v>
      </c>
      <c r="B2855" t="s">
        <v>11375</v>
      </c>
      <c r="D2855" t="s">
        <v>17</v>
      </c>
      <c r="E2855" s="1">
        <v>41918</v>
      </c>
      <c r="F2855" t="s">
        <v>111</v>
      </c>
      <c r="G2855" t="s">
        <v>513</v>
      </c>
      <c r="H2855" t="s">
        <v>11376</v>
      </c>
      <c r="I2855" t="s">
        <v>11375</v>
      </c>
      <c r="N2855" t="s">
        <v>2940</v>
      </c>
      <c r="P2855" t="s">
        <v>2941</v>
      </c>
    </row>
    <row r="2856" spans="1:16" x14ac:dyDescent="0.3">
      <c r="A2856" t="s">
        <v>11377</v>
      </c>
      <c r="B2856" t="s">
        <v>11378</v>
      </c>
      <c r="D2856" t="s">
        <v>17</v>
      </c>
      <c r="E2856" s="1">
        <v>41918</v>
      </c>
      <c r="F2856" t="s">
        <v>111</v>
      </c>
      <c r="G2856" t="s">
        <v>513</v>
      </c>
      <c r="H2856" t="s">
        <v>11379</v>
      </c>
      <c r="I2856" t="s">
        <v>11378</v>
      </c>
    </row>
    <row r="2857" spans="1:16" x14ac:dyDescent="0.3">
      <c r="A2857" t="s">
        <v>11380</v>
      </c>
      <c r="B2857" t="s">
        <v>11381</v>
      </c>
      <c r="D2857" t="s">
        <v>17</v>
      </c>
      <c r="E2857" s="1">
        <v>41918</v>
      </c>
      <c r="F2857" t="s">
        <v>111</v>
      </c>
      <c r="G2857" t="s">
        <v>513</v>
      </c>
      <c r="H2857" t="s">
        <v>11382</v>
      </c>
      <c r="I2857" t="s">
        <v>11381</v>
      </c>
      <c r="N2857" t="s">
        <v>11383</v>
      </c>
      <c r="O2857" t="s">
        <v>1007</v>
      </c>
      <c r="P2857" t="s">
        <v>697</v>
      </c>
    </row>
    <row r="2858" spans="1:16" x14ac:dyDescent="0.3">
      <c r="A2858" t="s">
        <v>11384</v>
      </c>
      <c r="B2858" t="s">
        <v>11385</v>
      </c>
      <c r="D2858" t="s">
        <v>17</v>
      </c>
      <c r="E2858" s="1">
        <v>41918</v>
      </c>
      <c r="F2858" t="s">
        <v>111</v>
      </c>
      <c r="G2858" t="s">
        <v>513</v>
      </c>
      <c r="H2858" t="s">
        <v>11386</v>
      </c>
      <c r="I2858" t="s">
        <v>11385</v>
      </c>
      <c r="N2858" t="s">
        <v>11387</v>
      </c>
      <c r="O2858" t="s">
        <v>987</v>
      </c>
      <c r="P2858" t="s">
        <v>11388</v>
      </c>
    </row>
    <row r="2859" spans="1:16" x14ac:dyDescent="0.3">
      <c r="A2859" t="s">
        <v>11389</v>
      </c>
      <c r="B2859" t="s">
        <v>11390</v>
      </c>
      <c r="D2859" t="s">
        <v>17</v>
      </c>
      <c r="E2859" s="1">
        <v>41918</v>
      </c>
      <c r="F2859" t="s">
        <v>111</v>
      </c>
      <c r="G2859" t="s">
        <v>513</v>
      </c>
      <c r="H2859" t="s">
        <v>11391</v>
      </c>
      <c r="I2859" t="s">
        <v>11390</v>
      </c>
      <c r="N2859" t="s">
        <v>7409</v>
      </c>
      <c r="O2859" t="s">
        <v>987</v>
      </c>
      <c r="P2859" t="s">
        <v>697</v>
      </c>
    </row>
    <row r="2860" spans="1:16" x14ac:dyDescent="0.3">
      <c r="A2860" t="s">
        <v>11392</v>
      </c>
      <c r="B2860" t="s">
        <v>11393</v>
      </c>
      <c r="D2860" t="s">
        <v>17</v>
      </c>
      <c r="E2860" s="1">
        <v>41918</v>
      </c>
      <c r="F2860" t="s">
        <v>111</v>
      </c>
      <c r="G2860" t="s">
        <v>513</v>
      </c>
      <c r="H2860" t="s">
        <v>11394</v>
      </c>
      <c r="I2860" t="s">
        <v>11393</v>
      </c>
    </row>
    <row r="2861" spans="1:16" x14ac:dyDescent="0.3">
      <c r="A2861" t="s">
        <v>11395</v>
      </c>
      <c r="B2861" t="s">
        <v>11396</v>
      </c>
      <c r="D2861" t="s">
        <v>17</v>
      </c>
      <c r="E2861" s="1">
        <v>41918</v>
      </c>
      <c r="F2861" t="s">
        <v>111</v>
      </c>
      <c r="G2861" t="s">
        <v>513</v>
      </c>
      <c r="H2861" t="s">
        <v>11397</v>
      </c>
      <c r="I2861" t="s">
        <v>11396</v>
      </c>
      <c r="N2861" t="s">
        <v>2552</v>
      </c>
      <c r="O2861" t="s">
        <v>987</v>
      </c>
      <c r="P2861" t="s">
        <v>3702</v>
      </c>
    </row>
    <row r="2862" spans="1:16" x14ac:dyDescent="0.3">
      <c r="A2862" t="s">
        <v>11398</v>
      </c>
      <c r="B2862" t="s">
        <v>11399</v>
      </c>
      <c r="D2862" t="s">
        <v>17</v>
      </c>
      <c r="E2862" s="1">
        <v>41918</v>
      </c>
      <c r="F2862" t="s">
        <v>111</v>
      </c>
      <c r="G2862" t="s">
        <v>513</v>
      </c>
      <c r="H2862" t="s">
        <v>11400</v>
      </c>
      <c r="I2862" t="s">
        <v>11399</v>
      </c>
      <c r="N2862" t="s">
        <v>701</v>
      </c>
      <c r="P2862" t="s">
        <v>2546</v>
      </c>
    </row>
    <row r="2863" spans="1:16" x14ac:dyDescent="0.3">
      <c r="A2863" t="s">
        <v>11401</v>
      </c>
      <c r="B2863" t="s">
        <v>11402</v>
      </c>
      <c r="D2863" t="s">
        <v>17</v>
      </c>
      <c r="E2863" s="1">
        <v>41918</v>
      </c>
      <c r="F2863" t="s">
        <v>111</v>
      </c>
      <c r="G2863" t="s">
        <v>513</v>
      </c>
      <c r="H2863" t="s">
        <v>11403</v>
      </c>
      <c r="I2863" t="s">
        <v>11402</v>
      </c>
    </row>
    <row r="2864" spans="1:16" x14ac:dyDescent="0.3">
      <c r="A2864" t="s">
        <v>11404</v>
      </c>
      <c r="B2864" t="s">
        <v>11405</v>
      </c>
      <c r="D2864" t="s">
        <v>17</v>
      </c>
      <c r="E2864" s="1">
        <v>41918</v>
      </c>
      <c r="F2864" t="s">
        <v>111</v>
      </c>
      <c r="G2864" t="s">
        <v>513</v>
      </c>
      <c r="H2864" t="s">
        <v>11406</v>
      </c>
      <c r="I2864" t="s">
        <v>11405</v>
      </c>
    </row>
    <row r="2865" spans="1:16" x14ac:dyDescent="0.3">
      <c r="A2865" t="s">
        <v>11407</v>
      </c>
      <c r="B2865" t="s">
        <v>11408</v>
      </c>
      <c r="D2865" t="s">
        <v>17</v>
      </c>
      <c r="E2865" s="1">
        <v>41918</v>
      </c>
      <c r="F2865" t="s">
        <v>111</v>
      </c>
      <c r="G2865" t="s">
        <v>513</v>
      </c>
      <c r="H2865" t="s">
        <v>11409</v>
      </c>
      <c r="I2865" t="s">
        <v>11408</v>
      </c>
      <c r="N2865" t="s">
        <v>666</v>
      </c>
    </row>
    <row r="2866" spans="1:16" x14ac:dyDescent="0.3">
      <c r="A2866" t="s">
        <v>11410</v>
      </c>
      <c r="B2866" t="s">
        <v>11411</v>
      </c>
      <c r="D2866" t="s">
        <v>17</v>
      </c>
      <c r="E2866" s="1">
        <v>41918</v>
      </c>
      <c r="F2866" t="s">
        <v>111</v>
      </c>
      <c r="G2866" t="s">
        <v>513</v>
      </c>
      <c r="H2866" t="s">
        <v>11412</v>
      </c>
      <c r="I2866" t="s">
        <v>11411</v>
      </c>
    </row>
    <row r="2867" spans="1:16" x14ac:dyDescent="0.3">
      <c r="A2867" t="s">
        <v>11413</v>
      </c>
      <c r="B2867" t="s">
        <v>11414</v>
      </c>
      <c r="D2867" t="s">
        <v>17</v>
      </c>
      <c r="E2867" s="1">
        <v>41918</v>
      </c>
      <c r="F2867" t="s">
        <v>111</v>
      </c>
      <c r="G2867" t="s">
        <v>513</v>
      </c>
      <c r="H2867" t="s">
        <v>11415</v>
      </c>
      <c r="I2867" t="s">
        <v>11414</v>
      </c>
    </row>
    <row r="2868" spans="1:16" x14ac:dyDescent="0.3">
      <c r="A2868" t="s">
        <v>11416</v>
      </c>
      <c r="B2868" t="s">
        <v>11417</v>
      </c>
      <c r="D2868" t="s">
        <v>17</v>
      </c>
      <c r="E2868" s="1">
        <v>41918</v>
      </c>
      <c r="F2868" t="s">
        <v>111</v>
      </c>
      <c r="G2868" t="s">
        <v>513</v>
      </c>
      <c r="H2868" t="s">
        <v>11418</v>
      </c>
      <c r="I2868" t="s">
        <v>11417</v>
      </c>
    </row>
    <row r="2869" spans="1:16" x14ac:dyDescent="0.3">
      <c r="A2869" t="s">
        <v>11419</v>
      </c>
      <c r="B2869" t="s">
        <v>11420</v>
      </c>
      <c r="D2869" t="s">
        <v>17</v>
      </c>
      <c r="E2869" s="1">
        <v>41918</v>
      </c>
      <c r="F2869" t="s">
        <v>111</v>
      </c>
      <c r="G2869" t="s">
        <v>513</v>
      </c>
      <c r="H2869" t="s">
        <v>11421</v>
      </c>
      <c r="I2869" t="s">
        <v>11420</v>
      </c>
      <c r="J2869" t="s">
        <v>11422</v>
      </c>
      <c r="K2869" t="s">
        <v>11423</v>
      </c>
      <c r="N2869" t="s">
        <v>11424</v>
      </c>
      <c r="P2869" t="s">
        <v>11425</v>
      </c>
    </row>
    <row r="2870" spans="1:16" x14ac:dyDescent="0.3">
      <c r="A2870" t="s">
        <v>11426</v>
      </c>
      <c r="B2870" t="s">
        <v>11427</v>
      </c>
      <c r="D2870" t="s">
        <v>17</v>
      </c>
      <c r="E2870" s="1">
        <v>41918</v>
      </c>
      <c r="F2870" t="s">
        <v>111</v>
      </c>
      <c r="G2870" t="s">
        <v>513</v>
      </c>
      <c r="H2870" t="s">
        <v>11428</v>
      </c>
      <c r="I2870" t="s">
        <v>11427</v>
      </c>
      <c r="N2870" t="s">
        <v>691</v>
      </c>
      <c r="P2870" t="s">
        <v>7473</v>
      </c>
    </row>
    <row r="2871" spans="1:16" x14ac:dyDescent="0.3">
      <c r="A2871" t="s">
        <v>11429</v>
      </c>
      <c r="B2871" t="s">
        <v>11430</v>
      </c>
      <c r="D2871" t="s">
        <v>17</v>
      </c>
      <c r="E2871" s="1">
        <v>41918</v>
      </c>
      <c r="F2871" t="s">
        <v>111</v>
      </c>
      <c r="G2871" t="s">
        <v>513</v>
      </c>
      <c r="H2871" t="s">
        <v>11431</v>
      </c>
      <c r="I2871" t="s">
        <v>11430</v>
      </c>
      <c r="N2871" t="s">
        <v>4672</v>
      </c>
      <c r="P2871" t="s">
        <v>11432</v>
      </c>
    </row>
    <row r="2872" spans="1:16" x14ac:dyDescent="0.3">
      <c r="A2872" t="s">
        <v>11433</v>
      </c>
      <c r="B2872" t="s">
        <v>11434</v>
      </c>
      <c r="D2872" t="s">
        <v>17</v>
      </c>
      <c r="E2872" s="1">
        <v>41918</v>
      </c>
      <c r="F2872" t="s">
        <v>111</v>
      </c>
      <c r="G2872" t="s">
        <v>513</v>
      </c>
      <c r="H2872" t="s">
        <v>11435</v>
      </c>
      <c r="I2872" t="s">
        <v>11434</v>
      </c>
      <c r="N2872" t="s">
        <v>11436</v>
      </c>
      <c r="O2872" t="s">
        <v>1284</v>
      </c>
      <c r="P2872" t="s">
        <v>11437</v>
      </c>
    </row>
    <row r="2873" spans="1:16" x14ac:dyDescent="0.3">
      <c r="A2873" t="s">
        <v>11438</v>
      </c>
      <c r="B2873" t="s">
        <v>11439</v>
      </c>
      <c r="D2873" t="s">
        <v>17</v>
      </c>
      <c r="E2873" s="1">
        <v>41918</v>
      </c>
      <c r="F2873" t="s">
        <v>111</v>
      </c>
      <c r="G2873" t="s">
        <v>513</v>
      </c>
      <c r="H2873" t="s">
        <v>11440</v>
      </c>
      <c r="I2873" t="s">
        <v>11439</v>
      </c>
    </row>
    <row r="2874" spans="1:16" x14ac:dyDescent="0.3">
      <c r="A2874" t="s">
        <v>11441</v>
      </c>
      <c r="B2874" t="s">
        <v>11442</v>
      </c>
      <c r="D2874" t="s">
        <v>17</v>
      </c>
      <c r="E2874" s="1">
        <v>41918</v>
      </c>
      <c r="F2874" t="s">
        <v>111</v>
      </c>
      <c r="G2874" t="s">
        <v>513</v>
      </c>
      <c r="H2874" t="s">
        <v>11443</v>
      </c>
      <c r="I2874" t="s">
        <v>11442</v>
      </c>
      <c r="N2874" t="s">
        <v>3442</v>
      </c>
    </row>
    <row r="2875" spans="1:16" x14ac:dyDescent="0.3">
      <c r="A2875" t="s">
        <v>11444</v>
      </c>
      <c r="B2875" t="s">
        <v>11445</v>
      </c>
      <c r="D2875" t="s">
        <v>17</v>
      </c>
      <c r="E2875" s="1">
        <v>41918</v>
      </c>
      <c r="F2875" t="s">
        <v>111</v>
      </c>
      <c r="G2875" t="s">
        <v>513</v>
      </c>
      <c r="H2875" t="s">
        <v>11446</v>
      </c>
      <c r="I2875" t="s">
        <v>11445</v>
      </c>
    </row>
    <row r="2876" spans="1:16" x14ac:dyDescent="0.3">
      <c r="A2876" t="s">
        <v>11447</v>
      </c>
      <c r="B2876" t="s">
        <v>11448</v>
      </c>
      <c r="D2876" t="s">
        <v>17</v>
      </c>
      <c r="E2876" s="1">
        <v>41918</v>
      </c>
      <c r="F2876" t="s">
        <v>111</v>
      </c>
      <c r="G2876" t="s">
        <v>513</v>
      </c>
      <c r="H2876" t="s">
        <v>11449</v>
      </c>
      <c r="I2876" t="s">
        <v>11448</v>
      </c>
      <c r="N2876" t="s">
        <v>6558</v>
      </c>
      <c r="O2876" t="s">
        <v>581</v>
      </c>
    </row>
    <row r="2877" spans="1:16" x14ac:dyDescent="0.3">
      <c r="A2877" t="s">
        <v>11450</v>
      </c>
      <c r="B2877" t="s">
        <v>11451</v>
      </c>
      <c r="D2877" t="s">
        <v>17</v>
      </c>
      <c r="E2877" s="1">
        <v>41918</v>
      </c>
      <c r="F2877" t="s">
        <v>111</v>
      </c>
      <c r="G2877" t="s">
        <v>513</v>
      </c>
      <c r="H2877" t="s">
        <v>11452</v>
      </c>
      <c r="I2877" t="s">
        <v>11451</v>
      </c>
    </row>
    <row r="2878" spans="1:16" x14ac:dyDescent="0.3">
      <c r="A2878" t="s">
        <v>11453</v>
      </c>
      <c r="B2878" t="s">
        <v>11454</v>
      </c>
      <c r="D2878" t="s">
        <v>17</v>
      </c>
      <c r="E2878" s="1">
        <v>41918</v>
      </c>
      <c r="F2878" t="s">
        <v>111</v>
      </c>
      <c r="G2878" t="s">
        <v>513</v>
      </c>
      <c r="H2878" t="s">
        <v>11455</v>
      </c>
      <c r="I2878" t="s">
        <v>11454</v>
      </c>
    </row>
    <row r="2879" spans="1:16" x14ac:dyDescent="0.3">
      <c r="A2879" t="s">
        <v>11456</v>
      </c>
      <c r="B2879" t="s">
        <v>11457</v>
      </c>
      <c r="D2879" t="s">
        <v>17</v>
      </c>
      <c r="E2879" s="1">
        <v>41918</v>
      </c>
      <c r="F2879" t="s">
        <v>111</v>
      </c>
      <c r="G2879" t="s">
        <v>513</v>
      </c>
      <c r="H2879" t="s">
        <v>11458</v>
      </c>
      <c r="I2879" t="s">
        <v>11457</v>
      </c>
    </row>
    <row r="2880" spans="1:16" x14ac:dyDescent="0.3">
      <c r="A2880" t="s">
        <v>11459</v>
      </c>
      <c r="B2880" t="s">
        <v>11460</v>
      </c>
      <c r="D2880" t="s">
        <v>17</v>
      </c>
      <c r="E2880" s="1">
        <v>41918</v>
      </c>
      <c r="F2880" t="s">
        <v>111</v>
      </c>
      <c r="G2880" t="s">
        <v>513</v>
      </c>
      <c r="H2880" t="s">
        <v>11461</v>
      </c>
      <c r="I2880" t="s">
        <v>11460</v>
      </c>
      <c r="N2880" t="s">
        <v>3418</v>
      </c>
      <c r="O2880" t="s">
        <v>3419</v>
      </c>
      <c r="P2880" t="s">
        <v>1374</v>
      </c>
    </row>
    <row r="2881" spans="1:16" x14ac:dyDescent="0.3">
      <c r="A2881" t="s">
        <v>11462</v>
      </c>
      <c r="B2881" t="s">
        <v>11463</v>
      </c>
      <c r="D2881" t="s">
        <v>17</v>
      </c>
      <c r="E2881" s="1">
        <v>41918</v>
      </c>
      <c r="F2881" t="s">
        <v>111</v>
      </c>
      <c r="G2881" t="s">
        <v>513</v>
      </c>
      <c r="H2881" t="s">
        <v>11464</v>
      </c>
      <c r="I2881" t="s">
        <v>11463</v>
      </c>
    </row>
    <row r="2882" spans="1:16" x14ac:dyDescent="0.3">
      <c r="A2882" t="s">
        <v>11465</v>
      </c>
      <c r="B2882" t="s">
        <v>11466</v>
      </c>
      <c r="D2882" t="s">
        <v>17</v>
      </c>
      <c r="E2882" s="1">
        <v>41918</v>
      </c>
      <c r="F2882" t="s">
        <v>111</v>
      </c>
      <c r="G2882" t="s">
        <v>513</v>
      </c>
      <c r="H2882" t="s">
        <v>11467</v>
      </c>
      <c r="I2882" t="s">
        <v>11466</v>
      </c>
      <c r="N2882" t="s">
        <v>11468</v>
      </c>
      <c r="P2882" t="s">
        <v>915</v>
      </c>
    </row>
    <row r="2883" spans="1:16" x14ac:dyDescent="0.3">
      <c r="A2883" t="s">
        <v>11469</v>
      </c>
      <c r="B2883" t="s">
        <v>11470</v>
      </c>
      <c r="D2883" t="s">
        <v>17</v>
      </c>
      <c r="E2883" s="1">
        <v>41918</v>
      </c>
      <c r="F2883" t="s">
        <v>111</v>
      </c>
      <c r="G2883" t="s">
        <v>513</v>
      </c>
      <c r="H2883" t="s">
        <v>11471</v>
      </c>
      <c r="I2883" t="s">
        <v>11470</v>
      </c>
      <c r="N2883" t="s">
        <v>1219</v>
      </c>
      <c r="O2883" t="s">
        <v>742</v>
      </c>
      <c r="P2883" t="s">
        <v>10412</v>
      </c>
    </row>
    <row r="2884" spans="1:16" x14ac:dyDescent="0.3">
      <c r="A2884" t="s">
        <v>11472</v>
      </c>
      <c r="B2884" t="s">
        <v>11473</v>
      </c>
      <c r="D2884" t="s">
        <v>17</v>
      </c>
      <c r="E2884" s="1">
        <v>41918</v>
      </c>
      <c r="F2884" t="s">
        <v>111</v>
      </c>
      <c r="G2884" t="s">
        <v>513</v>
      </c>
      <c r="H2884" t="s">
        <v>11474</v>
      </c>
      <c r="I2884" t="s">
        <v>11473</v>
      </c>
      <c r="N2884" t="s">
        <v>2940</v>
      </c>
      <c r="P2884" t="s">
        <v>2941</v>
      </c>
    </row>
    <row r="2885" spans="1:16" x14ac:dyDescent="0.3">
      <c r="A2885" t="s">
        <v>11475</v>
      </c>
      <c r="B2885" t="s">
        <v>11476</v>
      </c>
      <c r="D2885" t="s">
        <v>17</v>
      </c>
      <c r="E2885" s="1">
        <v>41918</v>
      </c>
      <c r="F2885" t="s">
        <v>111</v>
      </c>
      <c r="G2885" t="s">
        <v>513</v>
      </c>
      <c r="H2885" t="s">
        <v>11477</v>
      </c>
      <c r="I2885" t="s">
        <v>11476</v>
      </c>
      <c r="N2885" t="s">
        <v>640</v>
      </c>
      <c r="P2885" t="s">
        <v>4160</v>
      </c>
    </row>
    <row r="2886" spans="1:16" x14ac:dyDescent="0.3">
      <c r="A2886" t="s">
        <v>11478</v>
      </c>
      <c r="B2886" t="s">
        <v>11479</v>
      </c>
      <c r="D2886" t="s">
        <v>17</v>
      </c>
      <c r="E2886" s="1">
        <v>41918</v>
      </c>
      <c r="F2886" t="s">
        <v>111</v>
      </c>
      <c r="G2886" t="s">
        <v>513</v>
      </c>
      <c r="H2886" t="s">
        <v>11480</v>
      </c>
      <c r="I2886" t="s">
        <v>11479</v>
      </c>
      <c r="N2886" t="s">
        <v>691</v>
      </c>
      <c r="P2886" t="s">
        <v>692</v>
      </c>
    </row>
    <row r="2887" spans="1:16" x14ac:dyDescent="0.3">
      <c r="A2887" t="s">
        <v>11481</v>
      </c>
      <c r="B2887" t="s">
        <v>11482</v>
      </c>
      <c r="D2887" t="s">
        <v>17</v>
      </c>
      <c r="E2887" s="1">
        <v>41918</v>
      </c>
      <c r="F2887" t="s">
        <v>111</v>
      </c>
      <c r="G2887" t="s">
        <v>513</v>
      </c>
      <c r="H2887" t="s">
        <v>11483</v>
      </c>
      <c r="I2887" t="s">
        <v>11482</v>
      </c>
      <c r="N2887" t="s">
        <v>666</v>
      </c>
      <c r="P2887" t="s">
        <v>796</v>
      </c>
    </row>
    <row r="2888" spans="1:16" x14ac:dyDescent="0.3">
      <c r="A2888" t="s">
        <v>11484</v>
      </c>
      <c r="B2888" t="s">
        <v>11485</v>
      </c>
      <c r="D2888" t="s">
        <v>17</v>
      </c>
      <c r="E2888" s="1">
        <v>41918</v>
      </c>
      <c r="F2888" t="s">
        <v>111</v>
      </c>
      <c r="G2888" t="s">
        <v>513</v>
      </c>
      <c r="H2888" t="s">
        <v>11486</v>
      </c>
      <c r="I2888" t="s">
        <v>11485</v>
      </c>
    </row>
    <row r="2889" spans="1:16" x14ac:dyDescent="0.3">
      <c r="A2889" t="s">
        <v>11487</v>
      </c>
      <c r="B2889" t="s">
        <v>11488</v>
      </c>
      <c r="D2889" t="s">
        <v>17</v>
      </c>
      <c r="E2889" s="1">
        <v>41918</v>
      </c>
      <c r="F2889" t="s">
        <v>111</v>
      </c>
      <c r="G2889" t="s">
        <v>513</v>
      </c>
      <c r="H2889" t="s">
        <v>11489</v>
      </c>
      <c r="I2889" t="s">
        <v>11488</v>
      </c>
    </row>
    <row r="2890" spans="1:16" x14ac:dyDescent="0.3">
      <c r="A2890" t="s">
        <v>11490</v>
      </c>
      <c r="B2890" t="s">
        <v>11491</v>
      </c>
      <c r="D2890" t="s">
        <v>17</v>
      </c>
      <c r="E2890" s="1">
        <v>41918</v>
      </c>
      <c r="F2890" t="s">
        <v>111</v>
      </c>
      <c r="G2890" t="s">
        <v>513</v>
      </c>
      <c r="H2890" t="s">
        <v>11492</v>
      </c>
      <c r="I2890" t="s">
        <v>11491</v>
      </c>
    </row>
    <row r="2891" spans="1:16" x14ac:dyDescent="0.3">
      <c r="A2891" t="s">
        <v>11493</v>
      </c>
      <c r="B2891" t="s">
        <v>11494</v>
      </c>
      <c r="D2891" t="s">
        <v>17</v>
      </c>
      <c r="E2891" s="1">
        <v>41918</v>
      </c>
      <c r="F2891" t="s">
        <v>111</v>
      </c>
      <c r="G2891" t="s">
        <v>513</v>
      </c>
      <c r="H2891" t="s">
        <v>11495</v>
      </c>
      <c r="I2891" t="s">
        <v>11494</v>
      </c>
      <c r="J2891" t="s">
        <v>11496</v>
      </c>
      <c r="K2891" t="s">
        <v>11497</v>
      </c>
      <c r="N2891" t="s">
        <v>11498</v>
      </c>
      <c r="O2891" t="s">
        <v>113</v>
      </c>
      <c r="P2891" t="s">
        <v>11499</v>
      </c>
    </row>
    <row r="2892" spans="1:16" x14ac:dyDescent="0.3">
      <c r="A2892" t="s">
        <v>11500</v>
      </c>
      <c r="B2892" t="s">
        <v>11501</v>
      </c>
      <c r="D2892" t="s">
        <v>17</v>
      </c>
      <c r="E2892" s="1">
        <v>41918</v>
      </c>
      <c r="F2892" t="s">
        <v>111</v>
      </c>
      <c r="G2892" t="s">
        <v>513</v>
      </c>
      <c r="H2892" t="s">
        <v>11502</v>
      </c>
      <c r="I2892" t="s">
        <v>11501</v>
      </c>
      <c r="J2892" t="s">
        <v>11503</v>
      </c>
      <c r="K2892" t="s">
        <v>11504</v>
      </c>
      <c r="N2892" t="s">
        <v>11505</v>
      </c>
      <c r="O2892" t="s">
        <v>1007</v>
      </c>
      <c r="P2892" t="s">
        <v>1290</v>
      </c>
    </row>
    <row r="2893" spans="1:16" x14ac:dyDescent="0.3">
      <c r="A2893" t="s">
        <v>11506</v>
      </c>
      <c r="B2893" t="s">
        <v>11507</v>
      </c>
      <c r="D2893" t="s">
        <v>17</v>
      </c>
      <c r="E2893" s="1">
        <v>41918</v>
      </c>
      <c r="F2893" t="s">
        <v>111</v>
      </c>
      <c r="G2893" t="s">
        <v>513</v>
      </c>
      <c r="H2893" t="s">
        <v>11508</v>
      </c>
      <c r="I2893" t="s">
        <v>11507</v>
      </c>
      <c r="J2893" t="s">
        <v>11509</v>
      </c>
      <c r="K2893" t="s">
        <v>11510</v>
      </c>
      <c r="N2893" t="s">
        <v>10372</v>
      </c>
      <c r="O2893" t="s">
        <v>1341</v>
      </c>
      <c r="P2893" t="s">
        <v>1170</v>
      </c>
    </row>
    <row r="2894" spans="1:16" x14ac:dyDescent="0.3">
      <c r="A2894" t="s">
        <v>11511</v>
      </c>
      <c r="B2894" t="s">
        <v>11512</v>
      </c>
      <c r="D2894" t="s">
        <v>17</v>
      </c>
      <c r="E2894" s="1">
        <v>41918</v>
      </c>
      <c r="F2894" t="s">
        <v>111</v>
      </c>
      <c r="G2894" t="s">
        <v>513</v>
      </c>
      <c r="H2894" t="s">
        <v>11513</v>
      </c>
      <c r="I2894" t="s">
        <v>11512</v>
      </c>
    </row>
    <row r="2895" spans="1:16" x14ac:dyDescent="0.3">
      <c r="A2895" t="s">
        <v>11514</v>
      </c>
      <c r="B2895" t="s">
        <v>11515</v>
      </c>
      <c r="D2895" t="s">
        <v>17</v>
      </c>
      <c r="E2895" s="1">
        <v>41918</v>
      </c>
      <c r="F2895" t="s">
        <v>111</v>
      </c>
      <c r="G2895" t="s">
        <v>513</v>
      </c>
      <c r="H2895" t="s">
        <v>11516</v>
      </c>
      <c r="I2895" t="s">
        <v>11515</v>
      </c>
      <c r="N2895" t="s">
        <v>640</v>
      </c>
      <c r="P2895" t="s">
        <v>11517</v>
      </c>
    </row>
    <row r="2896" spans="1:16" x14ac:dyDescent="0.3">
      <c r="A2896" t="s">
        <v>11518</v>
      </c>
      <c r="B2896" t="s">
        <v>11519</v>
      </c>
      <c r="D2896" t="s">
        <v>17</v>
      </c>
      <c r="E2896" s="1">
        <v>41918</v>
      </c>
      <c r="F2896" t="s">
        <v>111</v>
      </c>
      <c r="G2896" t="s">
        <v>513</v>
      </c>
      <c r="H2896" t="s">
        <v>11520</v>
      </c>
      <c r="I2896" t="s">
        <v>11519</v>
      </c>
    </row>
    <row r="2897" spans="1:16" x14ac:dyDescent="0.3">
      <c r="A2897" t="s">
        <v>11521</v>
      </c>
      <c r="B2897" t="s">
        <v>11522</v>
      </c>
      <c r="D2897" t="s">
        <v>17</v>
      </c>
      <c r="E2897" s="1">
        <v>41918</v>
      </c>
      <c r="F2897" t="s">
        <v>111</v>
      </c>
      <c r="G2897" t="s">
        <v>513</v>
      </c>
      <c r="H2897" t="s">
        <v>11523</v>
      </c>
      <c r="I2897" t="s">
        <v>11522</v>
      </c>
    </row>
    <row r="2898" spans="1:16" x14ac:dyDescent="0.3">
      <c r="A2898" t="s">
        <v>11524</v>
      </c>
      <c r="B2898" t="s">
        <v>11525</v>
      </c>
      <c r="D2898" t="s">
        <v>17</v>
      </c>
      <c r="E2898" s="1">
        <v>41918</v>
      </c>
      <c r="F2898" t="s">
        <v>111</v>
      </c>
      <c r="G2898" t="s">
        <v>513</v>
      </c>
      <c r="H2898" t="s">
        <v>11526</v>
      </c>
      <c r="I2898" t="s">
        <v>11525</v>
      </c>
      <c r="N2898" t="s">
        <v>11527</v>
      </c>
      <c r="P2898" t="s">
        <v>800</v>
      </c>
    </row>
    <row r="2899" spans="1:16" x14ac:dyDescent="0.3">
      <c r="A2899" t="s">
        <v>11528</v>
      </c>
      <c r="B2899" t="s">
        <v>11529</v>
      </c>
      <c r="D2899" t="s">
        <v>17</v>
      </c>
      <c r="E2899" s="1">
        <v>41918</v>
      </c>
      <c r="F2899" t="s">
        <v>111</v>
      </c>
      <c r="G2899" t="s">
        <v>513</v>
      </c>
      <c r="H2899" t="s">
        <v>11530</v>
      </c>
      <c r="I2899" t="s">
        <v>11529</v>
      </c>
    </row>
    <row r="2900" spans="1:16" x14ac:dyDescent="0.3">
      <c r="A2900" t="s">
        <v>11531</v>
      </c>
      <c r="B2900" t="s">
        <v>11532</v>
      </c>
      <c r="D2900" t="s">
        <v>17</v>
      </c>
      <c r="E2900" s="1">
        <v>41918</v>
      </c>
      <c r="F2900" t="s">
        <v>111</v>
      </c>
      <c r="G2900" t="s">
        <v>513</v>
      </c>
      <c r="H2900" t="s">
        <v>11533</v>
      </c>
      <c r="I2900" t="s">
        <v>11532</v>
      </c>
      <c r="N2900" t="s">
        <v>691</v>
      </c>
      <c r="P2900" t="s">
        <v>1224</v>
      </c>
    </row>
    <row r="2901" spans="1:16" x14ac:dyDescent="0.3">
      <c r="A2901" t="s">
        <v>11534</v>
      </c>
      <c r="B2901" t="s">
        <v>11535</v>
      </c>
      <c r="D2901" t="s">
        <v>17</v>
      </c>
      <c r="E2901" s="1">
        <v>41918</v>
      </c>
      <c r="F2901" t="s">
        <v>111</v>
      </c>
      <c r="G2901" t="s">
        <v>513</v>
      </c>
      <c r="H2901" t="s">
        <v>11536</v>
      </c>
      <c r="I2901" t="s">
        <v>11535</v>
      </c>
    </row>
    <row r="2902" spans="1:16" x14ac:dyDescent="0.3">
      <c r="A2902" t="s">
        <v>11537</v>
      </c>
      <c r="B2902" t="s">
        <v>11538</v>
      </c>
      <c r="D2902" t="s">
        <v>17</v>
      </c>
      <c r="E2902" s="1">
        <v>41918</v>
      </c>
      <c r="F2902" t="s">
        <v>111</v>
      </c>
      <c r="G2902" t="s">
        <v>513</v>
      </c>
      <c r="H2902" t="s">
        <v>11539</v>
      </c>
      <c r="I2902" t="s">
        <v>11538</v>
      </c>
      <c r="N2902" t="s">
        <v>666</v>
      </c>
      <c r="P2902" t="s">
        <v>4014</v>
      </c>
    </row>
    <row r="2903" spans="1:16" x14ac:dyDescent="0.3">
      <c r="A2903" t="s">
        <v>11540</v>
      </c>
      <c r="B2903" t="s">
        <v>11541</v>
      </c>
      <c r="D2903" t="s">
        <v>17</v>
      </c>
      <c r="E2903" s="1">
        <v>41918</v>
      </c>
      <c r="F2903" t="s">
        <v>111</v>
      </c>
      <c r="G2903" t="s">
        <v>513</v>
      </c>
      <c r="H2903" t="s">
        <v>11542</v>
      </c>
      <c r="I2903" t="s">
        <v>11541</v>
      </c>
      <c r="N2903" t="s">
        <v>666</v>
      </c>
      <c r="P2903" t="s">
        <v>2441</v>
      </c>
    </row>
    <row r="2904" spans="1:16" x14ac:dyDescent="0.3">
      <c r="A2904" t="s">
        <v>11543</v>
      </c>
      <c r="B2904" t="s">
        <v>11544</v>
      </c>
      <c r="D2904" t="s">
        <v>17</v>
      </c>
      <c r="E2904" s="1">
        <v>41918</v>
      </c>
      <c r="F2904" t="s">
        <v>111</v>
      </c>
      <c r="G2904" t="s">
        <v>513</v>
      </c>
      <c r="H2904" t="s">
        <v>11545</v>
      </c>
      <c r="I2904" t="s">
        <v>11544</v>
      </c>
      <c r="N2904" t="s">
        <v>1219</v>
      </c>
      <c r="O2904" t="s">
        <v>581</v>
      </c>
      <c r="P2904" t="s">
        <v>1220</v>
      </c>
    </row>
    <row r="2905" spans="1:16" x14ac:dyDescent="0.3">
      <c r="A2905" t="s">
        <v>11546</v>
      </c>
      <c r="B2905" t="s">
        <v>11547</v>
      </c>
      <c r="D2905" t="s">
        <v>17</v>
      </c>
      <c r="E2905" s="1">
        <v>41918</v>
      </c>
      <c r="F2905" t="s">
        <v>111</v>
      </c>
      <c r="G2905" t="s">
        <v>513</v>
      </c>
      <c r="H2905" t="s">
        <v>11548</v>
      </c>
      <c r="I2905" t="s">
        <v>11547</v>
      </c>
    </row>
    <row r="2906" spans="1:16" x14ac:dyDescent="0.3">
      <c r="A2906" t="s">
        <v>11549</v>
      </c>
      <c r="B2906" t="s">
        <v>11550</v>
      </c>
      <c r="D2906" t="s">
        <v>17</v>
      </c>
      <c r="E2906" s="1">
        <v>41918</v>
      </c>
      <c r="F2906" t="s">
        <v>111</v>
      </c>
      <c r="G2906" t="s">
        <v>513</v>
      </c>
      <c r="H2906" t="s">
        <v>11551</v>
      </c>
      <c r="I2906" t="s">
        <v>11550</v>
      </c>
    </row>
    <row r="2907" spans="1:16" x14ac:dyDescent="0.3">
      <c r="A2907" t="s">
        <v>11552</v>
      </c>
      <c r="B2907" t="s">
        <v>11553</v>
      </c>
      <c r="D2907" t="s">
        <v>17</v>
      </c>
      <c r="E2907" s="1">
        <v>41918</v>
      </c>
      <c r="F2907" t="s">
        <v>111</v>
      </c>
      <c r="G2907" t="s">
        <v>513</v>
      </c>
      <c r="H2907" t="s">
        <v>11554</v>
      </c>
      <c r="I2907" t="s">
        <v>11553</v>
      </c>
    </row>
    <row r="2908" spans="1:16" x14ac:dyDescent="0.3">
      <c r="A2908" t="s">
        <v>11555</v>
      </c>
      <c r="B2908" t="s">
        <v>11556</v>
      </c>
      <c r="D2908" t="s">
        <v>17</v>
      </c>
      <c r="E2908" s="1">
        <v>41918</v>
      </c>
      <c r="F2908" t="s">
        <v>111</v>
      </c>
      <c r="G2908" t="s">
        <v>513</v>
      </c>
      <c r="H2908" t="s">
        <v>11557</v>
      </c>
      <c r="I2908" t="s">
        <v>11556</v>
      </c>
      <c r="N2908" t="s">
        <v>691</v>
      </c>
      <c r="P2908" t="s">
        <v>1224</v>
      </c>
    </row>
    <row r="2909" spans="1:16" x14ac:dyDescent="0.3">
      <c r="A2909" t="s">
        <v>11558</v>
      </c>
      <c r="B2909" t="s">
        <v>11559</v>
      </c>
      <c r="D2909" t="s">
        <v>17</v>
      </c>
      <c r="E2909" s="1">
        <v>41918</v>
      </c>
      <c r="F2909" t="s">
        <v>111</v>
      </c>
      <c r="G2909" t="s">
        <v>513</v>
      </c>
      <c r="H2909" t="s">
        <v>11560</v>
      </c>
      <c r="I2909" t="s">
        <v>11559</v>
      </c>
    </row>
    <row r="2910" spans="1:16" x14ac:dyDescent="0.3">
      <c r="A2910" t="s">
        <v>11561</v>
      </c>
      <c r="B2910" t="s">
        <v>11562</v>
      </c>
      <c r="D2910" t="s">
        <v>17</v>
      </c>
      <c r="E2910" s="1">
        <v>41918</v>
      </c>
      <c r="F2910" t="s">
        <v>111</v>
      </c>
      <c r="G2910" t="s">
        <v>513</v>
      </c>
      <c r="H2910" t="s">
        <v>11563</v>
      </c>
      <c r="I2910" t="s">
        <v>11562</v>
      </c>
      <c r="N2910" t="s">
        <v>666</v>
      </c>
      <c r="P2910" t="s">
        <v>11564</v>
      </c>
    </row>
    <row r="2911" spans="1:16" x14ac:dyDescent="0.3">
      <c r="A2911" t="s">
        <v>11565</v>
      </c>
      <c r="B2911" t="s">
        <v>11566</v>
      </c>
      <c r="D2911" t="s">
        <v>17</v>
      </c>
      <c r="E2911" s="1">
        <v>41918</v>
      </c>
      <c r="F2911" t="s">
        <v>111</v>
      </c>
      <c r="G2911" t="s">
        <v>513</v>
      </c>
      <c r="H2911" t="s">
        <v>11567</v>
      </c>
      <c r="I2911" t="s">
        <v>11566</v>
      </c>
      <c r="N2911" t="s">
        <v>666</v>
      </c>
      <c r="P2911" t="s">
        <v>915</v>
      </c>
    </row>
    <row r="2912" spans="1:16" x14ac:dyDescent="0.3">
      <c r="A2912" t="s">
        <v>11568</v>
      </c>
      <c r="B2912" t="s">
        <v>11569</v>
      </c>
      <c r="D2912" t="s">
        <v>17</v>
      </c>
      <c r="E2912" s="1">
        <v>41918</v>
      </c>
      <c r="F2912" t="s">
        <v>111</v>
      </c>
      <c r="G2912" t="s">
        <v>513</v>
      </c>
      <c r="H2912" t="s">
        <v>11570</v>
      </c>
      <c r="I2912" t="s">
        <v>11569</v>
      </c>
    </row>
    <row r="2913" spans="1:16" x14ac:dyDescent="0.3">
      <c r="A2913" t="s">
        <v>11571</v>
      </c>
      <c r="B2913" t="s">
        <v>11572</v>
      </c>
      <c r="D2913" t="s">
        <v>17</v>
      </c>
      <c r="E2913" s="1">
        <v>41918</v>
      </c>
      <c r="F2913" t="s">
        <v>111</v>
      </c>
      <c r="G2913" t="s">
        <v>513</v>
      </c>
      <c r="H2913" t="s">
        <v>11573</v>
      </c>
      <c r="I2913" t="s">
        <v>11572</v>
      </c>
      <c r="J2913" t="s">
        <v>11574</v>
      </c>
      <c r="K2913" t="s">
        <v>11575</v>
      </c>
      <c r="N2913" t="s">
        <v>4473</v>
      </c>
      <c r="P2913" t="s">
        <v>4474</v>
      </c>
    </row>
    <row r="2914" spans="1:16" x14ac:dyDescent="0.3">
      <c r="A2914" t="s">
        <v>11576</v>
      </c>
      <c r="B2914" t="s">
        <v>11577</v>
      </c>
      <c r="D2914" t="s">
        <v>17</v>
      </c>
      <c r="E2914" s="1">
        <v>41918</v>
      </c>
      <c r="F2914" t="s">
        <v>111</v>
      </c>
      <c r="G2914" t="s">
        <v>513</v>
      </c>
      <c r="H2914" t="s">
        <v>11578</v>
      </c>
      <c r="I2914" t="s">
        <v>11577</v>
      </c>
      <c r="N2914" t="s">
        <v>2344</v>
      </c>
      <c r="O2914" t="s">
        <v>1007</v>
      </c>
    </row>
    <row r="2915" spans="1:16" x14ac:dyDescent="0.3">
      <c r="A2915" t="s">
        <v>11579</v>
      </c>
      <c r="B2915" t="s">
        <v>11580</v>
      </c>
      <c r="D2915" t="s">
        <v>17</v>
      </c>
      <c r="E2915" s="1">
        <v>41918</v>
      </c>
      <c r="F2915" t="s">
        <v>111</v>
      </c>
      <c r="G2915" t="s">
        <v>513</v>
      </c>
      <c r="H2915" t="s">
        <v>11581</v>
      </c>
      <c r="I2915" t="s">
        <v>11580</v>
      </c>
      <c r="N2915" t="s">
        <v>1393</v>
      </c>
      <c r="O2915" t="s">
        <v>680</v>
      </c>
      <c r="P2915" t="s">
        <v>1394</v>
      </c>
    </row>
    <row r="2916" spans="1:16" x14ac:dyDescent="0.3">
      <c r="A2916" t="s">
        <v>11582</v>
      </c>
      <c r="B2916" t="s">
        <v>11583</v>
      </c>
      <c r="D2916" t="s">
        <v>17</v>
      </c>
      <c r="E2916" s="1">
        <v>41918</v>
      </c>
      <c r="F2916" t="s">
        <v>111</v>
      </c>
      <c r="G2916" t="s">
        <v>513</v>
      </c>
      <c r="H2916" t="s">
        <v>11584</v>
      </c>
      <c r="I2916" t="s">
        <v>11583</v>
      </c>
      <c r="O2916" t="s">
        <v>742</v>
      </c>
    </row>
    <row r="2917" spans="1:16" x14ac:dyDescent="0.3">
      <c r="A2917" t="s">
        <v>11585</v>
      </c>
      <c r="B2917" t="s">
        <v>11586</v>
      </c>
      <c r="D2917" t="s">
        <v>17</v>
      </c>
      <c r="E2917" s="1">
        <v>41918</v>
      </c>
      <c r="F2917" t="s">
        <v>111</v>
      </c>
      <c r="G2917" t="s">
        <v>513</v>
      </c>
      <c r="H2917" t="s">
        <v>11587</v>
      </c>
      <c r="I2917" t="s">
        <v>11586</v>
      </c>
    </row>
    <row r="2918" spans="1:16" x14ac:dyDescent="0.3">
      <c r="A2918" t="s">
        <v>11588</v>
      </c>
      <c r="B2918" t="s">
        <v>11589</v>
      </c>
      <c r="D2918" t="s">
        <v>17</v>
      </c>
      <c r="E2918" s="1">
        <v>41918</v>
      </c>
      <c r="F2918" t="s">
        <v>111</v>
      </c>
      <c r="G2918" t="s">
        <v>513</v>
      </c>
      <c r="H2918" t="s">
        <v>11590</v>
      </c>
      <c r="I2918" t="s">
        <v>11589</v>
      </c>
      <c r="N2918" t="s">
        <v>640</v>
      </c>
      <c r="P2918" t="s">
        <v>11591</v>
      </c>
    </row>
    <row r="2919" spans="1:16" x14ac:dyDescent="0.3">
      <c r="A2919" t="s">
        <v>11592</v>
      </c>
      <c r="B2919" t="s">
        <v>11593</v>
      </c>
      <c r="D2919" t="s">
        <v>17</v>
      </c>
      <c r="E2919" s="1">
        <v>41918</v>
      </c>
      <c r="F2919" t="s">
        <v>111</v>
      </c>
      <c r="G2919" t="s">
        <v>513</v>
      </c>
      <c r="H2919" t="s">
        <v>11594</v>
      </c>
      <c r="I2919" t="s">
        <v>11593</v>
      </c>
      <c r="P2919" t="s">
        <v>11595</v>
      </c>
    </row>
    <row r="2920" spans="1:16" x14ac:dyDescent="0.3">
      <c r="A2920" t="s">
        <v>11596</v>
      </c>
      <c r="B2920" t="s">
        <v>11597</v>
      </c>
      <c r="D2920" t="s">
        <v>17</v>
      </c>
      <c r="E2920" s="1">
        <v>41918</v>
      </c>
      <c r="F2920" t="s">
        <v>111</v>
      </c>
      <c r="G2920" t="s">
        <v>513</v>
      </c>
      <c r="H2920" t="s">
        <v>11598</v>
      </c>
      <c r="I2920" t="s">
        <v>11597</v>
      </c>
      <c r="N2920" t="s">
        <v>640</v>
      </c>
      <c r="P2920" t="s">
        <v>4061</v>
      </c>
    </row>
    <row r="2921" spans="1:16" x14ac:dyDescent="0.3">
      <c r="A2921" t="s">
        <v>11599</v>
      </c>
      <c r="B2921" t="s">
        <v>11600</v>
      </c>
      <c r="D2921" t="s">
        <v>17</v>
      </c>
      <c r="E2921" s="1">
        <v>41918</v>
      </c>
      <c r="F2921" t="s">
        <v>111</v>
      </c>
      <c r="G2921" t="s">
        <v>513</v>
      </c>
      <c r="H2921" t="s">
        <v>11601</v>
      </c>
      <c r="I2921" t="s">
        <v>11600</v>
      </c>
      <c r="J2921" t="s">
        <v>11602</v>
      </c>
      <c r="K2921" t="s">
        <v>11603</v>
      </c>
      <c r="N2921" t="s">
        <v>640</v>
      </c>
      <c r="P2921" t="s">
        <v>11604</v>
      </c>
    </row>
    <row r="2922" spans="1:16" x14ac:dyDescent="0.3">
      <c r="A2922" t="s">
        <v>11605</v>
      </c>
      <c r="B2922" t="s">
        <v>11606</v>
      </c>
      <c r="D2922" t="s">
        <v>17</v>
      </c>
      <c r="E2922" s="1">
        <v>41918</v>
      </c>
      <c r="F2922" t="s">
        <v>111</v>
      </c>
      <c r="G2922" t="s">
        <v>513</v>
      </c>
      <c r="H2922" t="s">
        <v>11607</v>
      </c>
      <c r="I2922" t="s">
        <v>11606</v>
      </c>
      <c r="N2922" t="s">
        <v>2753</v>
      </c>
      <c r="P2922" t="s">
        <v>114</v>
      </c>
    </row>
    <row r="2923" spans="1:16" x14ac:dyDescent="0.3">
      <c r="A2923" t="s">
        <v>11608</v>
      </c>
      <c r="B2923" t="s">
        <v>11609</v>
      </c>
      <c r="D2923" t="s">
        <v>17</v>
      </c>
      <c r="E2923" s="1">
        <v>41918</v>
      </c>
      <c r="F2923" t="s">
        <v>111</v>
      </c>
      <c r="G2923" t="s">
        <v>513</v>
      </c>
      <c r="H2923" t="s">
        <v>11610</v>
      </c>
      <c r="I2923" t="s">
        <v>11609</v>
      </c>
    </row>
    <row r="2924" spans="1:16" x14ac:dyDescent="0.3">
      <c r="A2924" t="s">
        <v>11611</v>
      </c>
      <c r="B2924" t="s">
        <v>11612</v>
      </c>
      <c r="D2924" t="s">
        <v>17</v>
      </c>
      <c r="E2924" s="1">
        <v>41918</v>
      </c>
      <c r="F2924" t="s">
        <v>111</v>
      </c>
      <c r="G2924" t="s">
        <v>513</v>
      </c>
      <c r="H2924" t="s">
        <v>11613</v>
      </c>
      <c r="I2924" t="s">
        <v>11612</v>
      </c>
    </row>
    <row r="2925" spans="1:16" x14ac:dyDescent="0.3">
      <c r="A2925" t="s">
        <v>11614</v>
      </c>
      <c r="B2925" t="s">
        <v>11615</v>
      </c>
      <c r="D2925" t="s">
        <v>17</v>
      </c>
      <c r="E2925" s="1">
        <v>41918</v>
      </c>
      <c r="F2925" t="s">
        <v>111</v>
      </c>
      <c r="G2925" t="s">
        <v>513</v>
      </c>
      <c r="H2925" t="s">
        <v>11616</v>
      </c>
      <c r="I2925" t="s">
        <v>11615</v>
      </c>
    </row>
    <row r="2926" spans="1:16" x14ac:dyDescent="0.3">
      <c r="A2926" t="s">
        <v>11617</v>
      </c>
      <c r="B2926" t="s">
        <v>11618</v>
      </c>
      <c r="D2926" t="s">
        <v>17</v>
      </c>
      <c r="E2926" s="1">
        <v>41918</v>
      </c>
      <c r="F2926" t="s">
        <v>111</v>
      </c>
      <c r="G2926" t="s">
        <v>513</v>
      </c>
      <c r="H2926" t="s">
        <v>11619</v>
      </c>
      <c r="I2926" t="s">
        <v>11618</v>
      </c>
      <c r="N2926" t="s">
        <v>666</v>
      </c>
      <c r="P2926" t="s">
        <v>11564</v>
      </c>
    </row>
    <row r="2927" spans="1:16" x14ac:dyDescent="0.3">
      <c r="A2927" t="s">
        <v>11620</v>
      </c>
      <c r="B2927" t="s">
        <v>11621</v>
      </c>
      <c r="D2927" t="s">
        <v>17</v>
      </c>
      <c r="E2927" s="1">
        <v>41918</v>
      </c>
      <c r="F2927" t="s">
        <v>111</v>
      </c>
      <c r="G2927" t="s">
        <v>513</v>
      </c>
      <c r="H2927" t="s">
        <v>11622</v>
      </c>
      <c r="I2927" t="s">
        <v>11621</v>
      </c>
    </row>
    <row r="2928" spans="1:16" x14ac:dyDescent="0.3">
      <c r="A2928" t="s">
        <v>11623</v>
      </c>
      <c r="B2928" t="s">
        <v>11624</v>
      </c>
      <c r="D2928" t="s">
        <v>17</v>
      </c>
      <c r="E2928" s="1">
        <v>41918</v>
      </c>
      <c r="F2928" t="s">
        <v>111</v>
      </c>
      <c r="G2928" t="s">
        <v>513</v>
      </c>
      <c r="H2928" t="s">
        <v>11625</v>
      </c>
      <c r="I2928" t="s">
        <v>11624</v>
      </c>
    </row>
    <row r="2929" spans="1:16" x14ac:dyDescent="0.3">
      <c r="A2929" t="s">
        <v>11626</v>
      </c>
      <c r="B2929" t="s">
        <v>11627</v>
      </c>
      <c r="D2929" t="s">
        <v>17</v>
      </c>
      <c r="E2929" s="1">
        <v>41918</v>
      </c>
      <c r="F2929" t="s">
        <v>111</v>
      </c>
      <c r="G2929" t="s">
        <v>513</v>
      </c>
      <c r="H2929" t="s">
        <v>11628</v>
      </c>
      <c r="I2929" t="s">
        <v>11627</v>
      </c>
      <c r="N2929" t="s">
        <v>666</v>
      </c>
      <c r="P2929" t="s">
        <v>915</v>
      </c>
    </row>
    <row r="2930" spans="1:16" x14ac:dyDescent="0.3">
      <c r="A2930" t="s">
        <v>11629</v>
      </c>
      <c r="B2930" t="s">
        <v>11630</v>
      </c>
      <c r="D2930" t="s">
        <v>17</v>
      </c>
      <c r="E2930" s="1">
        <v>41918</v>
      </c>
      <c r="F2930" t="s">
        <v>111</v>
      </c>
      <c r="G2930" t="s">
        <v>513</v>
      </c>
      <c r="H2930" t="s">
        <v>11631</v>
      </c>
      <c r="I2930" t="s">
        <v>11630</v>
      </c>
    </row>
    <row r="2931" spans="1:16" x14ac:dyDescent="0.3">
      <c r="A2931" t="s">
        <v>11632</v>
      </c>
      <c r="B2931" t="s">
        <v>11633</v>
      </c>
      <c r="D2931" t="s">
        <v>17</v>
      </c>
      <c r="E2931" s="1">
        <v>41918</v>
      </c>
      <c r="F2931" t="s">
        <v>111</v>
      </c>
      <c r="G2931" t="s">
        <v>513</v>
      </c>
      <c r="H2931" t="s">
        <v>11634</v>
      </c>
      <c r="I2931" t="s">
        <v>11633</v>
      </c>
    </row>
    <row r="2932" spans="1:16" x14ac:dyDescent="0.3">
      <c r="A2932" t="s">
        <v>11635</v>
      </c>
      <c r="B2932" t="s">
        <v>11636</v>
      </c>
      <c r="D2932" t="s">
        <v>17</v>
      </c>
      <c r="E2932" s="1">
        <v>41918</v>
      </c>
      <c r="F2932" t="s">
        <v>111</v>
      </c>
      <c r="G2932" t="s">
        <v>513</v>
      </c>
      <c r="H2932" t="s">
        <v>11637</v>
      </c>
      <c r="I2932" t="s">
        <v>11636</v>
      </c>
    </row>
    <row r="2933" spans="1:16" x14ac:dyDescent="0.3">
      <c r="A2933" t="s">
        <v>11638</v>
      </c>
      <c r="B2933" t="s">
        <v>11639</v>
      </c>
      <c r="D2933" t="s">
        <v>17</v>
      </c>
      <c r="E2933" s="1">
        <v>41918</v>
      </c>
      <c r="F2933" t="s">
        <v>111</v>
      </c>
      <c r="G2933" t="s">
        <v>513</v>
      </c>
      <c r="H2933" t="s">
        <v>11640</v>
      </c>
      <c r="I2933" t="s">
        <v>11639</v>
      </c>
    </row>
    <row r="2934" spans="1:16" x14ac:dyDescent="0.3">
      <c r="A2934" t="s">
        <v>11641</v>
      </c>
      <c r="B2934" t="s">
        <v>11642</v>
      </c>
      <c r="D2934" t="s">
        <v>17</v>
      </c>
      <c r="E2934" s="1">
        <v>41918</v>
      </c>
      <c r="F2934" t="s">
        <v>111</v>
      </c>
      <c r="G2934" t="s">
        <v>513</v>
      </c>
      <c r="H2934" t="s">
        <v>11643</v>
      </c>
      <c r="I2934" t="s">
        <v>11642</v>
      </c>
    </row>
    <row r="2935" spans="1:16" x14ac:dyDescent="0.3">
      <c r="A2935" t="s">
        <v>11644</v>
      </c>
      <c r="B2935" t="s">
        <v>11645</v>
      </c>
      <c r="D2935" t="s">
        <v>17</v>
      </c>
      <c r="E2935" s="1">
        <v>41918</v>
      </c>
      <c r="F2935" t="s">
        <v>111</v>
      </c>
      <c r="G2935" t="s">
        <v>513</v>
      </c>
      <c r="H2935" t="s">
        <v>11646</v>
      </c>
      <c r="I2935" t="s">
        <v>11645</v>
      </c>
    </row>
    <row r="2936" spans="1:16" x14ac:dyDescent="0.3">
      <c r="A2936" t="s">
        <v>11647</v>
      </c>
      <c r="B2936" t="s">
        <v>11648</v>
      </c>
      <c r="D2936" t="s">
        <v>17</v>
      </c>
      <c r="E2936" s="1">
        <v>41918</v>
      </c>
      <c r="F2936" t="s">
        <v>111</v>
      </c>
      <c r="G2936" t="s">
        <v>513</v>
      </c>
      <c r="H2936" t="s">
        <v>11649</v>
      </c>
      <c r="I2936" t="s">
        <v>11648</v>
      </c>
      <c r="N2936" t="s">
        <v>11650</v>
      </c>
      <c r="P2936" t="s">
        <v>11651</v>
      </c>
    </row>
    <row r="2937" spans="1:16" x14ac:dyDescent="0.3">
      <c r="A2937" t="s">
        <v>11652</v>
      </c>
      <c r="B2937" t="s">
        <v>11653</v>
      </c>
      <c r="D2937" t="s">
        <v>17</v>
      </c>
      <c r="E2937" s="1">
        <v>41918</v>
      </c>
      <c r="F2937" t="s">
        <v>111</v>
      </c>
      <c r="G2937" t="s">
        <v>513</v>
      </c>
      <c r="H2937" t="s">
        <v>11654</v>
      </c>
      <c r="I2937" t="s">
        <v>11653</v>
      </c>
    </row>
    <row r="2938" spans="1:16" x14ac:dyDescent="0.3">
      <c r="A2938" t="s">
        <v>11655</v>
      </c>
      <c r="B2938" t="s">
        <v>11656</v>
      </c>
      <c r="D2938" t="s">
        <v>17</v>
      </c>
      <c r="E2938" s="1">
        <v>41918</v>
      </c>
      <c r="F2938" t="s">
        <v>111</v>
      </c>
      <c r="G2938" t="s">
        <v>513</v>
      </c>
      <c r="H2938" t="s">
        <v>11657</v>
      </c>
      <c r="I2938" t="s">
        <v>11656</v>
      </c>
      <c r="N2938" t="s">
        <v>11658</v>
      </c>
      <c r="P2938" t="s">
        <v>114</v>
      </c>
    </row>
    <row r="2939" spans="1:16" x14ac:dyDescent="0.3">
      <c r="A2939" t="s">
        <v>11659</v>
      </c>
      <c r="B2939" t="s">
        <v>11660</v>
      </c>
      <c r="D2939" t="s">
        <v>17</v>
      </c>
      <c r="E2939" s="1">
        <v>41918</v>
      </c>
      <c r="F2939" t="s">
        <v>111</v>
      </c>
      <c r="G2939" t="s">
        <v>513</v>
      </c>
      <c r="H2939" t="s">
        <v>11661</v>
      </c>
      <c r="I2939" t="s">
        <v>11660</v>
      </c>
      <c r="N2939" t="s">
        <v>11662</v>
      </c>
      <c r="P2939" t="s">
        <v>11663</v>
      </c>
    </row>
    <row r="2940" spans="1:16" x14ac:dyDescent="0.3">
      <c r="A2940" t="s">
        <v>11664</v>
      </c>
      <c r="B2940" t="s">
        <v>11665</v>
      </c>
      <c r="D2940" t="s">
        <v>17</v>
      </c>
      <c r="E2940" s="1">
        <v>41918</v>
      </c>
      <c r="F2940" t="s">
        <v>111</v>
      </c>
      <c r="G2940" t="s">
        <v>513</v>
      </c>
      <c r="H2940" t="s">
        <v>11666</v>
      </c>
      <c r="I2940" t="s">
        <v>11665</v>
      </c>
    </row>
    <row r="2941" spans="1:16" x14ac:dyDescent="0.3">
      <c r="A2941" t="s">
        <v>11667</v>
      </c>
      <c r="B2941" t="s">
        <v>11668</v>
      </c>
      <c r="D2941" t="s">
        <v>17</v>
      </c>
      <c r="E2941" s="1">
        <v>41918</v>
      </c>
      <c r="F2941" t="s">
        <v>111</v>
      </c>
      <c r="G2941" t="s">
        <v>513</v>
      </c>
      <c r="H2941" t="s">
        <v>11669</v>
      </c>
      <c r="I2941" t="s">
        <v>11668</v>
      </c>
    </row>
    <row r="2942" spans="1:16" x14ac:dyDescent="0.3">
      <c r="A2942" t="s">
        <v>11670</v>
      </c>
      <c r="B2942" t="s">
        <v>11671</v>
      </c>
      <c r="D2942" t="s">
        <v>17</v>
      </c>
      <c r="E2942" s="1">
        <v>41918</v>
      </c>
      <c r="F2942" t="s">
        <v>111</v>
      </c>
      <c r="G2942" t="s">
        <v>513</v>
      </c>
      <c r="H2942" t="s">
        <v>11672</v>
      </c>
      <c r="I2942" t="s">
        <v>11671</v>
      </c>
      <c r="J2942" t="s">
        <v>11673</v>
      </c>
      <c r="K2942" t="s">
        <v>11674</v>
      </c>
      <c r="N2942" t="s">
        <v>11675</v>
      </c>
      <c r="P2942" t="s">
        <v>114</v>
      </c>
    </row>
    <row r="2943" spans="1:16" x14ac:dyDescent="0.3">
      <c r="A2943" t="s">
        <v>11676</v>
      </c>
      <c r="B2943" t="s">
        <v>11677</v>
      </c>
      <c r="D2943" t="s">
        <v>17</v>
      </c>
      <c r="E2943" s="1">
        <v>41918</v>
      </c>
      <c r="F2943" t="s">
        <v>111</v>
      </c>
      <c r="G2943" t="s">
        <v>513</v>
      </c>
      <c r="H2943" t="s">
        <v>11678</v>
      </c>
      <c r="I2943" t="s">
        <v>11677</v>
      </c>
      <c r="J2943" t="s">
        <v>11679</v>
      </c>
      <c r="K2943" t="s">
        <v>11680</v>
      </c>
      <c r="N2943" t="s">
        <v>11681</v>
      </c>
      <c r="O2943" t="s">
        <v>113</v>
      </c>
      <c r="P2943" t="s">
        <v>11682</v>
      </c>
    </row>
    <row r="2944" spans="1:16" x14ac:dyDescent="0.3">
      <c r="A2944" t="s">
        <v>11683</v>
      </c>
      <c r="B2944" t="s">
        <v>11684</v>
      </c>
      <c r="D2944" t="s">
        <v>17</v>
      </c>
      <c r="E2944" s="1">
        <v>41918</v>
      </c>
      <c r="F2944" t="s">
        <v>111</v>
      </c>
      <c r="G2944" t="s">
        <v>513</v>
      </c>
      <c r="H2944" t="s">
        <v>11685</v>
      </c>
      <c r="I2944" t="s">
        <v>11684</v>
      </c>
      <c r="J2944" t="s">
        <v>11686</v>
      </c>
      <c r="K2944" t="s">
        <v>11687</v>
      </c>
      <c r="N2944" t="s">
        <v>11688</v>
      </c>
      <c r="O2944" t="s">
        <v>113</v>
      </c>
      <c r="P2944" t="s">
        <v>11689</v>
      </c>
    </row>
    <row r="2945" spans="1:16" x14ac:dyDescent="0.3">
      <c r="A2945" t="s">
        <v>11690</v>
      </c>
      <c r="B2945" t="s">
        <v>11691</v>
      </c>
      <c r="D2945" t="s">
        <v>17</v>
      </c>
      <c r="E2945" s="1">
        <v>41918</v>
      </c>
      <c r="F2945" t="s">
        <v>111</v>
      </c>
      <c r="G2945" t="s">
        <v>513</v>
      </c>
      <c r="H2945" t="s">
        <v>11692</v>
      </c>
      <c r="I2945" t="s">
        <v>11691</v>
      </c>
      <c r="J2945" t="s">
        <v>11693</v>
      </c>
      <c r="K2945" t="s">
        <v>11694</v>
      </c>
      <c r="N2945" t="s">
        <v>621</v>
      </c>
      <c r="O2945" t="s">
        <v>3017</v>
      </c>
      <c r="P2945" t="s">
        <v>11695</v>
      </c>
    </row>
    <row r="2946" spans="1:16" x14ac:dyDescent="0.3">
      <c r="A2946" t="s">
        <v>11696</v>
      </c>
      <c r="B2946" t="s">
        <v>11697</v>
      </c>
      <c r="D2946" t="s">
        <v>17</v>
      </c>
      <c r="E2946" s="1">
        <v>41918</v>
      </c>
      <c r="F2946" t="s">
        <v>111</v>
      </c>
      <c r="G2946" t="s">
        <v>513</v>
      </c>
      <c r="H2946" t="s">
        <v>11698</v>
      </c>
      <c r="I2946" t="s">
        <v>11697</v>
      </c>
      <c r="J2946" t="s">
        <v>11699</v>
      </c>
      <c r="K2946" t="s">
        <v>11700</v>
      </c>
      <c r="N2946" t="s">
        <v>621</v>
      </c>
      <c r="O2946" t="s">
        <v>3017</v>
      </c>
      <c r="P2946" t="s">
        <v>3018</v>
      </c>
    </row>
    <row r="2947" spans="1:16" x14ac:dyDescent="0.3">
      <c r="A2947" t="s">
        <v>11701</v>
      </c>
      <c r="B2947" t="s">
        <v>11702</v>
      </c>
      <c r="D2947" t="s">
        <v>17</v>
      </c>
      <c r="E2947" s="1">
        <v>41918</v>
      </c>
      <c r="F2947" t="s">
        <v>111</v>
      </c>
      <c r="G2947" t="s">
        <v>513</v>
      </c>
      <c r="H2947" t="s">
        <v>11703</v>
      </c>
      <c r="I2947" t="s">
        <v>11702</v>
      </c>
      <c r="J2947" t="s">
        <v>11704</v>
      </c>
      <c r="K2947" t="s">
        <v>11705</v>
      </c>
      <c r="N2947" t="s">
        <v>11217</v>
      </c>
      <c r="O2947" t="s">
        <v>113</v>
      </c>
      <c r="P2947" t="s">
        <v>11706</v>
      </c>
    </row>
    <row r="2948" spans="1:16" x14ac:dyDescent="0.3">
      <c r="A2948" t="s">
        <v>11707</v>
      </c>
      <c r="B2948" t="s">
        <v>11708</v>
      </c>
      <c r="D2948" t="s">
        <v>17</v>
      </c>
      <c r="E2948" s="1">
        <v>41918</v>
      </c>
      <c r="F2948" t="s">
        <v>111</v>
      </c>
      <c r="G2948" t="s">
        <v>513</v>
      </c>
      <c r="H2948" t="s">
        <v>11709</v>
      </c>
      <c r="I2948" t="s">
        <v>11708</v>
      </c>
      <c r="J2948" t="s">
        <v>11710</v>
      </c>
      <c r="K2948" t="s">
        <v>11711</v>
      </c>
      <c r="N2948" t="s">
        <v>11712</v>
      </c>
      <c r="O2948" t="s">
        <v>113</v>
      </c>
      <c r="P2948" t="s">
        <v>11713</v>
      </c>
    </row>
    <row r="2949" spans="1:16" x14ac:dyDescent="0.3">
      <c r="A2949" t="s">
        <v>11714</v>
      </c>
      <c r="B2949" t="s">
        <v>11715</v>
      </c>
      <c r="D2949" t="s">
        <v>17</v>
      </c>
      <c r="E2949" s="1">
        <v>41918</v>
      </c>
      <c r="F2949" t="s">
        <v>111</v>
      </c>
      <c r="G2949" t="s">
        <v>513</v>
      </c>
      <c r="H2949" t="s">
        <v>11716</v>
      </c>
      <c r="I2949" t="s">
        <v>11715</v>
      </c>
      <c r="N2949" t="s">
        <v>666</v>
      </c>
      <c r="P2949" t="s">
        <v>796</v>
      </c>
    </row>
    <row r="2950" spans="1:16" x14ac:dyDescent="0.3">
      <c r="A2950" t="s">
        <v>11717</v>
      </c>
      <c r="B2950" t="s">
        <v>11718</v>
      </c>
      <c r="D2950" t="s">
        <v>17</v>
      </c>
      <c r="E2950" s="1">
        <v>41918</v>
      </c>
      <c r="F2950" t="s">
        <v>111</v>
      </c>
      <c r="G2950" t="s">
        <v>513</v>
      </c>
      <c r="H2950" t="s">
        <v>11719</v>
      </c>
      <c r="I2950" t="s">
        <v>11718</v>
      </c>
    </row>
    <row r="2951" spans="1:16" x14ac:dyDescent="0.3">
      <c r="A2951" t="s">
        <v>11720</v>
      </c>
      <c r="B2951" t="s">
        <v>11721</v>
      </c>
      <c r="D2951" t="s">
        <v>17</v>
      </c>
      <c r="E2951" s="1">
        <v>41918</v>
      </c>
      <c r="F2951" t="s">
        <v>111</v>
      </c>
      <c r="G2951" t="s">
        <v>513</v>
      </c>
      <c r="H2951" t="s">
        <v>11722</v>
      </c>
      <c r="I2951" t="s">
        <v>11721</v>
      </c>
    </row>
    <row r="2952" spans="1:16" x14ac:dyDescent="0.3">
      <c r="A2952" t="s">
        <v>11723</v>
      </c>
      <c r="B2952" t="s">
        <v>11724</v>
      </c>
      <c r="D2952" t="s">
        <v>17</v>
      </c>
      <c r="E2952" s="1">
        <v>41918</v>
      </c>
      <c r="F2952" t="s">
        <v>111</v>
      </c>
      <c r="G2952" t="s">
        <v>513</v>
      </c>
      <c r="H2952" t="s">
        <v>11725</v>
      </c>
      <c r="I2952" t="s">
        <v>11724</v>
      </c>
      <c r="N2952" t="s">
        <v>11726</v>
      </c>
      <c r="P2952" t="s">
        <v>11727</v>
      </c>
    </row>
    <row r="2953" spans="1:16" x14ac:dyDescent="0.3">
      <c r="A2953" t="s">
        <v>11728</v>
      </c>
      <c r="B2953" t="s">
        <v>11729</v>
      </c>
      <c r="D2953" t="s">
        <v>17</v>
      </c>
      <c r="E2953" s="1">
        <v>41918</v>
      </c>
      <c r="F2953" t="s">
        <v>111</v>
      </c>
      <c r="G2953" t="s">
        <v>513</v>
      </c>
      <c r="H2953" t="s">
        <v>11730</v>
      </c>
      <c r="I2953" t="s">
        <v>11729</v>
      </c>
      <c r="J2953" t="s">
        <v>11731</v>
      </c>
      <c r="K2953" t="s">
        <v>11732</v>
      </c>
      <c r="N2953" t="s">
        <v>3983</v>
      </c>
      <c r="P2953" t="s">
        <v>11733</v>
      </c>
    </row>
    <row r="2954" spans="1:16" x14ac:dyDescent="0.3">
      <c r="A2954" t="s">
        <v>11734</v>
      </c>
      <c r="B2954" t="s">
        <v>11735</v>
      </c>
      <c r="D2954" t="s">
        <v>17</v>
      </c>
      <c r="E2954" s="1">
        <v>41918</v>
      </c>
      <c r="F2954" t="s">
        <v>111</v>
      </c>
      <c r="G2954" t="s">
        <v>513</v>
      </c>
      <c r="H2954" t="s">
        <v>11736</v>
      </c>
      <c r="I2954" t="s">
        <v>11735</v>
      </c>
      <c r="N2954" t="s">
        <v>666</v>
      </c>
      <c r="P2954" t="s">
        <v>11737</v>
      </c>
    </row>
    <row r="2955" spans="1:16" x14ac:dyDescent="0.3">
      <c r="A2955" t="s">
        <v>11738</v>
      </c>
      <c r="B2955" t="s">
        <v>11739</v>
      </c>
      <c r="D2955" t="s">
        <v>17</v>
      </c>
      <c r="E2955" s="1">
        <v>41918</v>
      </c>
      <c r="F2955" t="s">
        <v>111</v>
      </c>
      <c r="G2955" t="s">
        <v>513</v>
      </c>
      <c r="H2955" t="s">
        <v>11740</v>
      </c>
      <c r="I2955" t="s">
        <v>11739</v>
      </c>
      <c r="O2955" t="s">
        <v>1007</v>
      </c>
    </row>
    <row r="2956" spans="1:16" x14ac:dyDescent="0.3">
      <c r="A2956" t="s">
        <v>11741</v>
      </c>
      <c r="B2956" t="s">
        <v>11742</v>
      </c>
      <c r="D2956" t="s">
        <v>17</v>
      </c>
      <c r="E2956" s="1">
        <v>41918</v>
      </c>
      <c r="F2956" t="s">
        <v>111</v>
      </c>
      <c r="G2956" t="s">
        <v>513</v>
      </c>
      <c r="H2956" t="s">
        <v>11743</v>
      </c>
      <c r="I2956" t="s">
        <v>11742</v>
      </c>
    </row>
    <row r="2957" spans="1:16" x14ac:dyDescent="0.3">
      <c r="A2957" t="s">
        <v>11744</v>
      </c>
      <c r="B2957" t="s">
        <v>11745</v>
      </c>
      <c r="D2957" t="s">
        <v>17</v>
      </c>
      <c r="E2957" s="1">
        <v>41918</v>
      </c>
      <c r="F2957" t="s">
        <v>111</v>
      </c>
      <c r="G2957" t="s">
        <v>513</v>
      </c>
      <c r="H2957" t="s">
        <v>11746</v>
      </c>
      <c r="I2957" t="s">
        <v>11745</v>
      </c>
    </row>
    <row r="2958" spans="1:16" x14ac:dyDescent="0.3">
      <c r="A2958" t="s">
        <v>11747</v>
      </c>
      <c r="B2958" t="s">
        <v>11748</v>
      </c>
      <c r="D2958" t="s">
        <v>17</v>
      </c>
      <c r="E2958" s="1">
        <v>41918</v>
      </c>
      <c r="F2958" t="s">
        <v>111</v>
      </c>
      <c r="G2958" t="s">
        <v>513</v>
      </c>
      <c r="H2958" t="s">
        <v>11749</v>
      </c>
      <c r="I2958" t="s">
        <v>11748</v>
      </c>
    </row>
    <row r="2959" spans="1:16" x14ac:dyDescent="0.3">
      <c r="A2959" t="s">
        <v>11750</v>
      </c>
      <c r="B2959" t="s">
        <v>11751</v>
      </c>
      <c r="D2959" t="s">
        <v>17</v>
      </c>
      <c r="E2959" s="1">
        <v>41918</v>
      </c>
      <c r="F2959" t="s">
        <v>111</v>
      </c>
      <c r="G2959" t="s">
        <v>513</v>
      </c>
      <c r="H2959" t="s">
        <v>11752</v>
      </c>
      <c r="I2959" t="s">
        <v>11751</v>
      </c>
      <c r="J2959" t="s">
        <v>11753</v>
      </c>
      <c r="K2959" t="s">
        <v>11754</v>
      </c>
      <c r="N2959" t="s">
        <v>5803</v>
      </c>
      <c r="O2959" t="s">
        <v>680</v>
      </c>
      <c r="P2959" t="s">
        <v>11755</v>
      </c>
    </row>
    <row r="2960" spans="1:16" x14ac:dyDescent="0.3">
      <c r="A2960" t="s">
        <v>11756</v>
      </c>
      <c r="B2960" t="s">
        <v>11757</v>
      </c>
      <c r="D2960" t="s">
        <v>17</v>
      </c>
      <c r="E2960" s="1">
        <v>41918</v>
      </c>
      <c r="F2960" t="s">
        <v>111</v>
      </c>
      <c r="G2960" t="s">
        <v>513</v>
      </c>
      <c r="H2960" t="s">
        <v>11758</v>
      </c>
      <c r="I2960" t="s">
        <v>11757</v>
      </c>
    </row>
    <row r="2961" spans="1:16" x14ac:dyDescent="0.3">
      <c r="A2961" t="s">
        <v>11759</v>
      </c>
      <c r="B2961" t="s">
        <v>11760</v>
      </c>
      <c r="D2961" t="s">
        <v>17</v>
      </c>
      <c r="E2961" s="1">
        <v>41918</v>
      </c>
      <c r="F2961" t="s">
        <v>111</v>
      </c>
      <c r="G2961" t="s">
        <v>513</v>
      </c>
      <c r="H2961" t="s">
        <v>11761</v>
      </c>
      <c r="I2961" t="s">
        <v>11760</v>
      </c>
    </row>
    <row r="2962" spans="1:16" x14ac:dyDescent="0.3">
      <c r="A2962" t="s">
        <v>11762</v>
      </c>
      <c r="B2962" t="s">
        <v>11763</v>
      </c>
      <c r="D2962" t="s">
        <v>17</v>
      </c>
      <c r="E2962" s="1">
        <v>41918</v>
      </c>
      <c r="F2962" t="s">
        <v>111</v>
      </c>
      <c r="G2962" t="s">
        <v>513</v>
      </c>
      <c r="H2962" t="s">
        <v>11764</v>
      </c>
      <c r="I2962" t="s">
        <v>11763</v>
      </c>
      <c r="N2962" t="s">
        <v>691</v>
      </c>
      <c r="P2962" t="s">
        <v>692</v>
      </c>
    </row>
    <row r="2963" spans="1:16" x14ac:dyDescent="0.3">
      <c r="A2963" t="s">
        <v>11765</v>
      </c>
      <c r="B2963" t="s">
        <v>11766</v>
      </c>
      <c r="D2963" t="s">
        <v>17</v>
      </c>
      <c r="E2963" s="1">
        <v>41918</v>
      </c>
      <c r="F2963" t="s">
        <v>111</v>
      </c>
      <c r="G2963" t="s">
        <v>513</v>
      </c>
      <c r="H2963" t="s">
        <v>11767</v>
      </c>
      <c r="I2963" t="s">
        <v>11766</v>
      </c>
    </row>
    <row r="2964" spans="1:16" x14ac:dyDescent="0.3">
      <c r="A2964" t="s">
        <v>11768</v>
      </c>
      <c r="B2964" t="s">
        <v>11769</v>
      </c>
      <c r="D2964" t="s">
        <v>17</v>
      </c>
      <c r="E2964" s="1">
        <v>41918</v>
      </c>
      <c r="F2964" t="s">
        <v>111</v>
      </c>
      <c r="G2964" t="s">
        <v>513</v>
      </c>
      <c r="H2964" t="s">
        <v>11770</v>
      </c>
      <c r="I2964" t="s">
        <v>11769</v>
      </c>
      <c r="N2964" t="s">
        <v>1219</v>
      </c>
      <c r="O2964" t="s">
        <v>581</v>
      </c>
      <c r="P2964" t="s">
        <v>1220</v>
      </c>
    </row>
    <row r="2965" spans="1:16" x14ac:dyDescent="0.3">
      <c r="A2965" t="s">
        <v>11771</v>
      </c>
      <c r="B2965" t="s">
        <v>11772</v>
      </c>
      <c r="D2965" t="s">
        <v>17</v>
      </c>
      <c r="E2965" s="1">
        <v>41918</v>
      </c>
      <c r="F2965" t="s">
        <v>111</v>
      </c>
      <c r="G2965" t="s">
        <v>513</v>
      </c>
      <c r="H2965" t="s">
        <v>11773</v>
      </c>
      <c r="I2965" t="s">
        <v>11772</v>
      </c>
    </row>
    <row r="2966" spans="1:16" x14ac:dyDescent="0.3">
      <c r="A2966" t="s">
        <v>11774</v>
      </c>
      <c r="B2966" t="s">
        <v>11775</v>
      </c>
      <c r="D2966" t="s">
        <v>17</v>
      </c>
      <c r="E2966" s="1">
        <v>41918</v>
      </c>
      <c r="F2966" t="s">
        <v>111</v>
      </c>
      <c r="G2966" t="s">
        <v>513</v>
      </c>
      <c r="H2966" t="s">
        <v>11776</v>
      </c>
      <c r="I2966" t="s">
        <v>11775</v>
      </c>
    </row>
    <row r="2967" spans="1:16" x14ac:dyDescent="0.3">
      <c r="A2967" t="s">
        <v>11777</v>
      </c>
      <c r="B2967" t="s">
        <v>11778</v>
      </c>
      <c r="D2967" t="s">
        <v>17</v>
      </c>
      <c r="E2967" s="1">
        <v>41918</v>
      </c>
      <c r="F2967" t="s">
        <v>111</v>
      </c>
      <c r="G2967" t="s">
        <v>513</v>
      </c>
      <c r="H2967" t="s">
        <v>11779</v>
      </c>
      <c r="I2967" t="s">
        <v>11778</v>
      </c>
    </row>
    <row r="2968" spans="1:16" x14ac:dyDescent="0.3">
      <c r="A2968" t="s">
        <v>11780</v>
      </c>
      <c r="B2968" t="s">
        <v>11781</v>
      </c>
      <c r="D2968" t="s">
        <v>17</v>
      </c>
      <c r="E2968" s="1">
        <v>41918</v>
      </c>
      <c r="F2968" t="s">
        <v>111</v>
      </c>
      <c r="G2968" t="s">
        <v>513</v>
      </c>
      <c r="H2968" t="s">
        <v>11782</v>
      </c>
      <c r="I2968" t="s">
        <v>11781</v>
      </c>
    </row>
    <row r="2969" spans="1:16" x14ac:dyDescent="0.3">
      <c r="A2969" t="s">
        <v>11783</v>
      </c>
      <c r="B2969" t="s">
        <v>11784</v>
      </c>
      <c r="D2969" t="s">
        <v>17</v>
      </c>
      <c r="E2969" s="1">
        <v>41918</v>
      </c>
      <c r="F2969" t="s">
        <v>111</v>
      </c>
      <c r="G2969" t="s">
        <v>513</v>
      </c>
      <c r="H2969" t="s">
        <v>11785</v>
      </c>
      <c r="I2969" t="s">
        <v>11784</v>
      </c>
      <c r="N2969" t="s">
        <v>640</v>
      </c>
      <c r="P2969" t="s">
        <v>11786</v>
      </c>
    </row>
    <row r="2970" spans="1:16" x14ac:dyDescent="0.3">
      <c r="A2970" t="s">
        <v>11787</v>
      </c>
      <c r="B2970" t="s">
        <v>11788</v>
      </c>
      <c r="D2970" t="s">
        <v>17</v>
      </c>
      <c r="E2970" s="1">
        <v>41918</v>
      </c>
      <c r="F2970" t="s">
        <v>111</v>
      </c>
      <c r="G2970" t="s">
        <v>513</v>
      </c>
      <c r="H2970" t="s">
        <v>11789</v>
      </c>
      <c r="I2970" t="s">
        <v>11788</v>
      </c>
      <c r="N2970" t="s">
        <v>691</v>
      </c>
      <c r="P2970" t="s">
        <v>114</v>
      </c>
    </row>
    <row r="2971" spans="1:16" x14ac:dyDescent="0.3">
      <c r="A2971" t="s">
        <v>11790</v>
      </c>
      <c r="B2971" t="s">
        <v>11791</v>
      </c>
      <c r="D2971" t="s">
        <v>17</v>
      </c>
      <c r="E2971" s="1">
        <v>41918</v>
      </c>
      <c r="F2971" t="s">
        <v>111</v>
      </c>
      <c r="G2971" t="s">
        <v>513</v>
      </c>
      <c r="H2971" t="s">
        <v>11792</v>
      </c>
      <c r="I2971" t="s">
        <v>11791</v>
      </c>
      <c r="N2971" t="s">
        <v>666</v>
      </c>
      <c r="P2971" t="s">
        <v>3658</v>
      </c>
    </row>
    <row r="2972" spans="1:16" x14ac:dyDescent="0.3">
      <c r="A2972" t="s">
        <v>11793</v>
      </c>
      <c r="B2972" t="s">
        <v>11794</v>
      </c>
      <c r="D2972" t="s">
        <v>17</v>
      </c>
      <c r="E2972" s="1">
        <v>41918</v>
      </c>
      <c r="F2972" t="s">
        <v>111</v>
      </c>
      <c r="G2972" t="s">
        <v>513</v>
      </c>
      <c r="H2972" t="s">
        <v>11795</v>
      </c>
      <c r="I2972" t="s">
        <v>11794</v>
      </c>
    </row>
    <row r="2973" spans="1:16" x14ac:dyDescent="0.3">
      <c r="A2973" t="s">
        <v>11796</v>
      </c>
      <c r="B2973" t="s">
        <v>11797</v>
      </c>
      <c r="D2973" t="s">
        <v>17</v>
      </c>
      <c r="E2973" s="1">
        <v>41918</v>
      </c>
      <c r="F2973" t="s">
        <v>111</v>
      </c>
      <c r="G2973" t="s">
        <v>513</v>
      </c>
      <c r="H2973" t="s">
        <v>11798</v>
      </c>
      <c r="I2973" t="s">
        <v>11797</v>
      </c>
      <c r="N2973" t="s">
        <v>666</v>
      </c>
      <c r="P2973" t="s">
        <v>796</v>
      </c>
    </row>
    <row r="2974" spans="1:16" x14ac:dyDescent="0.3">
      <c r="A2974" t="s">
        <v>11799</v>
      </c>
      <c r="B2974" t="s">
        <v>11800</v>
      </c>
      <c r="D2974" t="s">
        <v>17</v>
      </c>
      <c r="E2974" s="1">
        <v>41918</v>
      </c>
      <c r="F2974" t="s">
        <v>111</v>
      </c>
      <c r="G2974" t="s">
        <v>513</v>
      </c>
      <c r="H2974" t="s">
        <v>11801</v>
      </c>
      <c r="I2974" t="s">
        <v>11800</v>
      </c>
      <c r="N2974" t="s">
        <v>3108</v>
      </c>
      <c r="P2974" t="s">
        <v>3658</v>
      </c>
    </row>
    <row r="2975" spans="1:16" x14ac:dyDescent="0.3">
      <c r="A2975" t="s">
        <v>11802</v>
      </c>
      <c r="B2975" t="s">
        <v>11803</v>
      </c>
      <c r="D2975" t="s">
        <v>17</v>
      </c>
      <c r="E2975" s="1">
        <v>41918</v>
      </c>
      <c r="F2975" t="s">
        <v>111</v>
      </c>
      <c r="G2975" t="s">
        <v>513</v>
      </c>
      <c r="H2975" t="s">
        <v>11804</v>
      </c>
      <c r="I2975" t="s">
        <v>11803</v>
      </c>
      <c r="N2975" t="s">
        <v>1247</v>
      </c>
      <c r="P2975" t="s">
        <v>1248</v>
      </c>
    </row>
    <row r="2976" spans="1:16" x14ac:dyDescent="0.3">
      <c r="A2976" t="s">
        <v>11805</v>
      </c>
      <c r="B2976" t="s">
        <v>11806</v>
      </c>
      <c r="D2976" t="s">
        <v>17</v>
      </c>
      <c r="E2976" s="1">
        <v>41918</v>
      </c>
      <c r="F2976" t="s">
        <v>111</v>
      </c>
      <c r="G2976" t="s">
        <v>513</v>
      </c>
      <c r="H2976" t="s">
        <v>11807</v>
      </c>
      <c r="I2976" t="s">
        <v>11806</v>
      </c>
    </row>
    <row r="2977" spans="1:16" x14ac:dyDescent="0.3">
      <c r="A2977" t="s">
        <v>11808</v>
      </c>
      <c r="B2977" t="s">
        <v>11809</v>
      </c>
      <c r="D2977" t="s">
        <v>17</v>
      </c>
      <c r="E2977" s="1">
        <v>41918</v>
      </c>
      <c r="F2977" t="s">
        <v>111</v>
      </c>
      <c r="G2977" t="s">
        <v>513</v>
      </c>
      <c r="H2977" t="s">
        <v>11810</v>
      </c>
      <c r="I2977" t="s">
        <v>11809</v>
      </c>
    </row>
    <row r="2978" spans="1:16" x14ac:dyDescent="0.3">
      <c r="A2978" t="s">
        <v>11811</v>
      </c>
      <c r="B2978" t="s">
        <v>11812</v>
      </c>
      <c r="D2978" t="s">
        <v>17</v>
      </c>
      <c r="E2978" s="1">
        <v>41918</v>
      </c>
      <c r="F2978" t="s">
        <v>111</v>
      </c>
      <c r="G2978" t="s">
        <v>513</v>
      </c>
      <c r="H2978" t="s">
        <v>11813</v>
      </c>
      <c r="I2978" t="s">
        <v>11812</v>
      </c>
    </row>
    <row r="2979" spans="1:16" x14ac:dyDescent="0.3">
      <c r="A2979" t="s">
        <v>11814</v>
      </c>
      <c r="B2979" t="s">
        <v>11815</v>
      </c>
      <c r="D2979" t="s">
        <v>17</v>
      </c>
      <c r="E2979" s="1">
        <v>41918</v>
      </c>
      <c r="F2979" t="s">
        <v>111</v>
      </c>
      <c r="G2979" t="s">
        <v>513</v>
      </c>
      <c r="H2979" t="s">
        <v>11816</v>
      </c>
      <c r="I2979" t="s">
        <v>11815</v>
      </c>
    </row>
    <row r="2980" spans="1:16" x14ac:dyDescent="0.3">
      <c r="A2980" t="s">
        <v>11817</v>
      </c>
      <c r="B2980" t="s">
        <v>11818</v>
      </c>
      <c r="D2980" t="s">
        <v>17</v>
      </c>
      <c r="E2980" s="1">
        <v>41918</v>
      </c>
      <c r="F2980" t="s">
        <v>111</v>
      </c>
      <c r="G2980" t="s">
        <v>513</v>
      </c>
      <c r="H2980" t="s">
        <v>11819</v>
      </c>
      <c r="I2980" t="s">
        <v>11818</v>
      </c>
      <c r="N2980" t="s">
        <v>640</v>
      </c>
      <c r="P2980" t="s">
        <v>1023</v>
      </c>
    </row>
    <row r="2981" spans="1:16" x14ac:dyDescent="0.3">
      <c r="A2981" t="s">
        <v>11820</v>
      </c>
      <c r="B2981" t="s">
        <v>11821</v>
      </c>
      <c r="D2981" t="s">
        <v>17</v>
      </c>
      <c r="E2981" s="1">
        <v>41918</v>
      </c>
      <c r="F2981" t="s">
        <v>111</v>
      </c>
      <c r="G2981" t="s">
        <v>513</v>
      </c>
      <c r="H2981" t="s">
        <v>11822</v>
      </c>
      <c r="I2981" t="s">
        <v>11821</v>
      </c>
      <c r="N2981" t="s">
        <v>1102</v>
      </c>
      <c r="O2981" t="s">
        <v>742</v>
      </c>
      <c r="P2981" t="s">
        <v>1103</v>
      </c>
    </row>
    <row r="2982" spans="1:16" x14ac:dyDescent="0.3">
      <c r="A2982" t="s">
        <v>11823</v>
      </c>
      <c r="B2982" t="s">
        <v>11824</v>
      </c>
      <c r="D2982" t="s">
        <v>17</v>
      </c>
      <c r="E2982" s="1">
        <v>41918</v>
      </c>
      <c r="F2982" t="s">
        <v>111</v>
      </c>
      <c r="G2982" t="s">
        <v>513</v>
      </c>
      <c r="H2982" t="s">
        <v>11825</v>
      </c>
      <c r="I2982" t="s">
        <v>11824</v>
      </c>
    </row>
    <row r="2983" spans="1:16" x14ac:dyDescent="0.3">
      <c r="A2983" t="s">
        <v>11826</v>
      </c>
      <c r="B2983" t="s">
        <v>11827</v>
      </c>
      <c r="D2983" t="s">
        <v>17</v>
      </c>
      <c r="E2983" s="1">
        <v>41918</v>
      </c>
      <c r="F2983" t="s">
        <v>111</v>
      </c>
      <c r="G2983" t="s">
        <v>513</v>
      </c>
      <c r="H2983" t="s">
        <v>11828</v>
      </c>
      <c r="I2983" t="s">
        <v>11827</v>
      </c>
    </row>
    <row r="2984" spans="1:16" x14ac:dyDescent="0.3">
      <c r="A2984" t="s">
        <v>11829</v>
      </c>
      <c r="B2984" t="s">
        <v>11830</v>
      </c>
      <c r="D2984" t="s">
        <v>17</v>
      </c>
      <c r="E2984" s="1">
        <v>41918</v>
      </c>
      <c r="F2984" t="s">
        <v>111</v>
      </c>
      <c r="G2984" t="s">
        <v>513</v>
      </c>
      <c r="H2984" t="s">
        <v>11831</v>
      </c>
      <c r="I2984" t="s">
        <v>11830</v>
      </c>
      <c r="P2984" t="s">
        <v>764</v>
      </c>
    </row>
    <row r="2985" spans="1:16" x14ac:dyDescent="0.3">
      <c r="A2985" t="s">
        <v>11832</v>
      </c>
      <c r="B2985" t="s">
        <v>11833</v>
      </c>
      <c r="D2985" t="s">
        <v>17</v>
      </c>
      <c r="E2985" s="1">
        <v>41918</v>
      </c>
      <c r="F2985" t="s">
        <v>111</v>
      </c>
      <c r="G2985" t="s">
        <v>513</v>
      </c>
      <c r="H2985" t="s">
        <v>11834</v>
      </c>
      <c r="I2985" t="s">
        <v>11833</v>
      </c>
    </row>
    <row r="2986" spans="1:16" x14ac:dyDescent="0.3">
      <c r="A2986" t="s">
        <v>11835</v>
      </c>
      <c r="B2986" t="s">
        <v>11836</v>
      </c>
      <c r="D2986" t="s">
        <v>17</v>
      </c>
      <c r="E2986" s="1">
        <v>41918</v>
      </c>
      <c r="F2986" t="s">
        <v>111</v>
      </c>
      <c r="G2986" t="s">
        <v>513</v>
      </c>
      <c r="H2986" t="s">
        <v>11837</v>
      </c>
      <c r="I2986" t="s">
        <v>11836</v>
      </c>
    </row>
    <row r="2987" spans="1:16" x14ac:dyDescent="0.3">
      <c r="A2987" t="s">
        <v>11838</v>
      </c>
      <c r="B2987" t="s">
        <v>11839</v>
      </c>
      <c r="D2987" t="s">
        <v>17</v>
      </c>
      <c r="E2987" s="1">
        <v>41918</v>
      </c>
      <c r="F2987" t="s">
        <v>111</v>
      </c>
      <c r="G2987" t="s">
        <v>513</v>
      </c>
      <c r="H2987" t="s">
        <v>11840</v>
      </c>
      <c r="I2987" t="s">
        <v>11839</v>
      </c>
      <c r="N2987" t="s">
        <v>11841</v>
      </c>
      <c r="P2987" t="s">
        <v>11842</v>
      </c>
    </row>
    <row r="2988" spans="1:16" x14ac:dyDescent="0.3">
      <c r="A2988" t="s">
        <v>11843</v>
      </c>
      <c r="B2988" t="s">
        <v>11844</v>
      </c>
      <c r="D2988" t="s">
        <v>17</v>
      </c>
      <c r="E2988" s="1">
        <v>41918</v>
      </c>
      <c r="F2988" t="s">
        <v>111</v>
      </c>
      <c r="G2988" t="s">
        <v>513</v>
      </c>
      <c r="H2988" t="s">
        <v>11845</v>
      </c>
      <c r="I2988" t="s">
        <v>11844</v>
      </c>
    </row>
    <row r="2989" spans="1:16" x14ac:dyDescent="0.3">
      <c r="A2989" t="s">
        <v>11846</v>
      </c>
      <c r="B2989" t="s">
        <v>11847</v>
      </c>
      <c r="D2989" t="s">
        <v>17</v>
      </c>
      <c r="E2989" s="1">
        <v>41918</v>
      </c>
      <c r="F2989" t="s">
        <v>111</v>
      </c>
      <c r="G2989" t="s">
        <v>513</v>
      </c>
      <c r="H2989" t="s">
        <v>11848</v>
      </c>
      <c r="I2989" t="s">
        <v>11847</v>
      </c>
      <c r="P2989" t="s">
        <v>764</v>
      </c>
    </row>
    <row r="2990" spans="1:16" x14ac:dyDescent="0.3">
      <c r="A2990" t="s">
        <v>11849</v>
      </c>
      <c r="B2990" t="s">
        <v>11850</v>
      </c>
      <c r="D2990" t="s">
        <v>17</v>
      </c>
      <c r="E2990" s="1">
        <v>41918</v>
      </c>
      <c r="F2990" t="s">
        <v>111</v>
      </c>
      <c r="G2990" t="s">
        <v>513</v>
      </c>
      <c r="H2990" t="s">
        <v>11851</v>
      </c>
      <c r="I2990" t="s">
        <v>11850</v>
      </c>
    </row>
    <row r="2991" spans="1:16" x14ac:dyDescent="0.3">
      <c r="A2991" t="s">
        <v>11852</v>
      </c>
      <c r="B2991" t="s">
        <v>11853</v>
      </c>
      <c r="D2991" t="s">
        <v>17</v>
      </c>
      <c r="E2991" s="1">
        <v>41918</v>
      </c>
      <c r="F2991" t="s">
        <v>111</v>
      </c>
      <c r="G2991" t="s">
        <v>513</v>
      </c>
      <c r="H2991" t="s">
        <v>11854</v>
      </c>
      <c r="I2991" t="s">
        <v>11853</v>
      </c>
      <c r="J2991" t="s">
        <v>11855</v>
      </c>
      <c r="K2991" t="s">
        <v>11856</v>
      </c>
      <c r="N2991" t="s">
        <v>11841</v>
      </c>
      <c r="P2991" t="s">
        <v>11857</v>
      </c>
    </row>
    <row r="2992" spans="1:16" x14ac:dyDescent="0.3">
      <c r="A2992" t="s">
        <v>11858</v>
      </c>
      <c r="B2992" t="s">
        <v>11859</v>
      </c>
      <c r="D2992" t="s">
        <v>17</v>
      </c>
      <c r="E2992" s="1">
        <v>41918</v>
      </c>
      <c r="F2992" t="s">
        <v>111</v>
      </c>
      <c r="G2992" t="s">
        <v>513</v>
      </c>
      <c r="H2992" t="s">
        <v>11860</v>
      </c>
      <c r="I2992" t="s">
        <v>11859</v>
      </c>
      <c r="N2992" t="s">
        <v>7409</v>
      </c>
      <c r="O2992" t="s">
        <v>987</v>
      </c>
      <c r="P2992" t="s">
        <v>697</v>
      </c>
    </row>
    <row r="2993" spans="1:16" x14ac:dyDescent="0.3">
      <c r="A2993" t="s">
        <v>11861</v>
      </c>
      <c r="B2993" t="s">
        <v>11862</v>
      </c>
      <c r="D2993" t="s">
        <v>17</v>
      </c>
      <c r="E2993" s="1">
        <v>41918</v>
      </c>
      <c r="F2993" t="s">
        <v>111</v>
      </c>
      <c r="G2993" t="s">
        <v>513</v>
      </c>
      <c r="H2993" t="s">
        <v>11863</v>
      </c>
      <c r="I2993" t="s">
        <v>11862</v>
      </c>
    </row>
    <row r="2994" spans="1:16" x14ac:dyDescent="0.3">
      <c r="A2994" t="s">
        <v>11864</v>
      </c>
      <c r="B2994" t="s">
        <v>11865</v>
      </c>
      <c r="D2994" t="s">
        <v>17</v>
      </c>
      <c r="E2994" s="1">
        <v>41918</v>
      </c>
      <c r="F2994" t="s">
        <v>111</v>
      </c>
      <c r="G2994" t="s">
        <v>513</v>
      </c>
      <c r="H2994" t="s">
        <v>11866</v>
      </c>
      <c r="I2994" t="s">
        <v>11865</v>
      </c>
    </row>
    <row r="2995" spans="1:16" x14ac:dyDescent="0.3">
      <c r="A2995" t="s">
        <v>11867</v>
      </c>
      <c r="B2995" t="s">
        <v>11868</v>
      </c>
      <c r="D2995" t="s">
        <v>17</v>
      </c>
      <c r="E2995" s="1">
        <v>41918</v>
      </c>
      <c r="F2995" t="s">
        <v>111</v>
      </c>
      <c r="G2995" t="s">
        <v>513</v>
      </c>
      <c r="H2995" t="s">
        <v>11869</v>
      </c>
      <c r="I2995" t="s">
        <v>11868</v>
      </c>
    </row>
    <row r="2996" spans="1:16" x14ac:dyDescent="0.3">
      <c r="A2996" t="s">
        <v>11870</v>
      </c>
      <c r="B2996" t="s">
        <v>11871</v>
      </c>
      <c r="D2996" t="s">
        <v>17</v>
      </c>
      <c r="E2996" s="1">
        <v>41918</v>
      </c>
      <c r="F2996" t="s">
        <v>111</v>
      </c>
      <c r="G2996" t="s">
        <v>513</v>
      </c>
      <c r="H2996" t="s">
        <v>11872</v>
      </c>
      <c r="I2996" t="s">
        <v>11871</v>
      </c>
    </row>
    <row r="2997" spans="1:16" x14ac:dyDescent="0.3">
      <c r="A2997" t="s">
        <v>11873</v>
      </c>
      <c r="B2997" t="s">
        <v>11874</v>
      </c>
      <c r="D2997" t="s">
        <v>17</v>
      </c>
      <c r="E2997" s="1">
        <v>41918</v>
      </c>
      <c r="F2997" t="s">
        <v>111</v>
      </c>
      <c r="G2997" t="s">
        <v>513</v>
      </c>
      <c r="H2997" t="s">
        <v>11875</v>
      </c>
      <c r="I2997" t="s">
        <v>11874</v>
      </c>
    </row>
    <row r="2998" spans="1:16" x14ac:dyDescent="0.3">
      <c r="A2998" t="s">
        <v>11876</v>
      </c>
      <c r="B2998" t="s">
        <v>11877</v>
      </c>
      <c r="D2998" t="s">
        <v>17</v>
      </c>
      <c r="E2998" s="1">
        <v>41918</v>
      </c>
      <c r="F2998" t="s">
        <v>111</v>
      </c>
      <c r="G2998" t="s">
        <v>513</v>
      </c>
      <c r="H2998" t="s">
        <v>11878</v>
      </c>
      <c r="I2998" t="s">
        <v>11877</v>
      </c>
    </row>
    <row r="2999" spans="1:16" x14ac:dyDescent="0.3">
      <c r="A2999" t="s">
        <v>11879</v>
      </c>
      <c r="B2999" t="s">
        <v>11880</v>
      </c>
      <c r="D2999" t="s">
        <v>17</v>
      </c>
      <c r="E2999" s="1">
        <v>41918</v>
      </c>
      <c r="F2999" t="s">
        <v>111</v>
      </c>
      <c r="G2999" t="s">
        <v>513</v>
      </c>
      <c r="H2999" t="s">
        <v>11881</v>
      </c>
      <c r="I2999" t="s">
        <v>11880</v>
      </c>
      <c r="N2999" t="s">
        <v>11882</v>
      </c>
      <c r="P2999" t="s">
        <v>11883</v>
      </c>
    </row>
    <row r="3000" spans="1:16" x14ac:dyDescent="0.3">
      <c r="A3000" t="s">
        <v>11884</v>
      </c>
      <c r="B3000" t="s">
        <v>11885</v>
      </c>
      <c r="D3000" t="s">
        <v>17</v>
      </c>
      <c r="E3000" s="1">
        <v>41918</v>
      </c>
      <c r="F3000" t="s">
        <v>111</v>
      </c>
      <c r="G3000" t="s">
        <v>513</v>
      </c>
      <c r="H3000" t="s">
        <v>11886</v>
      </c>
      <c r="I3000" t="s">
        <v>11885</v>
      </c>
      <c r="J3000" t="s">
        <v>11887</v>
      </c>
      <c r="K3000" t="s">
        <v>11888</v>
      </c>
      <c r="N3000" t="s">
        <v>11889</v>
      </c>
      <c r="O3000" t="s">
        <v>113</v>
      </c>
      <c r="P3000" t="s">
        <v>11890</v>
      </c>
    </row>
    <row r="3001" spans="1:16" x14ac:dyDescent="0.3">
      <c r="A3001" t="s">
        <v>11891</v>
      </c>
      <c r="B3001" t="s">
        <v>11892</v>
      </c>
      <c r="D3001" t="s">
        <v>17</v>
      </c>
      <c r="E3001" s="1">
        <v>41918</v>
      </c>
      <c r="F3001" t="s">
        <v>111</v>
      </c>
      <c r="G3001" t="s">
        <v>513</v>
      </c>
      <c r="H3001" t="s">
        <v>11893</v>
      </c>
      <c r="I3001" t="s">
        <v>11892</v>
      </c>
    </row>
    <row r="3002" spans="1:16" x14ac:dyDescent="0.3">
      <c r="A3002" t="s">
        <v>11894</v>
      </c>
      <c r="B3002" t="s">
        <v>11895</v>
      </c>
      <c r="D3002" t="s">
        <v>17</v>
      </c>
      <c r="E3002" s="1">
        <v>41918</v>
      </c>
      <c r="F3002" t="s">
        <v>111</v>
      </c>
      <c r="G3002" t="s">
        <v>513</v>
      </c>
      <c r="H3002" t="s">
        <v>11896</v>
      </c>
      <c r="I3002" t="s">
        <v>11895</v>
      </c>
      <c r="N3002" t="s">
        <v>11897</v>
      </c>
      <c r="P3002" t="s">
        <v>11898</v>
      </c>
    </row>
    <row r="3003" spans="1:16" x14ac:dyDescent="0.3">
      <c r="A3003" t="s">
        <v>11899</v>
      </c>
      <c r="B3003" t="s">
        <v>11900</v>
      </c>
      <c r="D3003" t="s">
        <v>17</v>
      </c>
      <c r="E3003" s="1">
        <v>41918</v>
      </c>
      <c r="F3003" t="s">
        <v>111</v>
      </c>
      <c r="G3003" t="s">
        <v>513</v>
      </c>
      <c r="H3003" t="s">
        <v>11901</v>
      </c>
      <c r="I3003" t="s">
        <v>11900</v>
      </c>
      <c r="P3003" t="s">
        <v>586</v>
      </c>
    </row>
    <row r="3004" spans="1:16" x14ac:dyDescent="0.3">
      <c r="A3004" t="s">
        <v>11902</v>
      </c>
      <c r="B3004" t="s">
        <v>11903</v>
      </c>
      <c r="D3004" t="s">
        <v>17</v>
      </c>
      <c r="E3004" s="1">
        <v>41918</v>
      </c>
      <c r="F3004" t="s">
        <v>111</v>
      </c>
      <c r="G3004" t="s">
        <v>513</v>
      </c>
      <c r="H3004" t="s">
        <v>11904</v>
      </c>
      <c r="I3004" t="s">
        <v>11903</v>
      </c>
      <c r="O3004" t="s">
        <v>742</v>
      </c>
    </row>
    <row r="3005" spans="1:16" x14ac:dyDescent="0.3">
      <c r="A3005" t="s">
        <v>11905</v>
      </c>
      <c r="B3005" t="s">
        <v>11906</v>
      </c>
      <c r="D3005" t="s">
        <v>17</v>
      </c>
      <c r="E3005" s="1">
        <v>41918</v>
      </c>
      <c r="F3005" t="s">
        <v>111</v>
      </c>
      <c r="G3005" t="s">
        <v>513</v>
      </c>
      <c r="H3005" t="s">
        <v>11907</v>
      </c>
      <c r="I3005" t="s">
        <v>11906</v>
      </c>
    </row>
    <row r="3006" spans="1:16" x14ac:dyDescent="0.3">
      <c r="A3006" t="s">
        <v>11908</v>
      </c>
      <c r="B3006" t="s">
        <v>11909</v>
      </c>
      <c r="D3006" t="s">
        <v>17</v>
      </c>
      <c r="E3006" s="1">
        <v>41918</v>
      </c>
      <c r="F3006" t="s">
        <v>111</v>
      </c>
      <c r="G3006" t="s">
        <v>513</v>
      </c>
      <c r="H3006" t="s">
        <v>11910</v>
      </c>
      <c r="I3006" t="s">
        <v>11909</v>
      </c>
      <c r="N3006" t="s">
        <v>691</v>
      </c>
      <c r="P3006" t="s">
        <v>692</v>
      </c>
    </row>
    <row r="3007" spans="1:16" x14ac:dyDescent="0.3">
      <c r="A3007" t="s">
        <v>11911</v>
      </c>
      <c r="B3007" t="s">
        <v>11912</v>
      </c>
      <c r="D3007" t="s">
        <v>17</v>
      </c>
      <c r="E3007" s="1">
        <v>41918</v>
      </c>
      <c r="F3007" t="s">
        <v>111</v>
      </c>
      <c r="G3007" t="s">
        <v>513</v>
      </c>
      <c r="H3007" t="s">
        <v>11913</v>
      </c>
      <c r="I3007" t="s">
        <v>11912</v>
      </c>
    </row>
    <row r="3008" spans="1:16" x14ac:dyDescent="0.3">
      <c r="A3008" t="s">
        <v>11914</v>
      </c>
      <c r="B3008" t="s">
        <v>11915</v>
      </c>
      <c r="D3008" t="s">
        <v>17</v>
      </c>
      <c r="E3008" s="1">
        <v>41918</v>
      </c>
      <c r="F3008" t="s">
        <v>111</v>
      </c>
      <c r="G3008" t="s">
        <v>513</v>
      </c>
      <c r="H3008" t="s">
        <v>11916</v>
      </c>
      <c r="I3008" t="s">
        <v>11915</v>
      </c>
      <c r="N3008" t="s">
        <v>666</v>
      </c>
      <c r="P3008" t="s">
        <v>8415</v>
      </c>
    </row>
    <row r="3009" spans="1:16" x14ac:dyDescent="0.3">
      <c r="A3009" t="s">
        <v>11917</v>
      </c>
      <c r="B3009" t="s">
        <v>11918</v>
      </c>
      <c r="D3009" t="s">
        <v>17</v>
      </c>
      <c r="E3009" s="1">
        <v>41918</v>
      </c>
      <c r="F3009" t="s">
        <v>111</v>
      </c>
      <c r="G3009" t="s">
        <v>513</v>
      </c>
      <c r="H3009" t="s">
        <v>11919</v>
      </c>
      <c r="I3009" t="s">
        <v>11918</v>
      </c>
    </row>
    <row r="3010" spans="1:16" x14ac:dyDescent="0.3">
      <c r="A3010" t="s">
        <v>11920</v>
      </c>
      <c r="B3010" t="s">
        <v>11921</v>
      </c>
      <c r="D3010" t="s">
        <v>17</v>
      </c>
      <c r="E3010" s="1">
        <v>41918</v>
      </c>
      <c r="F3010" t="s">
        <v>111</v>
      </c>
      <c r="G3010" t="s">
        <v>513</v>
      </c>
      <c r="H3010" t="s">
        <v>11922</v>
      </c>
      <c r="I3010" t="s">
        <v>11921</v>
      </c>
      <c r="N3010" t="s">
        <v>11923</v>
      </c>
      <c r="O3010" t="s">
        <v>113</v>
      </c>
      <c r="P3010" t="s">
        <v>11924</v>
      </c>
    </row>
    <row r="3011" spans="1:16" x14ac:dyDescent="0.3">
      <c r="A3011" t="s">
        <v>11925</v>
      </c>
      <c r="B3011" t="s">
        <v>11926</v>
      </c>
      <c r="D3011" t="s">
        <v>17</v>
      </c>
      <c r="E3011" s="1">
        <v>41918</v>
      </c>
      <c r="F3011" t="s">
        <v>111</v>
      </c>
      <c r="G3011" t="s">
        <v>513</v>
      </c>
      <c r="H3011" t="s">
        <v>11927</v>
      </c>
      <c r="I3011" t="s">
        <v>11926</v>
      </c>
      <c r="P3011" t="s">
        <v>11928</v>
      </c>
    </row>
    <row r="3012" spans="1:16" x14ac:dyDescent="0.3">
      <c r="A3012" t="s">
        <v>11929</v>
      </c>
      <c r="B3012" t="s">
        <v>11930</v>
      </c>
      <c r="D3012" t="s">
        <v>17</v>
      </c>
      <c r="E3012" s="1">
        <v>41918</v>
      </c>
      <c r="F3012" t="s">
        <v>111</v>
      </c>
      <c r="G3012" t="s">
        <v>513</v>
      </c>
      <c r="H3012" t="s">
        <v>11931</v>
      </c>
      <c r="I3012" t="s">
        <v>11930</v>
      </c>
      <c r="N3012" t="s">
        <v>11932</v>
      </c>
    </row>
    <row r="3013" spans="1:16" x14ac:dyDescent="0.3">
      <c r="A3013" t="s">
        <v>11933</v>
      </c>
      <c r="B3013" t="s">
        <v>11934</v>
      </c>
      <c r="D3013" t="s">
        <v>17</v>
      </c>
      <c r="E3013" s="1">
        <v>41918</v>
      </c>
      <c r="F3013" t="s">
        <v>111</v>
      </c>
      <c r="G3013" t="s">
        <v>513</v>
      </c>
      <c r="H3013" t="s">
        <v>11935</v>
      </c>
      <c r="I3013" t="s">
        <v>11934</v>
      </c>
      <c r="N3013" t="s">
        <v>11936</v>
      </c>
      <c r="P3013" t="s">
        <v>2546</v>
      </c>
    </row>
    <row r="3014" spans="1:16" x14ac:dyDescent="0.3">
      <c r="A3014" t="s">
        <v>11937</v>
      </c>
      <c r="B3014" t="s">
        <v>11938</v>
      </c>
      <c r="D3014" t="s">
        <v>17</v>
      </c>
      <c r="E3014" s="1">
        <v>41918</v>
      </c>
      <c r="F3014" t="s">
        <v>111</v>
      </c>
      <c r="G3014" t="s">
        <v>513</v>
      </c>
      <c r="H3014" t="s">
        <v>11939</v>
      </c>
      <c r="I3014" t="s">
        <v>11938</v>
      </c>
      <c r="N3014" t="s">
        <v>6501</v>
      </c>
      <c r="O3014" t="s">
        <v>987</v>
      </c>
      <c r="P3014" t="s">
        <v>1290</v>
      </c>
    </row>
    <row r="3015" spans="1:16" x14ac:dyDescent="0.3">
      <c r="A3015" t="s">
        <v>11940</v>
      </c>
      <c r="B3015" t="s">
        <v>11941</v>
      </c>
      <c r="D3015" t="s">
        <v>17</v>
      </c>
      <c r="E3015" s="1">
        <v>41918</v>
      </c>
      <c r="F3015" t="s">
        <v>111</v>
      </c>
      <c r="G3015" t="s">
        <v>513</v>
      </c>
      <c r="H3015" t="s">
        <v>11942</v>
      </c>
      <c r="I3015" t="s">
        <v>11941</v>
      </c>
      <c r="N3015" t="s">
        <v>1219</v>
      </c>
      <c r="O3015" t="s">
        <v>742</v>
      </c>
      <c r="P3015" t="s">
        <v>10412</v>
      </c>
    </row>
    <row r="3016" spans="1:16" x14ac:dyDescent="0.3">
      <c r="A3016" t="s">
        <v>11943</v>
      </c>
      <c r="B3016" t="s">
        <v>11944</v>
      </c>
      <c r="D3016" t="s">
        <v>17</v>
      </c>
      <c r="E3016" s="1">
        <v>41918</v>
      </c>
      <c r="F3016" t="s">
        <v>111</v>
      </c>
      <c r="G3016" t="s">
        <v>513</v>
      </c>
      <c r="H3016" t="s">
        <v>11945</v>
      </c>
      <c r="I3016" t="s">
        <v>11944</v>
      </c>
      <c r="N3016" t="s">
        <v>856</v>
      </c>
      <c r="P3016" t="s">
        <v>857</v>
      </c>
    </row>
    <row r="3017" spans="1:16" x14ac:dyDescent="0.3">
      <c r="A3017" t="s">
        <v>11946</v>
      </c>
      <c r="B3017" t="s">
        <v>11947</v>
      </c>
      <c r="D3017" t="s">
        <v>17</v>
      </c>
      <c r="E3017" s="1">
        <v>41918</v>
      </c>
      <c r="F3017" t="s">
        <v>111</v>
      </c>
      <c r="G3017" t="s">
        <v>513</v>
      </c>
      <c r="H3017" t="s">
        <v>11948</v>
      </c>
      <c r="I3017" t="s">
        <v>11947</v>
      </c>
      <c r="N3017" t="s">
        <v>666</v>
      </c>
      <c r="P3017" t="s">
        <v>2588</v>
      </c>
    </row>
    <row r="3018" spans="1:16" x14ac:dyDescent="0.3">
      <c r="A3018" t="s">
        <v>11949</v>
      </c>
      <c r="B3018" t="s">
        <v>11950</v>
      </c>
      <c r="D3018" t="s">
        <v>17</v>
      </c>
      <c r="E3018" s="1">
        <v>41918</v>
      </c>
      <c r="F3018" t="s">
        <v>111</v>
      </c>
      <c r="G3018" t="s">
        <v>513</v>
      </c>
      <c r="H3018" t="s">
        <v>11951</v>
      </c>
      <c r="I3018" t="s">
        <v>11950</v>
      </c>
    </row>
    <row r="3019" spans="1:16" x14ac:dyDescent="0.3">
      <c r="A3019" t="s">
        <v>11952</v>
      </c>
      <c r="B3019" t="s">
        <v>11953</v>
      </c>
      <c r="D3019" t="s">
        <v>17</v>
      </c>
      <c r="E3019" s="1">
        <v>41918</v>
      </c>
      <c r="F3019" t="s">
        <v>111</v>
      </c>
      <c r="G3019" t="s">
        <v>513</v>
      </c>
      <c r="H3019" t="s">
        <v>11954</v>
      </c>
      <c r="I3019" t="s">
        <v>11953</v>
      </c>
      <c r="N3019" t="s">
        <v>11955</v>
      </c>
      <c r="P3019" t="s">
        <v>10113</v>
      </c>
    </row>
    <row r="3020" spans="1:16" x14ac:dyDescent="0.3">
      <c r="A3020" t="s">
        <v>11956</v>
      </c>
      <c r="B3020" t="s">
        <v>11957</v>
      </c>
      <c r="D3020" t="s">
        <v>17</v>
      </c>
      <c r="E3020" s="1">
        <v>41918</v>
      </c>
      <c r="F3020" t="s">
        <v>111</v>
      </c>
      <c r="G3020" t="s">
        <v>513</v>
      </c>
      <c r="H3020" t="s">
        <v>11958</v>
      </c>
      <c r="I3020" t="s">
        <v>11957</v>
      </c>
    </row>
    <row r="3021" spans="1:16" x14ac:dyDescent="0.3">
      <c r="A3021" t="s">
        <v>11959</v>
      </c>
      <c r="B3021" t="s">
        <v>11960</v>
      </c>
      <c r="D3021" t="s">
        <v>17</v>
      </c>
      <c r="E3021" s="1">
        <v>41918</v>
      </c>
      <c r="F3021" t="s">
        <v>111</v>
      </c>
      <c r="G3021" t="s">
        <v>513</v>
      </c>
      <c r="H3021" t="s">
        <v>11961</v>
      </c>
      <c r="I3021" t="s">
        <v>11960</v>
      </c>
    </row>
    <row r="3022" spans="1:16" x14ac:dyDescent="0.3">
      <c r="A3022" t="s">
        <v>11962</v>
      </c>
      <c r="B3022" t="s">
        <v>11963</v>
      </c>
      <c r="D3022" t="s">
        <v>17</v>
      </c>
      <c r="E3022" s="1">
        <v>41918</v>
      </c>
      <c r="F3022" t="s">
        <v>111</v>
      </c>
      <c r="G3022" t="s">
        <v>513</v>
      </c>
      <c r="H3022" t="s">
        <v>11964</v>
      </c>
      <c r="I3022" t="s">
        <v>11963</v>
      </c>
    </row>
    <row r="3023" spans="1:16" x14ac:dyDescent="0.3">
      <c r="A3023" t="s">
        <v>11965</v>
      </c>
      <c r="B3023" t="s">
        <v>11966</v>
      </c>
      <c r="D3023" t="s">
        <v>17</v>
      </c>
      <c r="E3023" s="1">
        <v>41918</v>
      </c>
      <c r="F3023" t="s">
        <v>111</v>
      </c>
      <c r="G3023" t="s">
        <v>513</v>
      </c>
      <c r="H3023" t="s">
        <v>11967</v>
      </c>
      <c r="I3023" t="s">
        <v>11966</v>
      </c>
    </row>
    <row r="3024" spans="1:16" x14ac:dyDescent="0.3">
      <c r="A3024" t="s">
        <v>11968</v>
      </c>
      <c r="B3024" t="s">
        <v>11969</v>
      </c>
      <c r="D3024" t="s">
        <v>17</v>
      </c>
      <c r="E3024" s="1">
        <v>41918</v>
      </c>
      <c r="F3024" t="s">
        <v>111</v>
      </c>
      <c r="G3024" t="s">
        <v>513</v>
      </c>
      <c r="H3024" t="s">
        <v>11970</v>
      </c>
      <c r="I3024" t="s">
        <v>11969</v>
      </c>
    </row>
    <row r="3025" spans="1:16" x14ac:dyDescent="0.3">
      <c r="A3025" t="s">
        <v>11971</v>
      </c>
      <c r="B3025" t="s">
        <v>11972</v>
      </c>
      <c r="D3025" t="s">
        <v>17</v>
      </c>
      <c r="E3025" s="1">
        <v>41918</v>
      </c>
      <c r="F3025" t="s">
        <v>111</v>
      </c>
      <c r="G3025" t="s">
        <v>513</v>
      </c>
      <c r="H3025" t="s">
        <v>11973</v>
      </c>
      <c r="I3025" t="s">
        <v>11972</v>
      </c>
      <c r="N3025" t="s">
        <v>666</v>
      </c>
      <c r="P3025" t="s">
        <v>2588</v>
      </c>
    </row>
    <row r="3026" spans="1:16" x14ac:dyDescent="0.3">
      <c r="A3026" t="s">
        <v>11974</v>
      </c>
      <c r="B3026" t="s">
        <v>11975</v>
      </c>
      <c r="D3026" t="s">
        <v>17</v>
      </c>
      <c r="E3026" s="1">
        <v>41918</v>
      </c>
      <c r="F3026" t="s">
        <v>111</v>
      </c>
      <c r="G3026" t="s">
        <v>513</v>
      </c>
      <c r="H3026" t="s">
        <v>11976</v>
      </c>
      <c r="I3026" t="s">
        <v>11975</v>
      </c>
    </row>
    <row r="3027" spans="1:16" x14ac:dyDescent="0.3">
      <c r="A3027" t="s">
        <v>11977</v>
      </c>
      <c r="B3027" t="s">
        <v>11978</v>
      </c>
      <c r="D3027" t="s">
        <v>17</v>
      </c>
      <c r="E3027" s="1">
        <v>41918</v>
      </c>
      <c r="F3027" t="s">
        <v>111</v>
      </c>
      <c r="G3027" t="s">
        <v>513</v>
      </c>
      <c r="H3027" t="s">
        <v>11979</v>
      </c>
      <c r="I3027" t="s">
        <v>11978</v>
      </c>
    </row>
    <row r="3028" spans="1:16" x14ac:dyDescent="0.3">
      <c r="A3028" t="s">
        <v>11980</v>
      </c>
      <c r="B3028" t="s">
        <v>11981</v>
      </c>
      <c r="D3028" t="s">
        <v>17</v>
      </c>
      <c r="E3028" s="1">
        <v>41918</v>
      </c>
      <c r="F3028" t="s">
        <v>111</v>
      </c>
      <c r="G3028" t="s">
        <v>513</v>
      </c>
      <c r="H3028" t="s">
        <v>11982</v>
      </c>
      <c r="I3028" t="s">
        <v>11981</v>
      </c>
      <c r="N3028" t="s">
        <v>5760</v>
      </c>
      <c r="O3028" t="s">
        <v>742</v>
      </c>
      <c r="P3028" t="s">
        <v>5761</v>
      </c>
    </row>
    <row r="3029" spans="1:16" x14ac:dyDescent="0.3">
      <c r="A3029" t="s">
        <v>11983</v>
      </c>
      <c r="B3029" t="s">
        <v>11984</v>
      </c>
      <c r="D3029" t="s">
        <v>17</v>
      </c>
      <c r="E3029" s="1">
        <v>41918</v>
      </c>
      <c r="F3029" t="s">
        <v>111</v>
      </c>
      <c r="G3029" t="s">
        <v>513</v>
      </c>
      <c r="H3029" t="s">
        <v>11985</v>
      </c>
      <c r="I3029" t="s">
        <v>11984</v>
      </c>
      <c r="N3029" t="s">
        <v>11986</v>
      </c>
      <c r="O3029" t="s">
        <v>1284</v>
      </c>
      <c r="P3029" t="s">
        <v>692</v>
      </c>
    </row>
    <row r="3030" spans="1:16" x14ac:dyDescent="0.3">
      <c r="A3030" t="s">
        <v>11987</v>
      </c>
      <c r="B3030" t="s">
        <v>11988</v>
      </c>
      <c r="D3030" t="s">
        <v>17</v>
      </c>
      <c r="E3030" s="1">
        <v>41918</v>
      </c>
      <c r="F3030" t="s">
        <v>111</v>
      </c>
      <c r="G3030" t="s">
        <v>513</v>
      </c>
      <c r="H3030" t="s">
        <v>11989</v>
      </c>
      <c r="I3030" t="s">
        <v>11988</v>
      </c>
      <c r="N3030" t="s">
        <v>1112</v>
      </c>
      <c r="P3030" t="s">
        <v>4054</v>
      </c>
    </row>
    <row r="3031" spans="1:16" x14ac:dyDescent="0.3">
      <c r="A3031" t="s">
        <v>11990</v>
      </c>
      <c r="B3031" t="s">
        <v>11991</v>
      </c>
      <c r="D3031" t="s">
        <v>17</v>
      </c>
      <c r="E3031" s="1">
        <v>41918</v>
      </c>
      <c r="F3031" t="s">
        <v>111</v>
      </c>
      <c r="G3031" t="s">
        <v>513</v>
      </c>
      <c r="H3031" t="s">
        <v>11992</v>
      </c>
      <c r="I3031" t="s">
        <v>11991</v>
      </c>
      <c r="N3031" t="s">
        <v>11993</v>
      </c>
      <c r="P3031" t="s">
        <v>11994</v>
      </c>
    </row>
    <row r="3032" spans="1:16" x14ac:dyDescent="0.3">
      <c r="A3032" t="s">
        <v>11995</v>
      </c>
      <c r="B3032" t="s">
        <v>11996</v>
      </c>
      <c r="D3032" t="s">
        <v>17</v>
      </c>
      <c r="E3032" s="1">
        <v>41918</v>
      </c>
      <c r="F3032" t="s">
        <v>111</v>
      </c>
      <c r="G3032" t="s">
        <v>513</v>
      </c>
      <c r="H3032" t="s">
        <v>11997</v>
      </c>
      <c r="I3032" t="s">
        <v>11996</v>
      </c>
      <c r="N3032" t="s">
        <v>3108</v>
      </c>
      <c r="P3032" t="s">
        <v>1473</v>
      </c>
    </row>
    <row r="3033" spans="1:16" x14ac:dyDescent="0.3">
      <c r="A3033" t="s">
        <v>11998</v>
      </c>
      <c r="B3033" t="s">
        <v>11999</v>
      </c>
      <c r="D3033" t="s">
        <v>17</v>
      </c>
      <c r="E3033" s="1">
        <v>41918</v>
      </c>
      <c r="F3033" t="s">
        <v>111</v>
      </c>
      <c r="G3033" t="s">
        <v>513</v>
      </c>
      <c r="H3033" t="s">
        <v>12000</v>
      </c>
      <c r="I3033" t="s">
        <v>11999</v>
      </c>
    </row>
    <row r="3034" spans="1:16" x14ac:dyDescent="0.3">
      <c r="A3034" t="s">
        <v>12001</v>
      </c>
      <c r="B3034" t="s">
        <v>12002</v>
      </c>
      <c r="D3034" t="s">
        <v>17</v>
      </c>
      <c r="E3034" s="1">
        <v>41918</v>
      </c>
      <c r="F3034" t="s">
        <v>111</v>
      </c>
      <c r="G3034" t="s">
        <v>513</v>
      </c>
      <c r="H3034" t="s">
        <v>12003</v>
      </c>
      <c r="I3034" t="s">
        <v>12002</v>
      </c>
      <c r="J3034" t="s">
        <v>12004</v>
      </c>
      <c r="K3034" t="s">
        <v>12005</v>
      </c>
      <c r="N3034" t="s">
        <v>835</v>
      </c>
      <c r="O3034" t="s">
        <v>1007</v>
      </c>
      <c r="P3034" t="s">
        <v>12006</v>
      </c>
    </row>
    <row r="3035" spans="1:16" x14ac:dyDescent="0.3">
      <c r="A3035" t="s">
        <v>12007</v>
      </c>
      <c r="B3035" t="s">
        <v>12008</v>
      </c>
      <c r="D3035" t="s">
        <v>17</v>
      </c>
      <c r="E3035" s="1">
        <v>41918</v>
      </c>
      <c r="F3035" t="s">
        <v>111</v>
      </c>
      <c r="G3035" t="s">
        <v>513</v>
      </c>
      <c r="H3035" t="s">
        <v>12009</v>
      </c>
      <c r="I3035" t="s">
        <v>12008</v>
      </c>
      <c r="N3035" t="s">
        <v>835</v>
      </c>
      <c r="P3035" t="s">
        <v>12010</v>
      </c>
    </row>
    <row r="3036" spans="1:16" x14ac:dyDescent="0.3">
      <c r="A3036" t="s">
        <v>12011</v>
      </c>
      <c r="B3036" t="s">
        <v>12012</v>
      </c>
      <c r="D3036" t="s">
        <v>17</v>
      </c>
      <c r="E3036" s="1">
        <v>41918</v>
      </c>
      <c r="F3036" t="s">
        <v>111</v>
      </c>
      <c r="G3036" t="s">
        <v>513</v>
      </c>
      <c r="H3036" t="s">
        <v>12013</v>
      </c>
      <c r="I3036" t="s">
        <v>12012</v>
      </c>
      <c r="J3036" t="s">
        <v>12014</v>
      </c>
      <c r="K3036" t="s">
        <v>12015</v>
      </c>
      <c r="N3036" t="s">
        <v>12016</v>
      </c>
      <c r="O3036" t="s">
        <v>113</v>
      </c>
      <c r="P3036" t="s">
        <v>12017</v>
      </c>
    </row>
    <row r="3037" spans="1:16" x14ac:dyDescent="0.3">
      <c r="A3037" t="s">
        <v>12018</v>
      </c>
      <c r="B3037" t="s">
        <v>12019</v>
      </c>
      <c r="D3037" t="s">
        <v>17</v>
      </c>
      <c r="E3037" s="1">
        <v>41918</v>
      </c>
      <c r="F3037" t="s">
        <v>111</v>
      </c>
      <c r="G3037" t="s">
        <v>513</v>
      </c>
      <c r="H3037" t="s">
        <v>12020</v>
      </c>
      <c r="I3037" t="s">
        <v>12019</v>
      </c>
      <c r="N3037" t="s">
        <v>806</v>
      </c>
    </row>
    <row r="3038" spans="1:16" x14ac:dyDescent="0.3">
      <c r="A3038" t="s">
        <v>12021</v>
      </c>
      <c r="B3038" t="s">
        <v>12022</v>
      </c>
      <c r="D3038" t="s">
        <v>17</v>
      </c>
      <c r="E3038" s="1">
        <v>41918</v>
      </c>
      <c r="F3038" t="s">
        <v>111</v>
      </c>
      <c r="G3038" t="s">
        <v>513</v>
      </c>
      <c r="H3038" t="s">
        <v>12023</v>
      </c>
      <c r="I3038" t="s">
        <v>12022</v>
      </c>
      <c r="N3038" t="s">
        <v>691</v>
      </c>
      <c r="P3038" t="s">
        <v>692</v>
      </c>
    </row>
    <row r="3039" spans="1:16" x14ac:dyDescent="0.3">
      <c r="A3039" t="s">
        <v>12024</v>
      </c>
      <c r="B3039" t="s">
        <v>12025</v>
      </c>
      <c r="D3039" t="s">
        <v>17</v>
      </c>
      <c r="E3039" s="1">
        <v>41918</v>
      </c>
      <c r="F3039" t="s">
        <v>111</v>
      </c>
      <c r="G3039" t="s">
        <v>513</v>
      </c>
      <c r="H3039" t="s">
        <v>12026</v>
      </c>
      <c r="I3039" t="s">
        <v>12025</v>
      </c>
      <c r="N3039" t="s">
        <v>1326</v>
      </c>
      <c r="O3039" t="s">
        <v>581</v>
      </c>
    </row>
    <row r="3040" spans="1:16" x14ac:dyDescent="0.3">
      <c r="A3040" t="s">
        <v>12027</v>
      </c>
      <c r="B3040" t="s">
        <v>12028</v>
      </c>
      <c r="D3040" t="s">
        <v>17</v>
      </c>
      <c r="E3040" s="1">
        <v>41918</v>
      </c>
      <c r="F3040" t="s">
        <v>111</v>
      </c>
      <c r="G3040" t="s">
        <v>513</v>
      </c>
      <c r="H3040" t="s">
        <v>12029</v>
      </c>
      <c r="I3040" t="s">
        <v>12028</v>
      </c>
      <c r="N3040" t="s">
        <v>5738</v>
      </c>
      <c r="O3040" t="s">
        <v>742</v>
      </c>
    </row>
    <row r="3041" spans="1:16" x14ac:dyDescent="0.3">
      <c r="A3041" t="s">
        <v>12030</v>
      </c>
      <c r="B3041" t="s">
        <v>12031</v>
      </c>
      <c r="D3041" t="s">
        <v>17</v>
      </c>
      <c r="E3041" s="1">
        <v>41918</v>
      </c>
      <c r="F3041" t="s">
        <v>111</v>
      </c>
      <c r="G3041" t="s">
        <v>513</v>
      </c>
      <c r="H3041" t="s">
        <v>12032</v>
      </c>
      <c r="I3041" t="s">
        <v>12031</v>
      </c>
      <c r="N3041" t="s">
        <v>1102</v>
      </c>
      <c r="O3041" t="s">
        <v>742</v>
      </c>
      <c r="P3041" t="s">
        <v>5742</v>
      </c>
    </row>
    <row r="3042" spans="1:16" x14ac:dyDescent="0.3">
      <c r="A3042" t="s">
        <v>12033</v>
      </c>
      <c r="B3042" t="s">
        <v>12034</v>
      </c>
      <c r="D3042" t="s">
        <v>17</v>
      </c>
      <c r="E3042" s="1">
        <v>41918</v>
      </c>
      <c r="F3042" t="s">
        <v>111</v>
      </c>
      <c r="G3042" t="s">
        <v>513</v>
      </c>
      <c r="H3042" t="s">
        <v>12035</v>
      </c>
      <c r="I3042" t="s">
        <v>12034</v>
      </c>
      <c r="N3042" t="s">
        <v>691</v>
      </c>
      <c r="P3042" t="s">
        <v>692</v>
      </c>
    </row>
    <row r="3043" spans="1:16" x14ac:dyDescent="0.3">
      <c r="A3043" t="s">
        <v>12036</v>
      </c>
      <c r="B3043" t="s">
        <v>12037</v>
      </c>
      <c r="D3043" t="s">
        <v>17</v>
      </c>
      <c r="E3043" s="1">
        <v>41918</v>
      </c>
      <c r="F3043" t="s">
        <v>111</v>
      </c>
      <c r="G3043" t="s">
        <v>513</v>
      </c>
      <c r="H3043" t="s">
        <v>12038</v>
      </c>
      <c r="I3043" t="s">
        <v>12037</v>
      </c>
      <c r="N3043" t="s">
        <v>9209</v>
      </c>
      <c r="P3043" t="s">
        <v>12039</v>
      </c>
    </row>
    <row r="3044" spans="1:16" x14ac:dyDescent="0.3">
      <c r="A3044" t="s">
        <v>12040</v>
      </c>
      <c r="B3044" t="s">
        <v>12041</v>
      </c>
      <c r="D3044" t="s">
        <v>17</v>
      </c>
      <c r="E3044" s="1">
        <v>41918</v>
      </c>
      <c r="F3044" t="s">
        <v>111</v>
      </c>
      <c r="G3044" t="s">
        <v>513</v>
      </c>
      <c r="H3044" t="s">
        <v>12042</v>
      </c>
      <c r="I3044" t="s">
        <v>12041</v>
      </c>
      <c r="N3044" t="s">
        <v>12043</v>
      </c>
      <c r="O3044" t="s">
        <v>113</v>
      </c>
      <c r="P3044" t="s">
        <v>12044</v>
      </c>
    </row>
    <row r="3045" spans="1:16" x14ac:dyDescent="0.3">
      <c r="A3045" t="s">
        <v>12045</v>
      </c>
      <c r="B3045" t="s">
        <v>12046</v>
      </c>
      <c r="D3045" t="s">
        <v>17</v>
      </c>
      <c r="E3045" s="1">
        <v>41918</v>
      </c>
      <c r="F3045" t="s">
        <v>111</v>
      </c>
      <c r="G3045" t="s">
        <v>513</v>
      </c>
      <c r="H3045" t="s">
        <v>12047</v>
      </c>
      <c r="I3045" t="s">
        <v>12046</v>
      </c>
      <c r="N3045" t="s">
        <v>666</v>
      </c>
      <c r="P3045" t="s">
        <v>3658</v>
      </c>
    </row>
    <row r="3046" spans="1:16" x14ac:dyDescent="0.3">
      <c r="A3046" t="s">
        <v>12048</v>
      </c>
      <c r="B3046" t="s">
        <v>12049</v>
      </c>
      <c r="D3046" t="s">
        <v>17</v>
      </c>
      <c r="E3046" s="1">
        <v>41918</v>
      </c>
      <c r="F3046" t="s">
        <v>111</v>
      </c>
      <c r="G3046" t="s">
        <v>513</v>
      </c>
      <c r="H3046" t="s">
        <v>12050</v>
      </c>
      <c r="I3046" t="s">
        <v>12049</v>
      </c>
      <c r="N3046" t="s">
        <v>666</v>
      </c>
      <c r="P3046" t="s">
        <v>940</v>
      </c>
    </row>
    <row r="3047" spans="1:16" x14ac:dyDescent="0.3">
      <c r="A3047" t="s">
        <v>12051</v>
      </c>
      <c r="B3047" t="s">
        <v>12052</v>
      </c>
      <c r="D3047" t="s">
        <v>17</v>
      </c>
      <c r="E3047" s="1">
        <v>41918</v>
      </c>
      <c r="F3047" t="s">
        <v>111</v>
      </c>
      <c r="G3047" t="s">
        <v>513</v>
      </c>
      <c r="H3047" t="s">
        <v>12053</v>
      </c>
      <c r="I3047" t="s">
        <v>12052</v>
      </c>
      <c r="N3047" t="s">
        <v>12054</v>
      </c>
      <c r="P3047" t="s">
        <v>8493</v>
      </c>
    </row>
    <row r="3048" spans="1:16" x14ac:dyDescent="0.3">
      <c r="A3048" t="s">
        <v>12055</v>
      </c>
      <c r="B3048" t="s">
        <v>12056</v>
      </c>
      <c r="D3048" t="s">
        <v>17</v>
      </c>
      <c r="E3048" s="1">
        <v>41918</v>
      </c>
      <c r="F3048" t="s">
        <v>111</v>
      </c>
      <c r="G3048" t="s">
        <v>513</v>
      </c>
      <c r="H3048" t="s">
        <v>12057</v>
      </c>
      <c r="I3048" t="s">
        <v>12056</v>
      </c>
    </row>
    <row r="3049" spans="1:16" x14ac:dyDescent="0.3">
      <c r="A3049" t="s">
        <v>12058</v>
      </c>
      <c r="B3049" t="s">
        <v>12059</v>
      </c>
      <c r="D3049" t="s">
        <v>17</v>
      </c>
      <c r="E3049" s="1">
        <v>41918</v>
      </c>
      <c r="F3049" t="s">
        <v>111</v>
      </c>
      <c r="G3049" t="s">
        <v>513</v>
      </c>
      <c r="H3049" t="s">
        <v>12060</v>
      </c>
      <c r="I3049" t="s">
        <v>12059</v>
      </c>
    </row>
    <row r="3050" spans="1:16" x14ac:dyDescent="0.3">
      <c r="A3050" t="s">
        <v>12061</v>
      </c>
      <c r="B3050" t="s">
        <v>12062</v>
      </c>
      <c r="D3050" t="s">
        <v>17</v>
      </c>
      <c r="E3050" s="1">
        <v>41918</v>
      </c>
      <c r="F3050" t="s">
        <v>111</v>
      </c>
      <c r="G3050" t="s">
        <v>513</v>
      </c>
      <c r="H3050" t="s">
        <v>12063</v>
      </c>
      <c r="I3050" t="s">
        <v>12062</v>
      </c>
      <c r="N3050" t="s">
        <v>691</v>
      </c>
      <c r="P3050" t="s">
        <v>692</v>
      </c>
    </row>
    <row r="3051" spans="1:16" x14ac:dyDescent="0.3">
      <c r="A3051" t="s">
        <v>12064</v>
      </c>
      <c r="B3051" t="s">
        <v>12065</v>
      </c>
      <c r="D3051" t="s">
        <v>17</v>
      </c>
      <c r="E3051" s="1">
        <v>41918</v>
      </c>
      <c r="F3051" t="s">
        <v>111</v>
      </c>
      <c r="G3051" t="s">
        <v>513</v>
      </c>
      <c r="H3051" t="s">
        <v>12066</v>
      </c>
      <c r="I3051" t="s">
        <v>12065</v>
      </c>
      <c r="O3051" t="s">
        <v>581</v>
      </c>
    </row>
    <row r="3052" spans="1:16" x14ac:dyDescent="0.3">
      <c r="A3052" t="s">
        <v>12067</v>
      </c>
      <c r="B3052" t="s">
        <v>12068</v>
      </c>
      <c r="D3052" t="s">
        <v>17</v>
      </c>
      <c r="E3052" s="1">
        <v>41918</v>
      </c>
      <c r="F3052" t="s">
        <v>111</v>
      </c>
      <c r="G3052" t="s">
        <v>513</v>
      </c>
      <c r="H3052" t="s">
        <v>12069</v>
      </c>
      <c r="I3052" t="s">
        <v>12068</v>
      </c>
      <c r="N3052" t="s">
        <v>691</v>
      </c>
      <c r="P3052" t="s">
        <v>692</v>
      </c>
    </row>
    <row r="3053" spans="1:16" x14ac:dyDescent="0.3">
      <c r="A3053" t="s">
        <v>12070</v>
      </c>
      <c r="B3053" t="s">
        <v>12071</v>
      </c>
      <c r="D3053" t="s">
        <v>17</v>
      </c>
      <c r="E3053" s="1">
        <v>41918</v>
      </c>
      <c r="F3053" t="s">
        <v>111</v>
      </c>
      <c r="G3053" t="s">
        <v>513</v>
      </c>
      <c r="H3053" t="s">
        <v>12072</v>
      </c>
      <c r="I3053" t="s">
        <v>12071</v>
      </c>
      <c r="N3053" t="s">
        <v>12073</v>
      </c>
      <c r="O3053" t="s">
        <v>1284</v>
      </c>
      <c r="P3053" t="s">
        <v>4795</v>
      </c>
    </row>
    <row r="3054" spans="1:16" x14ac:dyDescent="0.3">
      <c r="A3054" t="s">
        <v>12074</v>
      </c>
      <c r="B3054" t="s">
        <v>12075</v>
      </c>
      <c r="D3054" t="s">
        <v>17</v>
      </c>
      <c r="E3054" s="1">
        <v>41918</v>
      </c>
      <c r="F3054" t="s">
        <v>111</v>
      </c>
      <c r="G3054" t="s">
        <v>513</v>
      </c>
      <c r="H3054" t="s">
        <v>12076</v>
      </c>
      <c r="I3054" t="s">
        <v>12075</v>
      </c>
      <c r="J3054" t="s">
        <v>12077</v>
      </c>
      <c r="K3054" t="s">
        <v>12078</v>
      </c>
      <c r="N3054" t="s">
        <v>806</v>
      </c>
    </row>
    <row r="3055" spans="1:16" x14ac:dyDescent="0.3">
      <c r="A3055" t="s">
        <v>12079</v>
      </c>
      <c r="B3055" t="s">
        <v>12080</v>
      </c>
      <c r="D3055" t="s">
        <v>17</v>
      </c>
      <c r="E3055" s="1">
        <v>41918</v>
      </c>
      <c r="F3055" t="s">
        <v>111</v>
      </c>
      <c r="G3055" t="s">
        <v>513</v>
      </c>
      <c r="H3055" t="s">
        <v>12081</v>
      </c>
      <c r="I3055" t="s">
        <v>12080</v>
      </c>
      <c r="J3055" t="s">
        <v>12082</v>
      </c>
      <c r="K3055" t="s">
        <v>12083</v>
      </c>
      <c r="N3055" t="s">
        <v>12084</v>
      </c>
      <c r="O3055" t="s">
        <v>113</v>
      </c>
      <c r="P3055" t="s">
        <v>12085</v>
      </c>
    </row>
    <row r="3056" spans="1:16" x14ac:dyDescent="0.3">
      <c r="A3056" t="s">
        <v>12086</v>
      </c>
      <c r="B3056" t="s">
        <v>12087</v>
      </c>
      <c r="D3056" t="s">
        <v>17</v>
      </c>
      <c r="E3056" s="1">
        <v>41918</v>
      </c>
      <c r="F3056" t="s">
        <v>111</v>
      </c>
      <c r="G3056" t="s">
        <v>513</v>
      </c>
      <c r="H3056" t="s">
        <v>12088</v>
      </c>
      <c r="I3056" t="s">
        <v>12087</v>
      </c>
    </row>
    <row r="3057" spans="1:16" x14ac:dyDescent="0.3">
      <c r="A3057" t="s">
        <v>12089</v>
      </c>
      <c r="B3057" t="s">
        <v>12090</v>
      </c>
      <c r="D3057" t="s">
        <v>17</v>
      </c>
      <c r="E3057" s="1">
        <v>41918</v>
      </c>
      <c r="F3057" t="s">
        <v>111</v>
      </c>
      <c r="G3057" t="s">
        <v>513</v>
      </c>
      <c r="H3057" t="s">
        <v>12091</v>
      </c>
      <c r="I3057" t="s">
        <v>12090</v>
      </c>
      <c r="J3057" t="s">
        <v>12092</v>
      </c>
      <c r="K3057" t="s">
        <v>12093</v>
      </c>
      <c r="O3057" t="s">
        <v>12094</v>
      </c>
    </row>
    <row r="3058" spans="1:16" x14ac:dyDescent="0.3">
      <c r="A3058" t="s">
        <v>12095</v>
      </c>
      <c r="B3058" t="s">
        <v>12096</v>
      </c>
      <c r="D3058" t="s">
        <v>17</v>
      </c>
      <c r="E3058" s="1">
        <v>41918</v>
      </c>
      <c r="F3058" t="s">
        <v>111</v>
      </c>
      <c r="G3058" t="s">
        <v>513</v>
      </c>
      <c r="H3058" t="s">
        <v>12097</v>
      </c>
      <c r="I3058" t="s">
        <v>12096</v>
      </c>
      <c r="N3058" t="s">
        <v>666</v>
      </c>
      <c r="P3058" t="s">
        <v>2588</v>
      </c>
    </row>
    <row r="3059" spans="1:16" x14ac:dyDescent="0.3">
      <c r="A3059" t="s">
        <v>12098</v>
      </c>
      <c r="B3059" t="s">
        <v>12099</v>
      </c>
      <c r="D3059" t="s">
        <v>17</v>
      </c>
      <c r="E3059" s="1">
        <v>41918</v>
      </c>
      <c r="F3059" t="s">
        <v>111</v>
      </c>
      <c r="G3059" t="s">
        <v>513</v>
      </c>
      <c r="H3059" t="s">
        <v>12100</v>
      </c>
      <c r="I3059" t="s">
        <v>12099</v>
      </c>
    </row>
    <row r="3060" spans="1:16" x14ac:dyDescent="0.3">
      <c r="A3060" t="s">
        <v>12101</v>
      </c>
      <c r="B3060" t="s">
        <v>12102</v>
      </c>
      <c r="D3060" t="s">
        <v>17</v>
      </c>
      <c r="E3060" s="1">
        <v>41918</v>
      </c>
      <c r="F3060" t="s">
        <v>111</v>
      </c>
      <c r="G3060" t="s">
        <v>513</v>
      </c>
      <c r="H3060" t="s">
        <v>12103</v>
      </c>
      <c r="I3060" t="s">
        <v>12102</v>
      </c>
      <c r="J3060" t="s">
        <v>12104</v>
      </c>
      <c r="K3060" t="s">
        <v>12105</v>
      </c>
      <c r="N3060" t="s">
        <v>5390</v>
      </c>
      <c r="O3060" t="s">
        <v>749</v>
      </c>
      <c r="P3060" t="s">
        <v>12106</v>
      </c>
    </row>
    <row r="3061" spans="1:16" x14ac:dyDescent="0.3">
      <c r="A3061" t="s">
        <v>12107</v>
      </c>
      <c r="B3061" t="s">
        <v>12108</v>
      </c>
      <c r="D3061" t="s">
        <v>17</v>
      </c>
      <c r="E3061" s="1">
        <v>41918</v>
      </c>
      <c r="F3061" t="s">
        <v>111</v>
      </c>
      <c r="G3061" t="s">
        <v>513</v>
      </c>
      <c r="H3061" t="s">
        <v>12109</v>
      </c>
      <c r="I3061" t="s">
        <v>12108</v>
      </c>
      <c r="N3061" t="s">
        <v>856</v>
      </c>
      <c r="P3061" t="s">
        <v>857</v>
      </c>
    </row>
    <row r="3062" spans="1:16" x14ac:dyDescent="0.3">
      <c r="A3062" t="s">
        <v>12110</v>
      </c>
      <c r="B3062" t="s">
        <v>12111</v>
      </c>
      <c r="D3062" t="s">
        <v>17</v>
      </c>
      <c r="E3062" s="1">
        <v>41918</v>
      </c>
      <c r="F3062" t="s">
        <v>111</v>
      </c>
      <c r="G3062" t="s">
        <v>513</v>
      </c>
      <c r="H3062" t="s">
        <v>12112</v>
      </c>
      <c r="I3062" t="s">
        <v>12111</v>
      </c>
      <c r="O3062" t="s">
        <v>742</v>
      </c>
    </row>
    <row r="3063" spans="1:16" x14ac:dyDescent="0.3">
      <c r="A3063" t="s">
        <v>12113</v>
      </c>
      <c r="B3063" t="s">
        <v>12114</v>
      </c>
      <c r="D3063" t="s">
        <v>17</v>
      </c>
      <c r="E3063" s="1">
        <v>41918</v>
      </c>
      <c r="F3063" t="s">
        <v>111</v>
      </c>
      <c r="G3063" t="s">
        <v>513</v>
      </c>
      <c r="H3063" t="s">
        <v>12115</v>
      </c>
      <c r="I3063" t="s">
        <v>12114</v>
      </c>
      <c r="J3063" t="s">
        <v>12116</v>
      </c>
      <c r="K3063" t="s">
        <v>12117</v>
      </c>
      <c r="N3063" t="s">
        <v>12118</v>
      </c>
      <c r="P3063" t="s">
        <v>12119</v>
      </c>
    </row>
    <row r="3064" spans="1:16" x14ac:dyDescent="0.3">
      <c r="A3064" t="s">
        <v>12120</v>
      </c>
      <c r="B3064" t="s">
        <v>12121</v>
      </c>
      <c r="D3064" t="s">
        <v>17</v>
      </c>
      <c r="E3064" s="1">
        <v>41918</v>
      </c>
      <c r="F3064" t="s">
        <v>111</v>
      </c>
      <c r="G3064" t="s">
        <v>513</v>
      </c>
      <c r="H3064" t="s">
        <v>12122</v>
      </c>
      <c r="I3064" t="s">
        <v>12121</v>
      </c>
    </row>
    <row r="3065" spans="1:16" x14ac:dyDescent="0.3">
      <c r="A3065" t="s">
        <v>12123</v>
      </c>
      <c r="B3065" t="s">
        <v>12124</v>
      </c>
      <c r="D3065" t="s">
        <v>17</v>
      </c>
      <c r="E3065" s="1">
        <v>41918</v>
      </c>
      <c r="F3065" t="s">
        <v>111</v>
      </c>
      <c r="G3065" t="s">
        <v>513</v>
      </c>
      <c r="H3065" t="s">
        <v>12125</v>
      </c>
      <c r="I3065" t="s">
        <v>12124</v>
      </c>
      <c r="J3065" t="s">
        <v>12126</v>
      </c>
      <c r="K3065" t="s">
        <v>12127</v>
      </c>
      <c r="N3065" t="s">
        <v>12128</v>
      </c>
      <c r="P3065" t="s">
        <v>12129</v>
      </c>
    </row>
    <row r="3066" spans="1:16" x14ac:dyDescent="0.3">
      <c r="A3066" t="s">
        <v>12130</v>
      </c>
      <c r="B3066" t="s">
        <v>12131</v>
      </c>
      <c r="D3066" t="s">
        <v>17</v>
      </c>
      <c r="E3066" s="1">
        <v>41918</v>
      </c>
      <c r="F3066" t="s">
        <v>111</v>
      </c>
      <c r="G3066" t="s">
        <v>513</v>
      </c>
      <c r="H3066" t="s">
        <v>12132</v>
      </c>
      <c r="I3066" t="s">
        <v>12131</v>
      </c>
      <c r="J3066" t="s">
        <v>12133</v>
      </c>
      <c r="K3066" t="s">
        <v>12134</v>
      </c>
      <c r="N3066" t="s">
        <v>12135</v>
      </c>
      <c r="O3066" t="s">
        <v>12136</v>
      </c>
      <c r="P3066" t="s">
        <v>12137</v>
      </c>
    </row>
    <row r="3067" spans="1:16" x14ac:dyDescent="0.3">
      <c r="A3067" t="s">
        <v>12138</v>
      </c>
      <c r="B3067" t="s">
        <v>12139</v>
      </c>
      <c r="D3067" t="s">
        <v>17</v>
      </c>
      <c r="E3067" s="1">
        <v>41918</v>
      </c>
      <c r="F3067" t="s">
        <v>111</v>
      </c>
      <c r="G3067" t="s">
        <v>513</v>
      </c>
      <c r="H3067" t="s">
        <v>12140</v>
      </c>
      <c r="I3067" t="s">
        <v>12139</v>
      </c>
      <c r="J3067" t="s">
        <v>12141</v>
      </c>
      <c r="K3067" t="s">
        <v>12142</v>
      </c>
      <c r="N3067" t="s">
        <v>12143</v>
      </c>
      <c r="O3067" t="s">
        <v>1007</v>
      </c>
      <c r="P3067" t="s">
        <v>12144</v>
      </c>
    </row>
    <row r="3068" spans="1:16" x14ac:dyDescent="0.3">
      <c r="A3068" t="s">
        <v>12145</v>
      </c>
      <c r="B3068" t="s">
        <v>12146</v>
      </c>
      <c r="D3068" t="s">
        <v>17</v>
      </c>
      <c r="E3068" s="1">
        <v>41918</v>
      </c>
      <c r="F3068" t="s">
        <v>111</v>
      </c>
      <c r="G3068" t="s">
        <v>513</v>
      </c>
      <c r="H3068" t="s">
        <v>12147</v>
      </c>
      <c r="I3068" t="s">
        <v>12146</v>
      </c>
    </row>
    <row r="3069" spans="1:16" x14ac:dyDescent="0.3">
      <c r="A3069" t="s">
        <v>12148</v>
      </c>
      <c r="B3069" t="s">
        <v>12149</v>
      </c>
      <c r="D3069" t="s">
        <v>17</v>
      </c>
      <c r="E3069" s="1">
        <v>41918</v>
      </c>
      <c r="F3069" t="s">
        <v>111</v>
      </c>
      <c r="G3069" t="s">
        <v>513</v>
      </c>
      <c r="H3069" t="s">
        <v>12150</v>
      </c>
      <c r="I3069" t="s">
        <v>12149</v>
      </c>
      <c r="N3069" t="s">
        <v>11468</v>
      </c>
      <c r="O3069" t="s">
        <v>2429</v>
      </c>
      <c r="P3069" t="s">
        <v>12151</v>
      </c>
    </row>
    <row r="3070" spans="1:16" x14ac:dyDescent="0.3">
      <c r="A3070" t="s">
        <v>12152</v>
      </c>
      <c r="B3070" t="s">
        <v>12153</v>
      </c>
      <c r="D3070" t="s">
        <v>17</v>
      </c>
      <c r="E3070" s="1">
        <v>41918</v>
      </c>
      <c r="F3070" t="s">
        <v>111</v>
      </c>
      <c r="G3070" t="s">
        <v>513</v>
      </c>
      <c r="H3070" t="s">
        <v>12154</v>
      </c>
      <c r="I3070" t="s">
        <v>12153</v>
      </c>
      <c r="J3070" t="s">
        <v>12155</v>
      </c>
      <c r="K3070" t="s">
        <v>12156</v>
      </c>
      <c r="N3070" t="s">
        <v>12157</v>
      </c>
      <c r="O3070" t="s">
        <v>12158</v>
      </c>
      <c r="P3070" t="s">
        <v>12159</v>
      </c>
    </row>
    <row r="3071" spans="1:16" x14ac:dyDescent="0.3">
      <c r="A3071" t="s">
        <v>12160</v>
      </c>
      <c r="B3071" t="s">
        <v>12161</v>
      </c>
      <c r="D3071" t="s">
        <v>17</v>
      </c>
      <c r="E3071" s="1">
        <v>41918</v>
      </c>
      <c r="F3071" t="s">
        <v>111</v>
      </c>
      <c r="G3071" t="s">
        <v>513</v>
      </c>
      <c r="H3071" t="s">
        <v>12162</v>
      </c>
      <c r="I3071" t="s">
        <v>12161</v>
      </c>
      <c r="N3071" t="s">
        <v>7409</v>
      </c>
      <c r="O3071" t="s">
        <v>987</v>
      </c>
      <c r="P3071" t="s">
        <v>697</v>
      </c>
    </row>
    <row r="3072" spans="1:16" x14ac:dyDescent="0.3">
      <c r="A3072" t="s">
        <v>12163</v>
      </c>
      <c r="B3072" t="s">
        <v>12164</v>
      </c>
      <c r="D3072" t="s">
        <v>17</v>
      </c>
      <c r="E3072" s="1">
        <v>41918</v>
      </c>
      <c r="F3072" t="s">
        <v>111</v>
      </c>
      <c r="G3072" t="s">
        <v>513</v>
      </c>
      <c r="H3072" t="s">
        <v>12165</v>
      </c>
      <c r="I3072" t="s">
        <v>12164</v>
      </c>
    </row>
    <row r="3073" spans="1:16" x14ac:dyDescent="0.3">
      <c r="A3073" t="s">
        <v>12166</v>
      </c>
      <c r="B3073" t="s">
        <v>12167</v>
      </c>
      <c r="D3073" t="s">
        <v>17</v>
      </c>
      <c r="E3073" s="1">
        <v>41918</v>
      </c>
      <c r="F3073" t="s">
        <v>111</v>
      </c>
      <c r="G3073" t="s">
        <v>513</v>
      </c>
      <c r="H3073" t="s">
        <v>12168</v>
      </c>
      <c r="I3073" t="s">
        <v>12167</v>
      </c>
      <c r="N3073" t="s">
        <v>640</v>
      </c>
      <c r="P3073" t="s">
        <v>12169</v>
      </c>
    </row>
    <row r="3074" spans="1:16" x14ac:dyDescent="0.3">
      <c r="A3074" t="s">
        <v>12170</v>
      </c>
      <c r="B3074" t="s">
        <v>12171</v>
      </c>
      <c r="D3074" t="s">
        <v>17</v>
      </c>
      <c r="E3074" s="1">
        <v>41918</v>
      </c>
      <c r="F3074" t="s">
        <v>111</v>
      </c>
      <c r="G3074" t="s">
        <v>513</v>
      </c>
      <c r="H3074" t="s">
        <v>12172</v>
      </c>
      <c r="I3074" t="s">
        <v>12171</v>
      </c>
      <c r="N3074" t="s">
        <v>1247</v>
      </c>
      <c r="P3074" t="s">
        <v>1248</v>
      </c>
    </row>
    <row r="3075" spans="1:16" x14ac:dyDescent="0.3">
      <c r="A3075" t="s">
        <v>12173</v>
      </c>
      <c r="B3075" t="s">
        <v>12174</v>
      </c>
      <c r="D3075" t="s">
        <v>17</v>
      </c>
      <c r="E3075" s="1">
        <v>41918</v>
      </c>
      <c r="F3075" t="s">
        <v>111</v>
      </c>
      <c r="G3075" t="s">
        <v>513</v>
      </c>
      <c r="H3075" t="s">
        <v>12175</v>
      </c>
      <c r="I3075" t="s">
        <v>12174</v>
      </c>
      <c r="N3075" t="s">
        <v>12176</v>
      </c>
      <c r="P3075" t="s">
        <v>12177</v>
      </c>
    </row>
    <row r="3076" spans="1:16" x14ac:dyDescent="0.3">
      <c r="A3076" t="s">
        <v>12178</v>
      </c>
      <c r="B3076" t="s">
        <v>12179</v>
      </c>
      <c r="D3076" t="s">
        <v>17</v>
      </c>
      <c r="E3076" s="1">
        <v>41918</v>
      </c>
      <c r="F3076" t="s">
        <v>111</v>
      </c>
      <c r="G3076" t="s">
        <v>513</v>
      </c>
      <c r="H3076" t="s">
        <v>12180</v>
      </c>
      <c r="I3076" t="s">
        <v>12179</v>
      </c>
    </row>
    <row r="3077" spans="1:16" x14ac:dyDescent="0.3">
      <c r="A3077" t="s">
        <v>12181</v>
      </c>
      <c r="B3077" t="s">
        <v>12182</v>
      </c>
      <c r="D3077" t="s">
        <v>17</v>
      </c>
      <c r="E3077" s="1">
        <v>41918</v>
      </c>
      <c r="F3077" t="s">
        <v>111</v>
      </c>
      <c r="G3077" t="s">
        <v>513</v>
      </c>
      <c r="H3077" t="s">
        <v>12183</v>
      </c>
      <c r="I3077" t="s">
        <v>12182</v>
      </c>
      <c r="N3077" t="s">
        <v>5390</v>
      </c>
      <c r="O3077" t="s">
        <v>12184</v>
      </c>
      <c r="P3077" t="s">
        <v>12185</v>
      </c>
    </row>
    <row r="3078" spans="1:16" x14ac:dyDescent="0.3">
      <c r="A3078" t="s">
        <v>12186</v>
      </c>
      <c r="B3078" t="s">
        <v>12187</v>
      </c>
      <c r="D3078" t="s">
        <v>17</v>
      </c>
      <c r="E3078" s="1">
        <v>41918</v>
      </c>
      <c r="F3078" t="s">
        <v>111</v>
      </c>
      <c r="G3078" t="s">
        <v>513</v>
      </c>
      <c r="H3078" t="s">
        <v>12188</v>
      </c>
      <c r="I3078" t="s">
        <v>12187</v>
      </c>
    </row>
    <row r="3079" spans="1:16" x14ac:dyDescent="0.3">
      <c r="A3079" t="s">
        <v>12189</v>
      </c>
      <c r="B3079" t="s">
        <v>12190</v>
      </c>
      <c r="D3079" t="s">
        <v>17</v>
      </c>
      <c r="E3079" s="1">
        <v>41918</v>
      </c>
      <c r="F3079" t="s">
        <v>111</v>
      </c>
      <c r="G3079" t="s">
        <v>513</v>
      </c>
      <c r="H3079" t="s">
        <v>12191</v>
      </c>
      <c r="I3079" t="s">
        <v>12190</v>
      </c>
      <c r="N3079" t="s">
        <v>12192</v>
      </c>
      <c r="P3079" t="s">
        <v>12193</v>
      </c>
    </row>
    <row r="3080" spans="1:16" x14ac:dyDescent="0.3">
      <c r="A3080" t="s">
        <v>12194</v>
      </c>
      <c r="B3080" t="s">
        <v>12195</v>
      </c>
      <c r="D3080" t="s">
        <v>17</v>
      </c>
      <c r="E3080" s="1">
        <v>41918</v>
      </c>
      <c r="F3080" t="s">
        <v>111</v>
      </c>
      <c r="G3080" t="s">
        <v>513</v>
      </c>
      <c r="H3080" t="s">
        <v>12196</v>
      </c>
      <c r="I3080" t="s">
        <v>12195</v>
      </c>
      <c r="J3080" t="s">
        <v>12197</v>
      </c>
      <c r="K3080" t="s">
        <v>12198</v>
      </c>
      <c r="N3080" t="s">
        <v>12199</v>
      </c>
      <c r="P3080" t="s">
        <v>12200</v>
      </c>
    </row>
    <row r="3081" spans="1:16" x14ac:dyDescent="0.3">
      <c r="A3081" t="s">
        <v>12201</v>
      </c>
      <c r="B3081" t="s">
        <v>12202</v>
      </c>
      <c r="D3081" t="s">
        <v>17</v>
      </c>
      <c r="E3081" s="1">
        <v>41918</v>
      </c>
      <c r="F3081" t="s">
        <v>111</v>
      </c>
      <c r="G3081" t="s">
        <v>513</v>
      </c>
      <c r="H3081" t="s">
        <v>12203</v>
      </c>
      <c r="I3081" t="s">
        <v>12202</v>
      </c>
      <c r="N3081" t="s">
        <v>691</v>
      </c>
      <c r="P3081" t="s">
        <v>692</v>
      </c>
    </row>
    <row r="3082" spans="1:16" x14ac:dyDescent="0.3">
      <c r="A3082" t="s">
        <v>12204</v>
      </c>
      <c r="B3082" t="s">
        <v>12205</v>
      </c>
      <c r="D3082" t="s">
        <v>17</v>
      </c>
      <c r="E3082" s="1">
        <v>41918</v>
      </c>
      <c r="F3082" t="s">
        <v>111</v>
      </c>
      <c r="G3082" t="s">
        <v>513</v>
      </c>
      <c r="H3082" t="s">
        <v>12206</v>
      </c>
      <c r="I3082" t="s">
        <v>12205</v>
      </c>
    </row>
    <row r="3083" spans="1:16" x14ac:dyDescent="0.3">
      <c r="A3083" t="s">
        <v>12207</v>
      </c>
      <c r="B3083" t="s">
        <v>12208</v>
      </c>
      <c r="D3083" t="s">
        <v>17</v>
      </c>
      <c r="E3083" s="1">
        <v>41918</v>
      </c>
      <c r="F3083" t="s">
        <v>111</v>
      </c>
      <c r="G3083" t="s">
        <v>513</v>
      </c>
      <c r="H3083" t="s">
        <v>12209</v>
      </c>
      <c r="I3083" t="s">
        <v>12208</v>
      </c>
      <c r="N3083" t="s">
        <v>691</v>
      </c>
      <c r="P3083" t="s">
        <v>692</v>
      </c>
    </row>
    <row r="3084" spans="1:16" x14ac:dyDescent="0.3">
      <c r="A3084" t="s">
        <v>12210</v>
      </c>
      <c r="B3084" t="s">
        <v>12211</v>
      </c>
      <c r="D3084" t="s">
        <v>17</v>
      </c>
      <c r="E3084" s="1">
        <v>41918</v>
      </c>
      <c r="F3084" t="s">
        <v>111</v>
      </c>
      <c r="G3084" t="s">
        <v>513</v>
      </c>
      <c r="H3084" t="s">
        <v>12212</v>
      </c>
      <c r="I3084" t="s">
        <v>12211</v>
      </c>
    </row>
    <row r="3085" spans="1:16" x14ac:dyDescent="0.3">
      <c r="A3085" t="s">
        <v>12213</v>
      </c>
      <c r="B3085" t="s">
        <v>12214</v>
      </c>
      <c r="D3085" t="s">
        <v>17</v>
      </c>
      <c r="E3085" s="1">
        <v>41918</v>
      </c>
      <c r="F3085" t="s">
        <v>111</v>
      </c>
      <c r="G3085" t="s">
        <v>513</v>
      </c>
      <c r="H3085" t="s">
        <v>12215</v>
      </c>
      <c r="I3085" t="s">
        <v>12214</v>
      </c>
      <c r="N3085" t="s">
        <v>1294</v>
      </c>
      <c r="P3085" t="s">
        <v>1295</v>
      </c>
    </row>
    <row r="3086" spans="1:16" x14ac:dyDescent="0.3">
      <c r="A3086" t="s">
        <v>12216</v>
      </c>
      <c r="B3086" t="s">
        <v>12217</v>
      </c>
      <c r="D3086" t="s">
        <v>17</v>
      </c>
      <c r="E3086" s="1">
        <v>41918</v>
      </c>
      <c r="F3086" t="s">
        <v>111</v>
      </c>
      <c r="G3086" t="s">
        <v>513</v>
      </c>
      <c r="H3086" t="s">
        <v>12218</v>
      </c>
      <c r="I3086" t="s">
        <v>12217</v>
      </c>
      <c r="N3086" t="s">
        <v>2552</v>
      </c>
      <c r="O3086" t="s">
        <v>742</v>
      </c>
      <c r="P3086" t="s">
        <v>12219</v>
      </c>
    </row>
    <row r="3087" spans="1:16" x14ac:dyDescent="0.3">
      <c r="A3087" t="s">
        <v>12220</v>
      </c>
      <c r="B3087" t="s">
        <v>12221</v>
      </c>
      <c r="D3087" t="s">
        <v>17</v>
      </c>
      <c r="E3087" s="1">
        <v>41918</v>
      </c>
      <c r="F3087" t="s">
        <v>111</v>
      </c>
      <c r="G3087" t="s">
        <v>513</v>
      </c>
      <c r="H3087" t="s">
        <v>12222</v>
      </c>
      <c r="I3087" t="s">
        <v>12221</v>
      </c>
    </row>
    <row r="3088" spans="1:16" x14ac:dyDescent="0.3">
      <c r="A3088" t="s">
        <v>12223</v>
      </c>
      <c r="B3088" t="s">
        <v>12224</v>
      </c>
      <c r="D3088" t="s">
        <v>17</v>
      </c>
      <c r="E3088" s="1">
        <v>41918</v>
      </c>
      <c r="F3088" t="s">
        <v>111</v>
      </c>
      <c r="G3088" t="s">
        <v>513</v>
      </c>
      <c r="H3088" t="s">
        <v>12225</v>
      </c>
      <c r="I3088" t="s">
        <v>12224</v>
      </c>
      <c r="O3088" t="s">
        <v>742</v>
      </c>
    </row>
    <row r="3089" spans="1:16" x14ac:dyDescent="0.3">
      <c r="A3089" t="s">
        <v>12226</v>
      </c>
      <c r="B3089" t="s">
        <v>12227</v>
      </c>
      <c r="D3089" t="s">
        <v>17</v>
      </c>
      <c r="E3089" s="1">
        <v>41918</v>
      </c>
      <c r="F3089" t="s">
        <v>111</v>
      </c>
      <c r="G3089" t="s">
        <v>513</v>
      </c>
      <c r="H3089" t="s">
        <v>12228</v>
      </c>
      <c r="I3089" t="s">
        <v>12227</v>
      </c>
      <c r="N3089" t="s">
        <v>12229</v>
      </c>
      <c r="P3089" t="s">
        <v>114</v>
      </c>
    </row>
    <row r="3090" spans="1:16" x14ac:dyDescent="0.3">
      <c r="A3090" t="s">
        <v>12230</v>
      </c>
      <c r="B3090" t="s">
        <v>12231</v>
      </c>
      <c r="D3090" t="s">
        <v>17</v>
      </c>
      <c r="E3090" s="1">
        <v>41918</v>
      </c>
      <c r="F3090" t="s">
        <v>111</v>
      </c>
      <c r="G3090" t="s">
        <v>513</v>
      </c>
      <c r="H3090" t="s">
        <v>12232</v>
      </c>
      <c r="I3090" t="s">
        <v>12231</v>
      </c>
    </row>
    <row r="3091" spans="1:16" x14ac:dyDescent="0.3">
      <c r="A3091" t="s">
        <v>12233</v>
      </c>
      <c r="B3091" t="s">
        <v>12234</v>
      </c>
      <c r="D3091" t="s">
        <v>17</v>
      </c>
      <c r="E3091" s="1">
        <v>41918</v>
      </c>
      <c r="F3091" t="s">
        <v>111</v>
      </c>
      <c r="G3091" t="s">
        <v>513</v>
      </c>
      <c r="H3091" t="s">
        <v>12235</v>
      </c>
      <c r="I3091" t="s">
        <v>12234</v>
      </c>
    </row>
    <row r="3092" spans="1:16" x14ac:dyDescent="0.3">
      <c r="A3092" t="s">
        <v>12236</v>
      </c>
      <c r="B3092" t="s">
        <v>12237</v>
      </c>
      <c r="D3092" t="s">
        <v>17</v>
      </c>
      <c r="E3092" s="1">
        <v>41918</v>
      </c>
      <c r="F3092" t="s">
        <v>111</v>
      </c>
      <c r="G3092" t="s">
        <v>513</v>
      </c>
      <c r="H3092" t="s">
        <v>12238</v>
      </c>
      <c r="I3092" t="s">
        <v>12237</v>
      </c>
      <c r="N3092" t="s">
        <v>5390</v>
      </c>
      <c r="P3092" t="s">
        <v>12239</v>
      </c>
    </row>
    <row r="3093" spans="1:16" x14ac:dyDescent="0.3">
      <c r="A3093" t="s">
        <v>12240</v>
      </c>
      <c r="B3093" t="s">
        <v>12241</v>
      </c>
      <c r="D3093" t="s">
        <v>17</v>
      </c>
      <c r="E3093" s="1">
        <v>41918</v>
      </c>
      <c r="F3093" t="s">
        <v>111</v>
      </c>
      <c r="G3093" t="s">
        <v>513</v>
      </c>
      <c r="H3093" t="s">
        <v>12242</v>
      </c>
      <c r="I3093" t="s">
        <v>12241</v>
      </c>
      <c r="N3093" t="s">
        <v>12243</v>
      </c>
      <c r="P3093" t="s">
        <v>6939</v>
      </c>
    </row>
    <row r="3094" spans="1:16" x14ac:dyDescent="0.3">
      <c r="A3094" t="s">
        <v>12244</v>
      </c>
      <c r="B3094" t="s">
        <v>12245</v>
      </c>
      <c r="D3094" t="s">
        <v>17</v>
      </c>
      <c r="E3094" s="1">
        <v>41918</v>
      </c>
      <c r="F3094" t="s">
        <v>111</v>
      </c>
      <c r="G3094" t="s">
        <v>513</v>
      </c>
      <c r="H3094" t="s">
        <v>12246</v>
      </c>
      <c r="I3094" t="s">
        <v>12245</v>
      </c>
      <c r="N3094" t="s">
        <v>666</v>
      </c>
      <c r="P3094" t="s">
        <v>940</v>
      </c>
    </row>
    <row r="3095" spans="1:16" x14ac:dyDescent="0.3">
      <c r="A3095" t="s">
        <v>12247</v>
      </c>
      <c r="B3095" t="s">
        <v>12248</v>
      </c>
      <c r="D3095" t="s">
        <v>17</v>
      </c>
      <c r="E3095" s="1">
        <v>41918</v>
      </c>
      <c r="F3095" t="s">
        <v>111</v>
      </c>
      <c r="G3095" t="s">
        <v>513</v>
      </c>
      <c r="H3095" t="s">
        <v>12249</v>
      </c>
      <c r="I3095" t="s">
        <v>12248</v>
      </c>
      <c r="N3095" t="s">
        <v>666</v>
      </c>
      <c r="P3095" t="s">
        <v>2666</v>
      </c>
    </row>
    <row r="3096" spans="1:16" x14ac:dyDescent="0.3">
      <c r="A3096" t="s">
        <v>12250</v>
      </c>
      <c r="B3096" t="s">
        <v>12251</v>
      </c>
      <c r="D3096" t="s">
        <v>17</v>
      </c>
      <c r="E3096" s="1">
        <v>41918</v>
      </c>
      <c r="F3096" t="s">
        <v>111</v>
      </c>
      <c r="G3096" t="s">
        <v>513</v>
      </c>
      <c r="H3096" t="s">
        <v>12252</v>
      </c>
      <c r="I3096" t="s">
        <v>12251</v>
      </c>
      <c r="N3096" t="s">
        <v>1022</v>
      </c>
      <c r="P3096" t="s">
        <v>1023</v>
      </c>
    </row>
    <row r="3097" spans="1:16" x14ac:dyDescent="0.3">
      <c r="A3097" t="s">
        <v>12253</v>
      </c>
      <c r="B3097" t="s">
        <v>12254</v>
      </c>
      <c r="D3097" t="s">
        <v>17</v>
      </c>
      <c r="E3097" s="1">
        <v>41918</v>
      </c>
      <c r="F3097" t="s">
        <v>111</v>
      </c>
      <c r="G3097" t="s">
        <v>513</v>
      </c>
      <c r="H3097" t="s">
        <v>12255</v>
      </c>
      <c r="I3097" t="s">
        <v>12254</v>
      </c>
      <c r="N3097" t="s">
        <v>666</v>
      </c>
      <c r="P3097" t="s">
        <v>940</v>
      </c>
    </row>
    <row r="3098" spans="1:16" x14ac:dyDescent="0.3">
      <c r="A3098" t="s">
        <v>12256</v>
      </c>
      <c r="B3098" t="s">
        <v>12257</v>
      </c>
      <c r="D3098" t="s">
        <v>17</v>
      </c>
      <c r="E3098" s="1">
        <v>41918</v>
      </c>
      <c r="F3098" t="s">
        <v>111</v>
      </c>
      <c r="G3098" t="s">
        <v>513</v>
      </c>
      <c r="H3098" t="s">
        <v>12258</v>
      </c>
      <c r="I3098" t="s">
        <v>12257</v>
      </c>
    </row>
    <row r="3099" spans="1:16" x14ac:dyDescent="0.3">
      <c r="A3099" t="s">
        <v>12259</v>
      </c>
      <c r="B3099" t="s">
        <v>12260</v>
      </c>
      <c r="D3099" t="s">
        <v>17</v>
      </c>
      <c r="E3099" s="1">
        <v>41918</v>
      </c>
      <c r="F3099" t="s">
        <v>111</v>
      </c>
      <c r="G3099" t="s">
        <v>513</v>
      </c>
      <c r="H3099" t="s">
        <v>12261</v>
      </c>
      <c r="I3099" t="s">
        <v>12260</v>
      </c>
    </row>
    <row r="3100" spans="1:16" x14ac:dyDescent="0.3">
      <c r="A3100" t="s">
        <v>12262</v>
      </c>
      <c r="B3100" t="s">
        <v>12263</v>
      </c>
      <c r="D3100" t="s">
        <v>17</v>
      </c>
      <c r="E3100" s="1">
        <v>41918</v>
      </c>
      <c r="F3100" t="s">
        <v>111</v>
      </c>
      <c r="G3100" t="s">
        <v>513</v>
      </c>
      <c r="H3100" t="s">
        <v>12264</v>
      </c>
      <c r="I3100" t="s">
        <v>12263</v>
      </c>
      <c r="N3100" t="s">
        <v>1160</v>
      </c>
      <c r="P3100" t="s">
        <v>1161</v>
      </c>
    </row>
    <row r="3101" spans="1:16" x14ac:dyDescent="0.3">
      <c r="A3101" t="s">
        <v>12265</v>
      </c>
      <c r="B3101" t="s">
        <v>12266</v>
      </c>
      <c r="D3101" t="s">
        <v>17</v>
      </c>
      <c r="E3101" s="1">
        <v>41918</v>
      </c>
      <c r="F3101" t="s">
        <v>111</v>
      </c>
      <c r="G3101" t="s">
        <v>513</v>
      </c>
      <c r="H3101" t="s">
        <v>12267</v>
      </c>
      <c r="I3101" t="s">
        <v>12266</v>
      </c>
      <c r="N3101" t="s">
        <v>1664</v>
      </c>
      <c r="P3101" t="s">
        <v>1665</v>
      </c>
    </row>
    <row r="3102" spans="1:16" x14ac:dyDescent="0.3">
      <c r="A3102" t="s">
        <v>12268</v>
      </c>
      <c r="B3102" t="s">
        <v>12269</v>
      </c>
      <c r="D3102" t="s">
        <v>17</v>
      </c>
      <c r="E3102" s="1">
        <v>41918</v>
      </c>
      <c r="F3102" t="s">
        <v>111</v>
      </c>
      <c r="G3102" t="s">
        <v>513</v>
      </c>
      <c r="H3102" t="s">
        <v>12270</v>
      </c>
      <c r="I3102" t="s">
        <v>12269</v>
      </c>
    </row>
    <row r="3103" spans="1:16" x14ac:dyDescent="0.3">
      <c r="A3103" t="s">
        <v>12271</v>
      </c>
      <c r="B3103" t="s">
        <v>12272</v>
      </c>
      <c r="D3103" t="s">
        <v>17</v>
      </c>
      <c r="E3103" s="1">
        <v>41918</v>
      </c>
      <c r="F3103" t="s">
        <v>111</v>
      </c>
      <c r="G3103" t="s">
        <v>513</v>
      </c>
      <c r="H3103" t="s">
        <v>12273</v>
      </c>
      <c r="I3103" t="s">
        <v>12272</v>
      </c>
      <c r="N3103" t="s">
        <v>701</v>
      </c>
      <c r="P3103" t="s">
        <v>702</v>
      </c>
    </row>
    <row r="3104" spans="1:16" x14ac:dyDescent="0.3">
      <c r="A3104" t="s">
        <v>12274</v>
      </c>
      <c r="B3104" t="s">
        <v>12275</v>
      </c>
      <c r="D3104" t="s">
        <v>17</v>
      </c>
      <c r="E3104" s="1">
        <v>41918</v>
      </c>
      <c r="F3104" t="s">
        <v>111</v>
      </c>
      <c r="G3104" t="s">
        <v>513</v>
      </c>
      <c r="H3104" t="s">
        <v>12276</v>
      </c>
      <c r="I3104" t="s">
        <v>12275</v>
      </c>
      <c r="O3104" t="s">
        <v>4030</v>
      </c>
    </row>
    <row r="3105" spans="1:16" x14ac:dyDescent="0.3">
      <c r="A3105" t="s">
        <v>12277</v>
      </c>
      <c r="B3105" t="s">
        <v>12278</v>
      </c>
      <c r="D3105" t="s">
        <v>17</v>
      </c>
      <c r="E3105" s="1">
        <v>41918</v>
      </c>
      <c r="F3105" t="s">
        <v>111</v>
      </c>
      <c r="G3105" t="s">
        <v>513</v>
      </c>
      <c r="H3105" t="s">
        <v>12279</v>
      </c>
      <c r="I3105" t="s">
        <v>12278</v>
      </c>
    </row>
    <row r="3106" spans="1:16" x14ac:dyDescent="0.3">
      <c r="A3106" t="s">
        <v>12280</v>
      </c>
      <c r="B3106" t="s">
        <v>12281</v>
      </c>
      <c r="D3106" t="s">
        <v>17</v>
      </c>
      <c r="E3106" s="1">
        <v>41918</v>
      </c>
      <c r="F3106" t="s">
        <v>111</v>
      </c>
      <c r="G3106" t="s">
        <v>513</v>
      </c>
      <c r="H3106" t="s">
        <v>12282</v>
      </c>
      <c r="I3106" t="s">
        <v>12281</v>
      </c>
      <c r="N3106" t="s">
        <v>1102</v>
      </c>
      <c r="P3106" t="s">
        <v>1103</v>
      </c>
    </row>
    <row r="3107" spans="1:16" x14ac:dyDescent="0.3">
      <c r="A3107" t="s">
        <v>12283</v>
      </c>
      <c r="B3107" t="s">
        <v>12284</v>
      </c>
      <c r="D3107" t="s">
        <v>17</v>
      </c>
      <c r="E3107" s="1">
        <v>41918</v>
      </c>
      <c r="F3107" t="s">
        <v>111</v>
      </c>
      <c r="G3107" t="s">
        <v>513</v>
      </c>
      <c r="H3107" t="s">
        <v>12285</v>
      </c>
      <c r="I3107" t="s">
        <v>12284</v>
      </c>
      <c r="J3107" t="s">
        <v>12286</v>
      </c>
      <c r="K3107" t="s">
        <v>12287</v>
      </c>
      <c r="N3107" t="s">
        <v>12288</v>
      </c>
      <c r="P3107" t="s">
        <v>2941</v>
      </c>
    </row>
    <row r="3108" spans="1:16" x14ac:dyDescent="0.3">
      <c r="A3108" t="s">
        <v>12289</v>
      </c>
      <c r="B3108" t="s">
        <v>12290</v>
      </c>
      <c r="D3108" t="s">
        <v>17</v>
      </c>
      <c r="E3108" s="1">
        <v>41918</v>
      </c>
      <c r="F3108" t="s">
        <v>111</v>
      </c>
      <c r="G3108" t="s">
        <v>513</v>
      </c>
      <c r="H3108" t="s">
        <v>12291</v>
      </c>
      <c r="I3108" t="s">
        <v>12290</v>
      </c>
      <c r="J3108" t="s">
        <v>12292</v>
      </c>
      <c r="K3108" t="s">
        <v>12293</v>
      </c>
      <c r="N3108" t="s">
        <v>12288</v>
      </c>
      <c r="P3108" t="s">
        <v>12294</v>
      </c>
    </row>
    <row r="3109" spans="1:16" x14ac:dyDescent="0.3">
      <c r="A3109" t="s">
        <v>12295</v>
      </c>
      <c r="B3109" t="s">
        <v>12296</v>
      </c>
      <c r="D3109" t="s">
        <v>17</v>
      </c>
      <c r="E3109" s="1">
        <v>41918</v>
      </c>
      <c r="F3109" t="s">
        <v>111</v>
      </c>
      <c r="G3109" t="s">
        <v>513</v>
      </c>
      <c r="H3109" t="s">
        <v>12297</v>
      </c>
      <c r="I3109" t="s">
        <v>12296</v>
      </c>
      <c r="J3109" t="s">
        <v>12298</v>
      </c>
      <c r="K3109" t="s">
        <v>12299</v>
      </c>
      <c r="N3109" t="s">
        <v>12300</v>
      </c>
      <c r="P3109" t="s">
        <v>12301</v>
      </c>
    </row>
    <row r="3110" spans="1:16" x14ac:dyDescent="0.3">
      <c r="A3110" t="s">
        <v>12302</v>
      </c>
      <c r="B3110" t="s">
        <v>12303</v>
      </c>
      <c r="D3110" t="s">
        <v>17</v>
      </c>
      <c r="E3110" s="1">
        <v>41918</v>
      </c>
      <c r="F3110" t="s">
        <v>111</v>
      </c>
      <c r="G3110" t="s">
        <v>513</v>
      </c>
      <c r="H3110" t="s">
        <v>12304</v>
      </c>
      <c r="I3110" t="s">
        <v>12303</v>
      </c>
      <c r="N3110" t="s">
        <v>640</v>
      </c>
      <c r="P3110" t="s">
        <v>8252</v>
      </c>
    </row>
    <row r="3111" spans="1:16" x14ac:dyDescent="0.3">
      <c r="A3111" t="s">
        <v>12305</v>
      </c>
      <c r="B3111" t="s">
        <v>12306</v>
      </c>
      <c r="D3111" t="s">
        <v>17</v>
      </c>
      <c r="E3111" s="1">
        <v>41918</v>
      </c>
      <c r="F3111" t="s">
        <v>111</v>
      </c>
      <c r="G3111" t="s">
        <v>513</v>
      </c>
      <c r="H3111" t="s">
        <v>12307</v>
      </c>
      <c r="I3111" t="s">
        <v>12306</v>
      </c>
      <c r="J3111" t="s">
        <v>12308</v>
      </c>
      <c r="K3111" t="s">
        <v>12309</v>
      </c>
      <c r="N3111" t="s">
        <v>12310</v>
      </c>
      <c r="P3111" t="s">
        <v>12311</v>
      </c>
    </row>
    <row r="3112" spans="1:16" x14ac:dyDescent="0.3">
      <c r="A3112" t="s">
        <v>12312</v>
      </c>
      <c r="B3112" t="s">
        <v>12313</v>
      </c>
      <c r="D3112" t="s">
        <v>17</v>
      </c>
      <c r="E3112" s="1">
        <v>41918</v>
      </c>
      <c r="F3112" t="s">
        <v>111</v>
      </c>
      <c r="G3112" t="s">
        <v>513</v>
      </c>
      <c r="H3112" t="s">
        <v>12314</v>
      </c>
      <c r="I3112" t="s">
        <v>12313</v>
      </c>
      <c r="J3112" t="s">
        <v>12315</v>
      </c>
      <c r="K3112" t="s">
        <v>12316</v>
      </c>
      <c r="N3112" t="s">
        <v>12317</v>
      </c>
      <c r="P3112" t="s">
        <v>2351</v>
      </c>
    </row>
    <row r="3113" spans="1:16" x14ac:dyDescent="0.3">
      <c r="A3113" t="s">
        <v>12318</v>
      </c>
      <c r="B3113" t="s">
        <v>12319</v>
      </c>
      <c r="D3113" t="s">
        <v>17</v>
      </c>
      <c r="E3113" s="1">
        <v>41918</v>
      </c>
      <c r="F3113" t="s">
        <v>111</v>
      </c>
      <c r="G3113" t="s">
        <v>513</v>
      </c>
      <c r="H3113" t="s">
        <v>12320</v>
      </c>
      <c r="I3113" t="s">
        <v>12319</v>
      </c>
      <c r="N3113" t="s">
        <v>12321</v>
      </c>
      <c r="P3113" t="s">
        <v>12322</v>
      </c>
    </row>
    <row r="3114" spans="1:16" x14ac:dyDescent="0.3">
      <c r="A3114" t="s">
        <v>12323</v>
      </c>
      <c r="B3114" t="s">
        <v>12324</v>
      </c>
      <c r="D3114" t="s">
        <v>17</v>
      </c>
      <c r="E3114" s="1">
        <v>41918</v>
      </c>
      <c r="F3114" t="s">
        <v>111</v>
      </c>
      <c r="G3114" t="s">
        <v>513</v>
      </c>
      <c r="H3114" t="s">
        <v>12325</v>
      </c>
      <c r="I3114" t="s">
        <v>12324</v>
      </c>
      <c r="N3114" t="s">
        <v>12326</v>
      </c>
      <c r="O3114" t="s">
        <v>1007</v>
      </c>
    </row>
    <row r="3115" spans="1:16" x14ac:dyDescent="0.3">
      <c r="A3115" t="s">
        <v>12327</v>
      </c>
      <c r="B3115" t="s">
        <v>12328</v>
      </c>
      <c r="D3115" t="s">
        <v>17</v>
      </c>
      <c r="E3115" s="1">
        <v>41918</v>
      </c>
      <c r="F3115" t="s">
        <v>111</v>
      </c>
      <c r="G3115" t="s">
        <v>513</v>
      </c>
      <c r="H3115" t="s">
        <v>12329</v>
      </c>
      <c r="I3115" t="s">
        <v>12328</v>
      </c>
      <c r="N3115" t="s">
        <v>1168</v>
      </c>
      <c r="O3115" t="s">
        <v>2429</v>
      </c>
      <c r="P3115" t="s">
        <v>1170</v>
      </c>
    </row>
    <row r="3116" spans="1:16" x14ac:dyDescent="0.3">
      <c r="A3116" t="s">
        <v>12330</v>
      </c>
      <c r="B3116" t="s">
        <v>12331</v>
      </c>
      <c r="D3116" t="s">
        <v>17</v>
      </c>
      <c r="E3116" s="1">
        <v>41918</v>
      </c>
      <c r="F3116" t="s">
        <v>111</v>
      </c>
      <c r="G3116" t="s">
        <v>513</v>
      </c>
      <c r="H3116" t="s">
        <v>12332</v>
      </c>
      <c r="I3116" t="s">
        <v>12331</v>
      </c>
      <c r="N3116" t="s">
        <v>856</v>
      </c>
      <c r="P3116" t="s">
        <v>857</v>
      </c>
    </row>
    <row r="3117" spans="1:16" x14ac:dyDescent="0.3">
      <c r="A3117" t="s">
        <v>12333</v>
      </c>
      <c r="B3117" t="s">
        <v>12334</v>
      </c>
      <c r="D3117" t="s">
        <v>17</v>
      </c>
      <c r="E3117" s="1">
        <v>41918</v>
      </c>
      <c r="F3117" t="s">
        <v>111</v>
      </c>
      <c r="G3117" t="s">
        <v>513</v>
      </c>
      <c r="H3117" t="s">
        <v>12335</v>
      </c>
      <c r="I3117" t="s">
        <v>12334</v>
      </c>
    </row>
    <row r="3118" spans="1:16" x14ac:dyDescent="0.3">
      <c r="A3118" t="s">
        <v>12336</v>
      </c>
      <c r="B3118" t="s">
        <v>12337</v>
      </c>
      <c r="D3118" t="s">
        <v>17</v>
      </c>
      <c r="E3118" s="1">
        <v>41918</v>
      </c>
      <c r="F3118" t="s">
        <v>111</v>
      </c>
      <c r="G3118" t="s">
        <v>513</v>
      </c>
      <c r="H3118" t="s">
        <v>12338</v>
      </c>
      <c r="I3118" t="s">
        <v>12337</v>
      </c>
      <c r="N3118" t="s">
        <v>1102</v>
      </c>
      <c r="O3118" t="s">
        <v>1007</v>
      </c>
      <c r="P3118" t="s">
        <v>1103</v>
      </c>
    </row>
    <row r="3119" spans="1:16" x14ac:dyDescent="0.3">
      <c r="A3119" t="s">
        <v>12339</v>
      </c>
      <c r="B3119" t="s">
        <v>12340</v>
      </c>
      <c r="D3119" t="s">
        <v>17</v>
      </c>
      <c r="E3119" s="1">
        <v>41918</v>
      </c>
      <c r="F3119" t="s">
        <v>111</v>
      </c>
      <c r="G3119" t="s">
        <v>513</v>
      </c>
      <c r="H3119" t="s">
        <v>12341</v>
      </c>
      <c r="I3119" t="s">
        <v>12340</v>
      </c>
      <c r="N3119" t="s">
        <v>666</v>
      </c>
      <c r="P3119" t="s">
        <v>796</v>
      </c>
    </row>
    <row r="3120" spans="1:16" x14ac:dyDescent="0.3">
      <c r="A3120" t="s">
        <v>12342</v>
      </c>
      <c r="B3120" t="s">
        <v>12343</v>
      </c>
      <c r="D3120" t="s">
        <v>17</v>
      </c>
      <c r="E3120" s="1">
        <v>41918</v>
      </c>
      <c r="F3120" t="s">
        <v>111</v>
      </c>
      <c r="G3120" t="s">
        <v>513</v>
      </c>
      <c r="H3120" t="s">
        <v>12344</v>
      </c>
      <c r="I3120" t="s">
        <v>12343</v>
      </c>
      <c r="N3120" t="s">
        <v>2344</v>
      </c>
      <c r="O3120" t="s">
        <v>1007</v>
      </c>
    </row>
    <row r="3121" spans="1:16" x14ac:dyDescent="0.3">
      <c r="A3121" t="s">
        <v>12345</v>
      </c>
      <c r="B3121" t="s">
        <v>12346</v>
      </c>
      <c r="D3121" t="s">
        <v>17</v>
      </c>
      <c r="E3121" s="1">
        <v>41918</v>
      </c>
      <c r="F3121" t="s">
        <v>111</v>
      </c>
      <c r="G3121" t="s">
        <v>513</v>
      </c>
      <c r="H3121" t="s">
        <v>12347</v>
      </c>
      <c r="I3121" t="s">
        <v>12346</v>
      </c>
      <c r="N3121" t="s">
        <v>691</v>
      </c>
      <c r="P3121" t="s">
        <v>1224</v>
      </c>
    </row>
    <row r="3122" spans="1:16" x14ac:dyDescent="0.3">
      <c r="A3122" t="s">
        <v>12348</v>
      </c>
      <c r="B3122" t="s">
        <v>12349</v>
      </c>
      <c r="D3122" t="s">
        <v>17</v>
      </c>
      <c r="E3122" s="1">
        <v>41918</v>
      </c>
      <c r="F3122" t="s">
        <v>111</v>
      </c>
      <c r="G3122" t="s">
        <v>513</v>
      </c>
      <c r="H3122" t="s">
        <v>12350</v>
      </c>
      <c r="I3122" t="s">
        <v>12349</v>
      </c>
      <c r="N3122" t="s">
        <v>1022</v>
      </c>
      <c r="P3122" t="s">
        <v>1023</v>
      </c>
    </row>
    <row r="3123" spans="1:16" x14ac:dyDescent="0.3">
      <c r="A3123" t="s">
        <v>12351</v>
      </c>
      <c r="B3123" t="s">
        <v>12352</v>
      </c>
      <c r="D3123" t="s">
        <v>17</v>
      </c>
      <c r="E3123" s="1">
        <v>41918</v>
      </c>
      <c r="F3123" t="s">
        <v>111</v>
      </c>
      <c r="G3123" t="s">
        <v>513</v>
      </c>
      <c r="H3123" t="s">
        <v>12353</v>
      </c>
      <c r="I3123" t="s">
        <v>12352</v>
      </c>
    </row>
    <row r="3124" spans="1:16" x14ac:dyDescent="0.3">
      <c r="A3124" t="s">
        <v>12354</v>
      </c>
      <c r="B3124" t="s">
        <v>12355</v>
      </c>
      <c r="D3124" t="s">
        <v>17</v>
      </c>
      <c r="E3124" s="1">
        <v>41918</v>
      </c>
      <c r="F3124" t="s">
        <v>111</v>
      </c>
      <c r="G3124" t="s">
        <v>513</v>
      </c>
      <c r="H3124" t="s">
        <v>12356</v>
      </c>
      <c r="I3124" t="s">
        <v>12355</v>
      </c>
      <c r="N3124" t="s">
        <v>1283</v>
      </c>
      <c r="O3124" t="s">
        <v>987</v>
      </c>
      <c r="P3124" t="s">
        <v>697</v>
      </c>
    </row>
    <row r="3125" spans="1:16" x14ac:dyDescent="0.3">
      <c r="A3125" t="s">
        <v>12357</v>
      </c>
      <c r="B3125" t="s">
        <v>12358</v>
      </c>
      <c r="D3125" t="s">
        <v>17</v>
      </c>
      <c r="E3125" s="1">
        <v>41918</v>
      </c>
      <c r="F3125" t="s">
        <v>111</v>
      </c>
      <c r="G3125" t="s">
        <v>513</v>
      </c>
      <c r="H3125" t="s">
        <v>12359</v>
      </c>
      <c r="I3125" t="s">
        <v>12358</v>
      </c>
      <c r="N3125" t="s">
        <v>691</v>
      </c>
      <c r="P3125" t="s">
        <v>692</v>
      </c>
    </row>
    <row r="3126" spans="1:16" x14ac:dyDescent="0.3">
      <c r="A3126" t="s">
        <v>12360</v>
      </c>
      <c r="B3126" t="s">
        <v>12361</v>
      </c>
      <c r="D3126" t="s">
        <v>17</v>
      </c>
      <c r="E3126" s="1">
        <v>41918</v>
      </c>
      <c r="F3126" t="s">
        <v>111</v>
      </c>
      <c r="G3126" t="s">
        <v>513</v>
      </c>
      <c r="H3126" t="s">
        <v>12362</v>
      </c>
      <c r="I3126" t="s">
        <v>12361</v>
      </c>
      <c r="N3126" t="s">
        <v>666</v>
      </c>
      <c r="P3126" t="s">
        <v>796</v>
      </c>
    </row>
    <row r="3127" spans="1:16" x14ac:dyDescent="0.3">
      <c r="A3127" t="s">
        <v>12363</v>
      </c>
      <c r="B3127" t="s">
        <v>12364</v>
      </c>
      <c r="D3127" t="s">
        <v>17</v>
      </c>
      <c r="E3127" s="1">
        <v>41918</v>
      </c>
      <c r="F3127" t="s">
        <v>111</v>
      </c>
      <c r="G3127" t="s">
        <v>513</v>
      </c>
      <c r="H3127" t="s">
        <v>12365</v>
      </c>
      <c r="I3127" t="s">
        <v>12364</v>
      </c>
      <c r="J3127" t="s">
        <v>12366</v>
      </c>
      <c r="K3127" t="s">
        <v>12367</v>
      </c>
      <c r="N3127" t="s">
        <v>1102</v>
      </c>
      <c r="P3127" t="s">
        <v>1103</v>
      </c>
    </row>
    <row r="3128" spans="1:16" x14ac:dyDescent="0.3">
      <c r="A3128" t="s">
        <v>12368</v>
      </c>
      <c r="B3128" t="s">
        <v>12369</v>
      </c>
      <c r="D3128" t="s">
        <v>17</v>
      </c>
      <c r="E3128" s="1">
        <v>41918</v>
      </c>
      <c r="F3128" t="s">
        <v>111</v>
      </c>
      <c r="G3128" t="s">
        <v>513</v>
      </c>
      <c r="H3128" t="s">
        <v>12370</v>
      </c>
      <c r="I3128" t="s">
        <v>12369</v>
      </c>
      <c r="J3128" t="s">
        <v>12371</v>
      </c>
      <c r="K3128" t="s">
        <v>12372</v>
      </c>
      <c r="N3128" t="s">
        <v>1102</v>
      </c>
      <c r="O3128" t="s">
        <v>1007</v>
      </c>
      <c r="P3128" t="s">
        <v>1103</v>
      </c>
    </row>
    <row r="3129" spans="1:16" x14ac:dyDescent="0.3">
      <c r="A3129" t="s">
        <v>12373</v>
      </c>
      <c r="B3129" t="s">
        <v>12374</v>
      </c>
      <c r="D3129" t="s">
        <v>17</v>
      </c>
      <c r="E3129" s="1">
        <v>41918</v>
      </c>
      <c r="F3129" t="s">
        <v>111</v>
      </c>
      <c r="G3129" t="s">
        <v>513</v>
      </c>
      <c r="H3129" t="s">
        <v>12375</v>
      </c>
      <c r="I3129" t="s">
        <v>12374</v>
      </c>
      <c r="J3129" t="s">
        <v>12376</v>
      </c>
      <c r="K3129" t="s">
        <v>12377</v>
      </c>
      <c r="N3129" t="s">
        <v>1102</v>
      </c>
      <c r="O3129" t="s">
        <v>1007</v>
      </c>
      <c r="P3129" t="s">
        <v>1103</v>
      </c>
    </row>
    <row r="3130" spans="1:16" x14ac:dyDescent="0.3">
      <c r="A3130" t="s">
        <v>12378</v>
      </c>
      <c r="B3130" t="s">
        <v>12379</v>
      </c>
      <c r="D3130" t="s">
        <v>17</v>
      </c>
      <c r="E3130" s="1">
        <v>41918</v>
      </c>
      <c r="F3130" t="s">
        <v>111</v>
      </c>
      <c r="G3130" t="s">
        <v>513</v>
      </c>
      <c r="H3130" t="s">
        <v>12380</v>
      </c>
      <c r="I3130" t="s">
        <v>12379</v>
      </c>
      <c r="J3130" t="s">
        <v>12381</v>
      </c>
      <c r="K3130" t="s">
        <v>12382</v>
      </c>
      <c r="N3130" t="s">
        <v>5041</v>
      </c>
      <c r="O3130" t="s">
        <v>2382</v>
      </c>
      <c r="P3130" t="s">
        <v>857</v>
      </c>
    </row>
    <row r="3131" spans="1:16" x14ac:dyDescent="0.3">
      <c r="A3131" t="s">
        <v>12383</v>
      </c>
      <c r="B3131" t="s">
        <v>12384</v>
      </c>
      <c r="D3131" t="s">
        <v>17</v>
      </c>
      <c r="E3131" s="1">
        <v>41918</v>
      </c>
      <c r="F3131" t="s">
        <v>111</v>
      </c>
      <c r="G3131" t="s">
        <v>513</v>
      </c>
      <c r="H3131" t="s">
        <v>12385</v>
      </c>
      <c r="I3131" t="s">
        <v>12384</v>
      </c>
    </row>
    <row r="3132" spans="1:16" x14ac:dyDescent="0.3">
      <c r="A3132" t="s">
        <v>12386</v>
      </c>
      <c r="B3132" t="s">
        <v>12387</v>
      </c>
      <c r="D3132" t="s">
        <v>17</v>
      </c>
      <c r="E3132" s="1">
        <v>41918</v>
      </c>
      <c r="F3132" t="s">
        <v>111</v>
      </c>
      <c r="G3132" t="s">
        <v>513</v>
      </c>
      <c r="H3132" t="s">
        <v>12388</v>
      </c>
      <c r="I3132" t="s">
        <v>12387</v>
      </c>
    </row>
    <row r="3133" spans="1:16" x14ac:dyDescent="0.3">
      <c r="A3133" t="s">
        <v>12389</v>
      </c>
      <c r="B3133" t="s">
        <v>12390</v>
      </c>
      <c r="D3133" t="s">
        <v>17</v>
      </c>
      <c r="E3133" s="1">
        <v>41918</v>
      </c>
      <c r="F3133" t="s">
        <v>111</v>
      </c>
      <c r="G3133" t="s">
        <v>513</v>
      </c>
      <c r="H3133" t="s">
        <v>12391</v>
      </c>
      <c r="I3133" t="s">
        <v>12390</v>
      </c>
      <c r="N3133" t="s">
        <v>2344</v>
      </c>
      <c r="O3133" t="s">
        <v>1007</v>
      </c>
    </row>
    <row r="3134" spans="1:16" x14ac:dyDescent="0.3">
      <c r="A3134" t="s">
        <v>12392</v>
      </c>
      <c r="B3134" t="s">
        <v>12393</v>
      </c>
      <c r="D3134" t="s">
        <v>17</v>
      </c>
      <c r="E3134" s="1">
        <v>41918</v>
      </c>
      <c r="F3134" t="s">
        <v>111</v>
      </c>
      <c r="G3134" t="s">
        <v>513</v>
      </c>
      <c r="H3134" t="s">
        <v>12394</v>
      </c>
      <c r="I3134" t="s">
        <v>12393</v>
      </c>
      <c r="N3134" t="s">
        <v>691</v>
      </c>
      <c r="P3134" t="s">
        <v>692</v>
      </c>
    </row>
    <row r="3135" spans="1:16" x14ac:dyDescent="0.3">
      <c r="A3135" t="s">
        <v>12395</v>
      </c>
      <c r="B3135" t="s">
        <v>12396</v>
      </c>
      <c r="D3135" t="s">
        <v>17</v>
      </c>
      <c r="E3135" s="1">
        <v>41918</v>
      </c>
      <c r="F3135" t="s">
        <v>111</v>
      </c>
      <c r="G3135" t="s">
        <v>513</v>
      </c>
      <c r="H3135" t="s">
        <v>12397</v>
      </c>
      <c r="I3135" t="s">
        <v>12396</v>
      </c>
      <c r="N3135" t="s">
        <v>12398</v>
      </c>
      <c r="P3135" t="s">
        <v>11437</v>
      </c>
    </row>
    <row r="3136" spans="1:16" x14ac:dyDescent="0.3">
      <c r="A3136" t="s">
        <v>12399</v>
      </c>
      <c r="B3136" t="s">
        <v>12400</v>
      </c>
      <c r="D3136" t="s">
        <v>17</v>
      </c>
      <c r="E3136" s="1">
        <v>41918</v>
      </c>
      <c r="F3136" t="s">
        <v>111</v>
      </c>
      <c r="G3136" t="s">
        <v>513</v>
      </c>
      <c r="H3136" t="s">
        <v>12401</v>
      </c>
      <c r="I3136" t="s">
        <v>12400</v>
      </c>
      <c r="J3136" t="s">
        <v>12402</v>
      </c>
      <c r="K3136" t="s">
        <v>12403</v>
      </c>
      <c r="N3136" t="s">
        <v>640</v>
      </c>
      <c r="P3136" t="s">
        <v>4061</v>
      </c>
    </row>
    <row r="3137" spans="1:16" x14ac:dyDescent="0.3">
      <c r="A3137" t="s">
        <v>12404</v>
      </c>
      <c r="B3137" t="s">
        <v>12405</v>
      </c>
      <c r="D3137" t="s">
        <v>17</v>
      </c>
      <c r="E3137" s="1">
        <v>41918</v>
      </c>
      <c r="F3137" t="s">
        <v>111</v>
      </c>
      <c r="G3137" t="s">
        <v>513</v>
      </c>
      <c r="H3137" t="s">
        <v>12406</v>
      </c>
      <c r="I3137" t="s">
        <v>12405</v>
      </c>
      <c r="N3137" t="s">
        <v>1326</v>
      </c>
      <c r="O3137" t="s">
        <v>581</v>
      </c>
    </row>
    <row r="3138" spans="1:16" x14ac:dyDescent="0.3">
      <c r="A3138" t="s">
        <v>12407</v>
      </c>
      <c r="B3138" t="s">
        <v>12408</v>
      </c>
      <c r="D3138" t="s">
        <v>17</v>
      </c>
      <c r="E3138" s="1">
        <v>41918</v>
      </c>
      <c r="F3138" t="s">
        <v>111</v>
      </c>
      <c r="G3138" t="s">
        <v>513</v>
      </c>
      <c r="H3138" t="s">
        <v>12409</v>
      </c>
      <c r="I3138" t="s">
        <v>12408</v>
      </c>
      <c r="N3138" t="s">
        <v>12410</v>
      </c>
      <c r="P3138" t="s">
        <v>12411</v>
      </c>
    </row>
    <row r="3139" spans="1:16" x14ac:dyDescent="0.3">
      <c r="A3139" t="s">
        <v>12412</v>
      </c>
      <c r="B3139" t="s">
        <v>12413</v>
      </c>
      <c r="D3139" t="s">
        <v>17</v>
      </c>
      <c r="E3139" s="1">
        <v>41918</v>
      </c>
      <c r="F3139" t="s">
        <v>111</v>
      </c>
      <c r="G3139" t="s">
        <v>513</v>
      </c>
      <c r="H3139" t="s">
        <v>12414</v>
      </c>
      <c r="I3139" t="s">
        <v>12413</v>
      </c>
    </row>
    <row r="3140" spans="1:16" x14ac:dyDescent="0.3">
      <c r="A3140" t="s">
        <v>12415</v>
      </c>
      <c r="B3140" t="s">
        <v>12416</v>
      </c>
      <c r="D3140" t="s">
        <v>17</v>
      </c>
      <c r="E3140" s="1">
        <v>41918</v>
      </c>
      <c r="F3140" t="s">
        <v>111</v>
      </c>
      <c r="G3140" t="s">
        <v>513</v>
      </c>
      <c r="H3140" t="s">
        <v>12417</v>
      </c>
      <c r="I3140" t="s">
        <v>12416</v>
      </c>
      <c r="N3140" t="s">
        <v>2365</v>
      </c>
      <c r="O3140" t="s">
        <v>742</v>
      </c>
    </row>
    <row r="3141" spans="1:16" x14ac:dyDescent="0.3">
      <c r="A3141" t="s">
        <v>12418</v>
      </c>
      <c r="B3141" t="s">
        <v>12419</v>
      </c>
      <c r="D3141" t="s">
        <v>17</v>
      </c>
      <c r="E3141" s="1">
        <v>41918</v>
      </c>
      <c r="F3141" t="s">
        <v>111</v>
      </c>
      <c r="G3141" t="s">
        <v>513</v>
      </c>
      <c r="H3141" t="s">
        <v>12420</v>
      </c>
      <c r="I3141" t="s">
        <v>12419</v>
      </c>
    </row>
    <row r="3142" spans="1:16" x14ac:dyDescent="0.3">
      <c r="A3142" t="s">
        <v>12421</v>
      </c>
      <c r="B3142" t="s">
        <v>12422</v>
      </c>
      <c r="D3142" t="s">
        <v>17</v>
      </c>
      <c r="E3142" s="1">
        <v>41918</v>
      </c>
      <c r="F3142" t="s">
        <v>111</v>
      </c>
      <c r="G3142" t="s">
        <v>513</v>
      </c>
      <c r="H3142" t="s">
        <v>12423</v>
      </c>
      <c r="I3142" t="s">
        <v>12422</v>
      </c>
      <c r="N3142" t="s">
        <v>1219</v>
      </c>
      <c r="O3142" t="s">
        <v>987</v>
      </c>
      <c r="P3142" t="s">
        <v>1103</v>
      </c>
    </row>
    <row r="3143" spans="1:16" x14ac:dyDescent="0.3">
      <c r="A3143" t="s">
        <v>12424</v>
      </c>
      <c r="B3143" t="s">
        <v>12425</v>
      </c>
      <c r="D3143" t="s">
        <v>17</v>
      </c>
      <c r="E3143" s="1">
        <v>41918</v>
      </c>
      <c r="F3143" t="s">
        <v>111</v>
      </c>
      <c r="G3143" t="s">
        <v>513</v>
      </c>
      <c r="H3143" t="s">
        <v>12426</v>
      </c>
      <c r="I3143" t="s">
        <v>12425</v>
      </c>
      <c r="N3143" t="s">
        <v>835</v>
      </c>
      <c r="P3143" t="s">
        <v>12427</v>
      </c>
    </row>
    <row r="3144" spans="1:16" x14ac:dyDescent="0.3">
      <c r="A3144" t="s">
        <v>12428</v>
      </c>
      <c r="B3144" t="s">
        <v>12429</v>
      </c>
      <c r="D3144" t="s">
        <v>17</v>
      </c>
      <c r="E3144" s="1">
        <v>41918</v>
      </c>
      <c r="F3144" t="s">
        <v>111</v>
      </c>
      <c r="G3144" t="s">
        <v>513</v>
      </c>
      <c r="H3144" t="s">
        <v>12430</v>
      </c>
      <c r="I3144" t="s">
        <v>12429</v>
      </c>
      <c r="N3144" t="s">
        <v>666</v>
      </c>
      <c r="P3144" t="s">
        <v>4849</v>
      </c>
    </row>
    <row r="3145" spans="1:16" x14ac:dyDescent="0.3">
      <c r="A3145" t="s">
        <v>12431</v>
      </c>
      <c r="B3145" t="s">
        <v>12432</v>
      </c>
      <c r="D3145" t="s">
        <v>17</v>
      </c>
      <c r="E3145" s="1">
        <v>41918</v>
      </c>
      <c r="F3145" t="s">
        <v>111</v>
      </c>
      <c r="G3145" t="s">
        <v>513</v>
      </c>
      <c r="H3145" t="s">
        <v>12433</v>
      </c>
      <c r="I3145" t="s">
        <v>12432</v>
      </c>
    </row>
    <row r="3146" spans="1:16" x14ac:dyDescent="0.3">
      <c r="A3146" t="s">
        <v>12434</v>
      </c>
      <c r="B3146" t="s">
        <v>12435</v>
      </c>
      <c r="D3146" t="s">
        <v>17</v>
      </c>
      <c r="E3146" s="1">
        <v>41918</v>
      </c>
      <c r="F3146" t="s">
        <v>111</v>
      </c>
      <c r="G3146" t="s">
        <v>513</v>
      </c>
      <c r="H3146" t="s">
        <v>12436</v>
      </c>
      <c r="I3146" t="s">
        <v>12435</v>
      </c>
      <c r="N3146" t="s">
        <v>856</v>
      </c>
      <c r="P3146" t="s">
        <v>857</v>
      </c>
    </row>
    <row r="3147" spans="1:16" x14ac:dyDescent="0.3">
      <c r="A3147" t="s">
        <v>12437</v>
      </c>
      <c r="B3147" t="s">
        <v>12438</v>
      </c>
      <c r="D3147" t="s">
        <v>17</v>
      </c>
      <c r="E3147" s="1">
        <v>41918</v>
      </c>
      <c r="F3147" t="s">
        <v>111</v>
      </c>
      <c r="G3147" t="s">
        <v>513</v>
      </c>
      <c r="H3147" t="s">
        <v>12439</v>
      </c>
      <c r="I3147" t="s">
        <v>12438</v>
      </c>
      <c r="N3147" t="s">
        <v>12440</v>
      </c>
      <c r="P3147" t="s">
        <v>7864</v>
      </c>
    </row>
    <row r="3148" spans="1:16" x14ac:dyDescent="0.3">
      <c r="A3148" t="s">
        <v>12441</v>
      </c>
      <c r="B3148" t="s">
        <v>12442</v>
      </c>
      <c r="D3148" t="s">
        <v>17</v>
      </c>
      <c r="E3148" s="1">
        <v>41918</v>
      </c>
      <c r="F3148" t="s">
        <v>111</v>
      </c>
      <c r="G3148" t="s">
        <v>513</v>
      </c>
      <c r="H3148" t="s">
        <v>12443</v>
      </c>
      <c r="I3148" t="s">
        <v>12442</v>
      </c>
      <c r="J3148" t="s">
        <v>12444</v>
      </c>
      <c r="K3148" t="s">
        <v>12445</v>
      </c>
      <c r="N3148" t="s">
        <v>12446</v>
      </c>
      <c r="O3148" t="s">
        <v>113</v>
      </c>
      <c r="P3148" t="s">
        <v>12447</v>
      </c>
    </row>
    <row r="3149" spans="1:16" x14ac:dyDescent="0.3">
      <c r="A3149" t="s">
        <v>12448</v>
      </c>
      <c r="B3149" t="s">
        <v>12449</v>
      </c>
      <c r="D3149" t="s">
        <v>17</v>
      </c>
      <c r="E3149" s="1">
        <v>41918</v>
      </c>
      <c r="F3149" t="s">
        <v>111</v>
      </c>
      <c r="G3149" t="s">
        <v>513</v>
      </c>
      <c r="H3149" t="s">
        <v>12450</v>
      </c>
      <c r="I3149" t="s">
        <v>12449</v>
      </c>
      <c r="N3149" t="s">
        <v>5880</v>
      </c>
      <c r="P3149" t="s">
        <v>5582</v>
      </c>
    </row>
    <row r="3150" spans="1:16" x14ac:dyDescent="0.3">
      <c r="A3150" t="s">
        <v>12451</v>
      </c>
      <c r="B3150" t="s">
        <v>12452</v>
      </c>
      <c r="D3150" t="s">
        <v>17</v>
      </c>
      <c r="E3150" s="1">
        <v>41918</v>
      </c>
      <c r="F3150" t="s">
        <v>111</v>
      </c>
      <c r="G3150" t="s">
        <v>513</v>
      </c>
      <c r="H3150" t="s">
        <v>12453</v>
      </c>
      <c r="I3150" t="s">
        <v>12452</v>
      </c>
    </row>
    <row r="3151" spans="1:16" x14ac:dyDescent="0.3">
      <c r="A3151" t="s">
        <v>12454</v>
      </c>
      <c r="B3151" t="s">
        <v>12455</v>
      </c>
      <c r="D3151" t="s">
        <v>17</v>
      </c>
      <c r="E3151" s="1">
        <v>41918</v>
      </c>
      <c r="F3151" t="s">
        <v>111</v>
      </c>
      <c r="G3151" t="s">
        <v>513</v>
      </c>
      <c r="H3151" t="s">
        <v>12456</v>
      </c>
      <c r="I3151" t="s">
        <v>12455</v>
      </c>
      <c r="N3151" t="s">
        <v>12300</v>
      </c>
    </row>
    <row r="3152" spans="1:16" x14ac:dyDescent="0.3">
      <c r="A3152" t="s">
        <v>12457</v>
      </c>
      <c r="B3152" t="s">
        <v>12458</v>
      </c>
      <c r="D3152" t="s">
        <v>17</v>
      </c>
      <c r="E3152" s="1">
        <v>41918</v>
      </c>
      <c r="F3152" t="s">
        <v>111</v>
      </c>
      <c r="G3152" t="s">
        <v>513</v>
      </c>
      <c r="H3152" t="s">
        <v>12459</v>
      </c>
      <c r="I3152" t="s">
        <v>12458</v>
      </c>
      <c r="J3152" t="s">
        <v>12460</v>
      </c>
      <c r="K3152" t="s">
        <v>12461</v>
      </c>
      <c r="N3152" t="s">
        <v>12462</v>
      </c>
      <c r="P3152" t="s">
        <v>12463</v>
      </c>
    </row>
    <row r="3153" spans="1:16" x14ac:dyDescent="0.3">
      <c r="A3153" t="s">
        <v>12464</v>
      </c>
      <c r="B3153" t="s">
        <v>12465</v>
      </c>
      <c r="D3153" t="s">
        <v>17</v>
      </c>
      <c r="E3153" s="1">
        <v>41918</v>
      </c>
      <c r="F3153" t="s">
        <v>111</v>
      </c>
      <c r="G3153" t="s">
        <v>513</v>
      </c>
      <c r="H3153" t="s">
        <v>12466</v>
      </c>
      <c r="I3153" t="s">
        <v>12465</v>
      </c>
      <c r="N3153" t="s">
        <v>666</v>
      </c>
      <c r="P3153" t="s">
        <v>940</v>
      </c>
    </row>
    <row r="3154" spans="1:16" x14ac:dyDescent="0.3">
      <c r="A3154" t="s">
        <v>12467</v>
      </c>
      <c r="B3154" t="s">
        <v>12468</v>
      </c>
      <c r="D3154" t="s">
        <v>17</v>
      </c>
      <c r="E3154" s="1">
        <v>41918</v>
      </c>
      <c r="F3154" t="s">
        <v>111</v>
      </c>
      <c r="G3154" t="s">
        <v>513</v>
      </c>
      <c r="H3154" t="s">
        <v>12469</v>
      </c>
      <c r="I3154" t="s">
        <v>12468</v>
      </c>
      <c r="N3154" t="s">
        <v>640</v>
      </c>
      <c r="P3154" t="s">
        <v>1023</v>
      </c>
    </row>
    <row r="3155" spans="1:16" x14ac:dyDescent="0.3">
      <c r="A3155" t="s">
        <v>12470</v>
      </c>
      <c r="B3155" t="s">
        <v>12471</v>
      </c>
      <c r="D3155" t="s">
        <v>17</v>
      </c>
      <c r="E3155" s="1">
        <v>41918</v>
      </c>
      <c r="F3155" t="s">
        <v>111</v>
      </c>
      <c r="G3155" t="s">
        <v>513</v>
      </c>
      <c r="H3155" t="s">
        <v>12472</v>
      </c>
      <c r="I3155" t="s">
        <v>12471</v>
      </c>
      <c r="J3155" t="s">
        <v>12473</v>
      </c>
      <c r="K3155" t="s">
        <v>12474</v>
      </c>
      <c r="N3155" t="s">
        <v>640</v>
      </c>
      <c r="P3155" t="s">
        <v>12475</v>
      </c>
    </row>
    <row r="3156" spans="1:16" x14ac:dyDescent="0.3">
      <c r="A3156" t="s">
        <v>12476</v>
      </c>
      <c r="B3156" t="s">
        <v>12477</v>
      </c>
      <c r="D3156" t="s">
        <v>17</v>
      </c>
      <c r="E3156" s="1">
        <v>41918</v>
      </c>
      <c r="F3156" t="s">
        <v>111</v>
      </c>
      <c r="G3156" t="s">
        <v>513</v>
      </c>
      <c r="H3156" t="s">
        <v>12478</v>
      </c>
      <c r="I3156" t="s">
        <v>12477</v>
      </c>
      <c r="J3156" t="s">
        <v>12479</v>
      </c>
      <c r="K3156" t="s">
        <v>12480</v>
      </c>
      <c r="N3156" t="s">
        <v>640</v>
      </c>
      <c r="P3156" t="s">
        <v>12169</v>
      </c>
    </row>
    <row r="3157" spans="1:16" x14ac:dyDescent="0.3">
      <c r="A3157" t="s">
        <v>12481</v>
      </c>
      <c r="B3157" t="s">
        <v>12482</v>
      </c>
      <c r="D3157" t="s">
        <v>17</v>
      </c>
      <c r="E3157" s="1">
        <v>41918</v>
      </c>
      <c r="F3157" t="s">
        <v>111</v>
      </c>
      <c r="G3157" t="s">
        <v>513</v>
      </c>
      <c r="H3157" t="s">
        <v>12483</v>
      </c>
      <c r="I3157" t="s">
        <v>12482</v>
      </c>
      <c r="N3157" t="s">
        <v>1022</v>
      </c>
      <c r="P3157" t="s">
        <v>12484</v>
      </c>
    </row>
    <row r="3158" spans="1:16" x14ac:dyDescent="0.3">
      <c r="A3158" t="s">
        <v>12485</v>
      </c>
      <c r="B3158" t="s">
        <v>12486</v>
      </c>
      <c r="D3158" t="s">
        <v>17</v>
      </c>
      <c r="E3158" s="1">
        <v>41918</v>
      </c>
      <c r="F3158" t="s">
        <v>111</v>
      </c>
      <c r="G3158" t="s">
        <v>513</v>
      </c>
      <c r="H3158" t="s">
        <v>12487</v>
      </c>
      <c r="I3158" t="s">
        <v>12486</v>
      </c>
    </row>
    <row r="3159" spans="1:16" x14ac:dyDescent="0.3">
      <c r="A3159" t="s">
        <v>12488</v>
      </c>
      <c r="B3159" t="s">
        <v>12489</v>
      </c>
      <c r="D3159" t="s">
        <v>17</v>
      </c>
      <c r="E3159" s="1">
        <v>41918</v>
      </c>
      <c r="F3159" t="s">
        <v>111</v>
      </c>
      <c r="G3159" t="s">
        <v>513</v>
      </c>
      <c r="H3159" t="s">
        <v>12490</v>
      </c>
      <c r="I3159" t="s">
        <v>12489</v>
      </c>
    </row>
    <row r="3160" spans="1:16" x14ac:dyDescent="0.3">
      <c r="A3160" t="s">
        <v>12491</v>
      </c>
      <c r="B3160" t="s">
        <v>12492</v>
      </c>
      <c r="D3160" t="s">
        <v>17</v>
      </c>
      <c r="E3160" s="1">
        <v>41918</v>
      </c>
      <c r="F3160" t="s">
        <v>111</v>
      </c>
      <c r="G3160" t="s">
        <v>513</v>
      </c>
      <c r="H3160" t="s">
        <v>12493</v>
      </c>
      <c r="I3160" t="s">
        <v>12492</v>
      </c>
      <c r="N3160" t="s">
        <v>666</v>
      </c>
      <c r="P3160" t="s">
        <v>843</v>
      </c>
    </row>
    <row r="3161" spans="1:16" x14ac:dyDescent="0.3">
      <c r="A3161" t="s">
        <v>12494</v>
      </c>
      <c r="B3161" t="s">
        <v>12495</v>
      </c>
      <c r="D3161" t="s">
        <v>17</v>
      </c>
      <c r="E3161" s="1">
        <v>41918</v>
      </c>
      <c r="F3161" t="s">
        <v>111</v>
      </c>
      <c r="G3161" t="s">
        <v>513</v>
      </c>
      <c r="H3161" t="s">
        <v>12496</v>
      </c>
      <c r="I3161" t="s">
        <v>12495</v>
      </c>
      <c r="N3161" t="s">
        <v>691</v>
      </c>
      <c r="P3161" t="s">
        <v>114</v>
      </c>
    </row>
    <row r="3162" spans="1:16" x14ac:dyDescent="0.3">
      <c r="A3162" t="s">
        <v>12497</v>
      </c>
      <c r="B3162" t="s">
        <v>12498</v>
      </c>
      <c r="D3162" t="s">
        <v>17</v>
      </c>
      <c r="E3162" s="1">
        <v>41918</v>
      </c>
      <c r="F3162" t="s">
        <v>111</v>
      </c>
      <c r="G3162" t="s">
        <v>513</v>
      </c>
      <c r="H3162" t="s">
        <v>12499</v>
      </c>
      <c r="I3162" t="s">
        <v>12498</v>
      </c>
      <c r="N3162" t="s">
        <v>666</v>
      </c>
      <c r="P3162" t="s">
        <v>3960</v>
      </c>
    </row>
    <row r="3163" spans="1:16" x14ac:dyDescent="0.3">
      <c r="A3163" t="s">
        <v>12500</v>
      </c>
      <c r="B3163" t="s">
        <v>12501</v>
      </c>
      <c r="D3163" t="s">
        <v>17</v>
      </c>
      <c r="E3163" s="1">
        <v>41918</v>
      </c>
      <c r="F3163" t="s">
        <v>111</v>
      </c>
      <c r="G3163" t="s">
        <v>513</v>
      </c>
      <c r="H3163" t="s">
        <v>12502</v>
      </c>
      <c r="I3163" t="s">
        <v>12501</v>
      </c>
      <c r="N3163" t="s">
        <v>12503</v>
      </c>
      <c r="P3163" t="s">
        <v>12504</v>
      </c>
    </row>
    <row r="3164" spans="1:16" x14ac:dyDescent="0.3">
      <c r="A3164" t="s">
        <v>12505</v>
      </c>
      <c r="B3164" t="s">
        <v>12506</v>
      </c>
      <c r="D3164" t="s">
        <v>17</v>
      </c>
      <c r="E3164" s="1">
        <v>41918</v>
      </c>
      <c r="F3164" t="s">
        <v>111</v>
      </c>
      <c r="G3164" t="s">
        <v>513</v>
      </c>
      <c r="H3164" t="s">
        <v>12507</v>
      </c>
      <c r="I3164" t="s">
        <v>12506</v>
      </c>
      <c r="J3164" t="s">
        <v>12508</v>
      </c>
      <c r="K3164" t="s">
        <v>12509</v>
      </c>
      <c r="P3164" t="s">
        <v>586</v>
      </c>
    </row>
    <row r="3165" spans="1:16" x14ac:dyDescent="0.3">
      <c r="A3165" t="s">
        <v>12510</v>
      </c>
      <c r="B3165" t="s">
        <v>12511</v>
      </c>
      <c r="D3165" t="s">
        <v>17</v>
      </c>
      <c r="E3165" s="1">
        <v>41918</v>
      </c>
      <c r="F3165" t="s">
        <v>111</v>
      </c>
      <c r="G3165" t="s">
        <v>513</v>
      </c>
      <c r="H3165" t="s">
        <v>12512</v>
      </c>
      <c r="I3165" t="s">
        <v>12511</v>
      </c>
      <c r="J3165" t="s">
        <v>12513</v>
      </c>
      <c r="K3165" t="s">
        <v>12514</v>
      </c>
    </row>
    <row r="3166" spans="1:16" x14ac:dyDescent="0.3">
      <c r="A3166" t="s">
        <v>12515</v>
      </c>
      <c r="B3166" t="s">
        <v>12516</v>
      </c>
      <c r="D3166" t="s">
        <v>17</v>
      </c>
      <c r="E3166" s="1">
        <v>41918</v>
      </c>
      <c r="F3166" t="s">
        <v>111</v>
      </c>
      <c r="G3166" t="s">
        <v>513</v>
      </c>
      <c r="H3166" t="s">
        <v>12517</v>
      </c>
      <c r="I3166" t="s">
        <v>12516</v>
      </c>
      <c r="J3166" t="s">
        <v>12518</v>
      </c>
      <c r="K3166" t="s">
        <v>12519</v>
      </c>
      <c r="N3166" t="s">
        <v>12520</v>
      </c>
      <c r="P3166" t="s">
        <v>12521</v>
      </c>
    </row>
    <row r="3167" spans="1:16" x14ac:dyDescent="0.3">
      <c r="A3167" t="s">
        <v>12522</v>
      </c>
      <c r="B3167" t="s">
        <v>12523</v>
      </c>
      <c r="D3167" t="s">
        <v>17</v>
      </c>
      <c r="E3167" s="1">
        <v>41918</v>
      </c>
      <c r="F3167" t="s">
        <v>111</v>
      </c>
      <c r="G3167" t="s">
        <v>513</v>
      </c>
      <c r="H3167" t="s">
        <v>12524</v>
      </c>
      <c r="I3167" t="s">
        <v>12523</v>
      </c>
      <c r="P3167" t="s">
        <v>1620</v>
      </c>
    </row>
    <row r="3168" spans="1:16" x14ac:dyDescent="0.3">
      <c r="A3168" t="s">
        <v>12525</v>
      </c>
      <c r="B3168" t="s">
        <v>12526</v>
      </c>
      <c r="D3168" t="s">
        <v>17</v>
      </c>
      <c r="E3168" s="1">
        <v>41918</v>
      </c>
      <c r="F3168" t="s">
        <v>111</v>
      </c>
      <c r="G3168" t="s">
        <v>513</v>
      </c>
      <c r="H3168" t="s">
        <v>12527</v>
      </c>
      <c r="I3168" t="s">
        <v>12526</v>
      </c>
      <c r="J3168" t="s">
        <v>12528</v>
      </c>
      <c r="K3168" t="s">
        <v>12529</v>
      </c>
      <c r="N3168" t="s">
        <v>12530</v>
      </c>
      <c r="P3168" t="s">
        <v>12531</v>
      </c>
    </row>
    <row r="3169" spans="1:16" x14ac:dyDescent="0.3">
      <c r="A3169" t="s">
        <v>12532</v>
      </c>
      <c r="B3169" t="s">
        <v>12533</v>
      </c>
      <c r="D3169" t="s">
        <v>17</v>
      </c>
      <c r="E3169" s="1">
        <v>41918</v>
      </c>
      <c r="F3169" t="s">
        <v>111</v>
      </c>
      <c r="G3169" t="s">
        <v>513</v>
      </c>
      <c r="H3169" t="s">
        <v>12534</v>
      </c>
      <c r="I3169" t="s">
        <v>12533</v>
      </c>
      <c r="J3169" t="s">
        <v>12535</v>
      </c>
      <c r="K3169" t="s">
        <v>12536</v>
      </c>
      <c r="N3169" t="s">
        <v>6261</v>
      </c>
      <c r="P3169" t="s">
        <v>12537</v>
      </c>
    </row>
    <row r="3170" spans="1:16" x14ac:dyDescent="0.3">
      <c r="A3170" t="s">
        <v>12538</v>
      </c>
      <c r="B3170" t="s">
        <v>12539</v>
      </c>
      <c r="D3170" t="s">
        <v>17</v>
      </c>
      <c r="E3170" s="1">
        <v>41918</v>
      </c>
      <c r="F3170" t="s">
        <v>111</v>
      </c>
      <c r="G3170" t="s">
        <v>513</v>
      </c>
      <c r="H3170" t="s">
        <v>12540</v>
      </c>
      <c r="I3170" t="s">
        <v>12539</v>
      </c>
      <c r="J3170" t="s">
        <v>12541</v>
      </c>
      <c r="K3170" t="s">
        <v>12542</v>
      </c>
      <c r="N3170" t="s">
        <v>8382</v>
      </c>
      <c r="O3170" t="s">
        <v>113</v>
      </c>
      <c r="P3170" t="s">
        <v>1427</v>
      </c>
    </row>
    <row r="3171" spans="1:16" x14ac:dyDescent="0.3">
      <c r="A3171" t="s">
        <v>12543</v>
      </c>
      <c r="B3171" t="s">
        <v>12544</v>
      </c>
      <c r="D3171" t="s">
        <v>17</v>
      </c>
      <c r="E3171" s="1">
        <v>41918</v>
      </c>
      <c r="F3171" t="s">
        <v>111</v>
      </c>
      <c r="G3171" t="s">
        <v>513</v>
      </c>
      <c r="H3171" t="s">
        <v>12545</v>
      </c>
      <c r="I3171" t="s">
        <v>12544</v>
      </c>
      <c r="J3171" t="s">
        <v>12546</v>
      </c>
      <c r="K3171" t="s">
        <v>12547</v>
      </c>
      <c r="N3171" t="s">
        <v>12548</v>
      </c>
      <c r="P3171" t="s">
        <v>12549</v>
      </c>
    </row>
    <row r="3172" spans="1:16" x14ac:dyDescent="0.3">
      <c r="A3172" t="s">
        <v>12550</v>
      </c>
      <c r="B3172" t="s">
        <v>12551</v>
      </c>
      <c r="D3172" t="s">
        <v>17</v>
      </c>
      <c r="E3172" s="1">
        <v>41918</v>
      </c>
      <c r="F3172" t="s">
        <v>111</v>
      </c>
      <c r="G3172" t="s">
        <v>513</v>
      </c>
      <c r="H3172" t="s">
        <v>12552</v>
      </c>
      <c r="I3172" t="s">
        <v>12551</v>
      </c>
      <c r="J3172" t="s">
        <v>12553</v>
      </c>
      <c r="K3172" t="s">
        <v>12554</v>
      </c>
      <c r="N3172" t="s">
        <v>12555</v>
      </c>
      <c r="P3172" t="s">
        <v>1446</v>
      </c>
    </row>
    <row r="3173" spans="1:16" x14ac:dyDescent="0.3">
      <c r="A3173" t="s">
        <v>12556</v>
      </c>
      <c r="B3173" t="s">
        <v>12557</v>
      </c>
      <c r="D3173" t="s">
        <v>17</v>
      </c>
      <c r="E3173" s="1">
        <v>41918</v>
      </c>
      <c r="F3173" t="s">
        <v>111</v>
      </c>
      <c r="G3173" t="s">
        <v>513</v>
      </c>
      <c r="H3173" t="s">
        <v>12558</v>
      </c>
      <c r="I3173" t="s">
        <v>12557</v>
      </c>
      <c r="J3173" t="s">
        <v>12559</v>
      </c>
      <c r="K3173" t="s">
        <v>12560</v>
      </c>
      <c r="N3173" t="s">
        <v>12561</v>
      </c>
      <c r="O3173" t="s">
        <v>113</v>
      </c>
      <c r="P3173" t="s">
        <v>12562</v>
      </c>
    </row>
    <row r="3174" spans="1:16" x14ac:dyDescent="0.3">
      <c r="A3174" t="s">
        <v>12563</v>
      </c>
      <c r="B3174" t="s">
        <v>12564</v>
      </c>
      <c r="D3174" t="s">
        <v>17</v>
      </c>
      <c r="E3174" s="1">
        <v>41918</v>
      </c>
      <c r="F3174" t="s">
        <v>111</v>
      </c>
      <c r="G3174" t="s">
        <v>513</v>
      </c>
      <c r="H3174" t="s">
        <v>12565</v>
      </c>
      <c r="I3174" t="s">
        <v>12564</v>
      </c>
      <c r="J3174" t="s">
        <v>12566</v>
      </c>
      <c r="K3174" t="s">
        <v>12567</v>
      </c>
      <c r="N3174" t="s">
        <v>621</v>
      </c>
      <c r="O3174" t="s">
        <v>12568</v>
      </c>
      <c r="P3174" t="s">
        <v>3018</v>
      </c>
    </row>
    <row r="3175" spans="1:16" x14ac:dyDescent="0.3">
      <c r="A3175" t="s">
        <v>12569</v>
      </c>
      <c r="B3175" t="s">
        <v>12570</v>
      </c>
      <c r="D3175" t="s">
        <v>17</v>
      </c>
      <c r="E3175" s="1">
        <v>41918</v>
      </c>
      <c r="F3175" t="s">
        <v>111</v>
      </c>
      <c r="G3175" t="s">
        <v>513</v>
      </c>
      <c r="H3175" t="s">
        <v>12571</v>
      </c>
      <c r="I3175" t="s">
        <v>12570</v>
      </c>
    </row>
    <row r="3176" spans="1:16" x14ac:dyDescent="0.3">
      <c r="A3176" t="s">
        <v>12572</v>
      </c>
      <c r="B3176" t="s">
        <v>12573</v>
      </c>
      <c r="D3176" t="s">
        <v>17</v>
      </c>
      <c r="E3176" s="1">
        <v>41918</v>
      </c>
      <c r="F3176" t="s">
        <v>111</v>
      </c>
      <c r="G3176" t="s">
        <v>513</v>
      </c>
      <c r="H3176" t="s">
        <v>12574</v>
      </c>
      <c r="I3176" t="s">
        <v>12573</v>
      </c>
      <c r="O3176" t="s">
        <v>113</v>
      </c>
    </row>
    <row r="3177" spans="1:16" x14ac:dyDescent="0.3">
      <c r="A3177" t="s">
        <v>12575</v>
      </c>
      <c r="B3177" t="s">
        <v>12576</v>
      </c>
      <c r="D3177" t="s">
        <v>17</v>
      </c>
      <c r="E3177" s="1">
        <v>41918</v>
      </c>
      <c r="F3177" t="s">
        <v>111</v>
      </c>
      <c r="G3177" t="s">
        <v>513</v>
      </c>
      <c r="H3177" t="s">
        <v>12577</v>
      </c>
      <c r="I3177" t="s">
        <v>12576</v>
      </c>
      <c r="N3177" t="s">
        <v>835</v>
      </c>
      <c r="P3177" t="s">
        <v>12578</v>
      </c>
    </row>
    <row r="3178" spans="1:16" x14ac:dyDescent="0.3">
      <c r="A3178" t="s">
        <v>12579</v>
      </c>
      <c r="B3178" t="s">
        <v>12580</v>
      </c>
      <c r="D3178" t="s">
        <v>17</v>
      </c>
      <c r="E3178" s="1">
        <v>41918</v>
      </c>
      <c r="F3178" t="s">
        <v>111</v>
      </c>
      <c r="G3178" t="s">
        <v>513</v>
      </c>
      <c r="H3178" t="s">
        <v>12581</v>
      </c>
      <c r="I3178" t="s">
        <v>12580</v>
      </c>
      <c r="N3178" t="s">
        <v>666</v>
      </c>
      <c r="P3178" t="s">
        <v>796</v>
      </c>
    </row>
    <row r="3179" spans="1:16" x14ac:dyDescent="0.3">
      <c r="A3179" t="s">
        <v>12582</v>
      </c>
      <c r="B3179" t="s">
        <v>12583</v>
      </c>
      <c r="D3179" t="s">
        <v>17</v>
      </c>
      <c r="E3179" s="1">
        <v>41918</v>
      </c>
      <c r="F3179" t="s">
        <v>111</v>
      </c>
      <c r="G3179" t="s">
        <v>513</v>
      </c>
      <c r="H3179" t="s">
        <v>12584</v>
      </c>
      <c r="I3179" t="s">
        <v>12583</v>
      </c>
      <c r="J3179" t="s">
        <v>12585</v>
      </c>
      <c r="K3179" t="s">
        <v>12586</v>
      </c>
      <c r="N3179" t="s">
        <v>3620</v>
      </c>
      <c r="P3179" t="s">
        <v>9054</v>
      </c>
    </row>
    <row r="3180" spans="1:16" x14ac:dyDescent="0.3">
      <c r="A3180" t="s">
        <v>12587</v>
      </c>
      <c r="B3180" t="s">
        <v>12588</v>
      </c>
      <c r="D3180" t="s">
        <v>17</v>
      </c>
      <c r="E3180" s="1">
        <v>41918</v>
      </c>
      <c r="F3180" t="s">
        <v>111</v>
      </c>
      <c r="G3180" t="s">
        <v>513</v>
      </c>
      <c r="H3180" t="s">
        <v>12589</v>
      </c>
      <c r="I3180" t="s">
        <v>12588</v>
      </c>
      <c r="J3180" t="s">
        <v>12590</v>
      </c>
      <c r="K3180" t="s">
        <v>12591</v>
      </c>
      <c r="N3180" t="s">
        <v>12592</v>
      </c>
      <c r="O3180" t="s">
        <v>12593</v>
      </c>
      <c r="P3180" t="s">
        <v>12594</v>
      </c>
    </row>
    <row r="3181" spans="1:16" x14ac:dyDescent="0.3">
      <c r="A3181" t="s">
        <v>12595</v>
      </c>
      <c r="B3181" t="s">
        <v>12596</v>
      </c>
      <c r="D3181" t="s">
        <v>17</v>
      </c>
      <c r="E3181" s="1">
        <v>41918</v>
      </c>
      <c r="F3181" t="s">
        <v>111</v>
      </c>
      <c r="G3181" t="s">
        <v>513</v>
      </c>
      <c r="H3181" t="s">
        <v>12597</v>
      </c>
      <c r="I3181" t="s">
        <v>12596</v>
      </c>
      <c r="J3181" t="s">
        <v>12598</v>
      </c>
      <c r="K3181" t="s">
        <v>12599</v>
      </c>
      <c r="N3181" t="s">
        <v>12600</v>
      </c>
      <c r="O3181" t="s">
        <v>113</v>
      </c>
      <c r="P3181" t="s">
        <v>1886</v>
      </c>
    </row>
    <row r="3182" spans="1:16" x14ac:dyDescent="0.3">
      <c r="A3182" t="s">
        <v>12601</v>
      </c>
      <c r="B3182" t="s">
        <v>12602</v>
      </c>
      <c r="D3182" t="s">
        <v>17</v>
      </c>
      <c r="E3182" s="1">
        <v>41918</v>
      </c>
      <c r="F3182" t="s">
        <v>111</v>
      </c>
      <c r="G3182" t="s">
        <v>513</v>
      </c>
      <c r="H3182" t="s">
        <v>12603</v>
      </c>
      <c r="I3182" t="s">
        <v>12602</v>
      </c>
      <c r="J3182" t="s">
        <v>12604</v>
      </c>
      <c r="K3182" t="s">
        <v>12605</v>
      </c>
      <c r="N3182" t="s">
        <v>9949</v>
      </c>
      <c r="P3182" t="s">
        <v>9950</v>
      </c>
    </row>
    <row r="3183" spans="1:16" x14ac:dyDescent="0.3">
      <c r="A3183" t="s">
        <v>12606</v>
      </c>
      <c r="B3183" t="s">
        <v>12607</v>
      </c>
      <c r="D3183" t="s">
        <v>17</v>
      </c>
      <c r="E3183" s="1">
        <v>41918</v>
      </c>
      <c r="F3183" t="s">
        <v>111</v>
      </c>
      <c r="G3183" t="s">
        <v>513</v>
      </c>
      <c r="H3183" t="s">
        <v>12608</v>
      </c>
      <c r="I3183" t="s">
        <v>12607</v>
      </c>
      <c r="J3183" t="s">
        <v>12609</v>
      </c>
      <c r="K3183" t="s">
        <v>12610</v>
      </c>
      <c r="N3183" t="s">
        <v>12611</v>
      </c>
      <c r="O3183" t="s">
        <v>113</v>
      </c>
      <c r="P3183" t="s">
        <v>12612</v>
      </c>
    </row>
    <row r="3184" spans="1:16" x14ac:dyDescent="0.3">
      <c r="A3184" t="s">
        <v>12613</v>
      </c>
      <c r="B3184" t="s">
        <v>12614</v>
      </c>
      <c r="D3184" t="s">
        <v>17</v>
      </c>
      <c r="E3184" s="1">
        <v>41918</v>
      </c>
      <c r="F3184" t="s">
        <v>111</v>
      </c>
      <c r="G3184" t="s">
        <v>513</v>
      </c>
      <c r="H3184" t="s">
        <v>12615</v>
      </c>
      <c r="I3184" t="s">
        <v>12614</v>
      </c>
    </row>
    <row r="3185" spans="1:16" x14ac:dyDescent="0.3">
      <c r="A3185" t="s">
        <v>12616</v>
      </c>
      <c r="B3185" t="s">
        <v>12617</v>
      </c>
      <c r="D3185" t="s">
        <v>17</v>
      </c>
      <c r="E3185" s="1">
        <v>41918</v>
      </c>
      <c r="F3185" t="s">
        <v>111</v>
      </c>
      <c r="G3185" t="s">
        <v>513</v>
      </c>
      <c r="H3185" t="s">
        <v>12618</v>
      </c>
      <c r="I3185" t="s">
        <v>12617</v>
      </c>
      <c r="J3185" t="s">
        <v>12619</v>
      </c>
      <c r="K3185" t="s">
        <v>12620</v>
      </c>
    </row>
    <row r="3186" spans="1:16" x14ac:dyDescent="0.3">
      <c r="A3186" t="s">
        <v>12621</v>
      </c>
      <c r="B3186" t="s">
        <v>12622</v>
      </c>
      <c r="D3186" t="s">
        <v>17</v>
      </c>
      <c r="E3186" s="1">
        <v>41918</v>
      </c>
      <c r="F3186" t="s">
        <v>111</v>
      </c>
      <c r="G3186" t="s">
        <v>513</v>
      </c>
      <c r="H3186" t="s">
        <v>12623</v>
      </c>
      <c r="I3186" t="s">
        <v>12622</v>
      </c>
      <c r="N3186" t="s">
        <v>1373</v>
      </c>
      <c r="O3186" t="s">
        <v>987</v>
      </c>
      <c r="P3186" t="s">
        <v>1103</v>
      </c>
    </row>
    <row r="3187" spans="1:16" x14ac:dyDescent="0.3">
      <c r="A3187" t="s">
        <v>12624</v>
      </c>
      <c r="B3187" t="s">
        <v>12625</v>
      </c>
      <c r="D3187" t="s">
        <v>17</v>
      </c>
      <c r="E3187" s="1">
        <v>41918</v>
      </c>
      <c r="F3187" t="s">
        <v>111</v>
      </c>
      <c r="G3187" t="s">
        <v>513</v>
      </c>
      <c r="H3187" t="s">
        <v>12626</v>
      </c>
      <c r="I3187" t="s">
        <v>12625</v>
      </c>
      <c r="N3187" t="s">
        <v>1373</v>
      </c>
      <c r="O3187" t="s">
        <v>987</v>
      </c>
      <c r="P3187" t="s">
        <v>1374</v>
      </c>
    </row>
    <row r="3188" spans="1:16" x14ac:dyDescent="0.3">
      <c r="A3188" t="s">
        <v>12627</v>
      </c>
      <c r="B3188" t="s">
        <v>12628</v>
      </c>
      <c r="D3188" t="s">
        <v>17</v>
      </c>
      <c r="E3188" s="1">
        <v>41918</v>
      </c>
      <c r="F3188" t="s">
        <v>111</v>
      </c>
      <c r="G3188" t="s">
        <v>513</v>
      </c>
      <c r="H3188" t="s">
        <v>12629</v>
      </c>
      <c r="I3188" t="s">
        <v>12628</v>
      </c>
      <c r="N3188" t="s">
        <v>12630</v>
      </c>
      <c r="O3188" t="s">
        <v>581</v>
      </c>
      <c r="P3188" t="s">
        <v>796</v>
      </c>
    </row>
    <row r="3189" spans="1:16" x14ac:dyDescent="0.3">
      <c r="A3189" t="s">
        <v>12631</v>
      </c>
      <c r="B3189" t="s">
        <v>12632</v>
      </c>
      <c r="D3189" t="s">
        <v>17</v>
      </c>
      <c r="E3189" s="1">
        <v>41918</v>
      </c>
      <c r="F3189" t="s">
        <v>111</v>
      </c>
      <c r="G3189" t="s">
        <v>513</v>
      </c>
      <c r="H3189" t="s">
        <v>12633</v>
      </c>
      <c r="I3189" t="s">
        <v>12632</v>
      </c>
    </row>
    <row r="3190" spans="1:16" x14ac:dyDescent="0.3">
      <c r="A3190" t="s">
        <v>12634</v>
      </c>
      <c r="B3190" t="s">
        <v>12635</v>
      </c>
      <c r="D3190" t="s">
        <v>17</v>
      </c>
      <c r="E3190" s="1">
        <v>41918</v>
      </c>
      <c r="F3190" t="s">
        <v>111</v>
      </c>
      <c r="G3190" t="s">
        <v>513</v>
      </c>
      <c r="H3190" t="s">
        <v>12636</v>
      </c>
      <c r="I3190" t="s">
        <v>12635</v>
      </c>
      <c r="N3190" t="s">
        <v>12637</v>
      </c>
      <c r="O3190" t="s">
        <v>1007</v>
      </c>
      <c r="P3190" t="s">
        <v>11189</v>
      </c>
    </row>
    <row r="3191" spans="1:16" x14ac:dyDescent="0.3">
      <c r="A3191" t="s">
        <v>12638</v>
      </c>
      <c r="B3191" t="s">
        <v>12639</v>
      </c>
      <c r="D3191" t="s">
        <v>17</v>
      </c>
      <c r="E3191" s="1">
        <v>41918</v>
      </c>
      <c r="F3191" t="s">
        <v>111</v>
      </c>
      <c r="G3191" t="s">
        <v>513</v>
      </c>
      <c r="H3191" t="s">
        <v>12640</v>
      </c>
      <c r="I3191" t="s">
        <v>12639</v>
      </c>
      <c r="N3191" t="s">
        <v>12641</v>
      </c>
      <c r="O3191" t="s">
        <v>1405</v>
      </c>
      <c r="P3191" t="s">
        <v>12642</v>
      </c>
    </row>
    <row r="3192" spans="1:16" x14ac:dyDescent="0.3">
      <c r="A3192" t="s">
        <v>12643</v>
      </c>
      <c r="B3192" t="s">
        <v>12644</v>
      </c>
      <c r="D3192" t="s">
        <v>17</v>
      </c>
      <c r="E3192" s="1">
        <v>41918</v>
      </c>
      <c r="F3192" t="s">
        <v>111</v>
      </c>
      <c r="G3192" t="s">
        <v>513</v>
      </c>
      <c r="H3192" t="s">
        <v>12645</v>
      </c>
      <c r="I3192" t="s">
        <v>12644</v>
      </c>
      <c r="N3192" t="s">
        <v>12637</v>
      </c>
      <c r="O3192" t="s">
        <v>1007</v>
      </c>
      <c r="P3192" t="s">
        <v>11189</v>
      </c>
    </row>
    <row r="3193" spans="1:16" x14ac:dyDescent="0.3">
      <c r="A3193" t="s">
        <v>12646</v>
      </c>
      <c r="B3193" t="s">
        <v>12647</v>
      </c>
      <c r="D3193" t="s">
        <v>17</v>
      </c>
      <c r="E3193" s="1">
        <v>41918</v>
      </c>
      <c r="F3193" t="s">
        <v>111</v>
      </c>
      <c r="G3193" t="s">
        <v>513</v>
      </c>
      <c r="H3193" t="s">
        <v>12648</v>
      </c>
      <c r="I3193" t="s">
        <v>12647</v>
      </c>
    </row>
    <row r="3194" spans="1:16" x14ac:dyDescent="0.3">
      <c r="A3194" t="s">
        <v>12649</v>
      </c>
      <c r="B3194" t="s">
        <v>12650</v>
      </c>
      <c r="D3194" t="s">
        <v>17</v>
      </c>
      <c r="E3194" s="1">
        <v>41918</v>
      </c>
      <c r="F3194" t="s">
        <v>111</v>
      </c>
      <c r="G3194" t="s">
        <v>513</v>
      </c>
      <c r="H3194" t="s">
        <v>12651</v>
      </c>
      <c r="I3194" t="s">
        <v>12650</v>
      </c>
      <c r="N3194" t="s">
        <v>2007</v>
      </c>
      <c r="P3194" t="s">
        <v>2008</v>
      </c>
    </row>
    <row r="3195" spans="1:16" x14ac:dyDescent="0.3">
      <c r="A3195" t="s">
        <v>12652</v>
      </c>
      <c r="B3195" t="s">
        <v>12653</v>
      </c>
      <c r="D3195" t="s">
        <v>17</v>
      </c>
      <c r="E3195" s="1">
        <v>41918</v>
      </c>
      <c r="F3195" t="s">
        <v>111</v>
      </c>
      <c r="G3195" t="s">
        <v>513</v>
      </c>
      <c r="H3195" t="s">
        <v>12654</v>
      </c>
      <c r="I3195" t="s">
        <v>12653</v>
      </c>
      <c r="J3195" t="s">
        <v>12655</v>
      </c>
      <c r="K3195" t="s">
        <v>12656</v>
      </c>
      <c r="N3195" t="s">
        <v>12657</v>
      </c>
      <c r="O3195" t="s">
        <v>113</v>
      </c>
      <c r="P3195" t="s">
        <v>12658</v>
      </c>
    </row>
    <row r="3196" spans="1:16" x14ac:dyDescent="0.3">
      <c r="A3196" t="s">
        <v>12659</v>
      </c>
      <c r="B3196" t="s">
        <v>12660</v>
      </c>
      <c r="D3196" t="s">
        <v>17</v>
      </c>
      <c r="E3196" s="1">
        <v>41918</v>
      </c>
      <c r="F3196" t="s">
        <v>111</v>
      </c>
      <c r="G3196" t="s">
        <v>513</v>
      </c>
      <c r="H3196" t="s">
        <v>12661</v>
      </c>
      <c r="I3196" t="s">
        <v>12660</v>
      </c>
    </row>
    <row r="3197" spans="1:16" x14ac:dyDescent="0.3">
      <c r="A3197" t="s">
        <v>12662</v>
      </c>
      <c r="B3197" t="s">
        <v>12663</v>
      </c>
      <c r="D3197" t="s">
        <v>17</v>
      </c>
      <c r="E3197" s="1">
        <v>41918</v>
      </c>
      <c r="F3197" t="s">
        <v>111</v>
      </c>
      <c r="G3197" t="s">
        <v>513</v>
      </c>
      <c r="H3197" t="s">
        <v>12664</v>
      </c>
      <c r="I3197" t="s">
        <v>12663</v>
      </c>
      <c r="N3197" t="s">
        <v>12665</v>
      </c>
      <c r="O3197" t="s">
        <v>680</v>
      </c>
    </row>
    <row r="3198" spans="1:16" x14ac:dyDescent="0.3">
      <c r="A3198" t="s">
        <v>12666</v>
      </c>
      <c r="B3198" t="s">
        <v>12667</v>
      </c>
      <c r="D3198" t="s">
        <v>17</v>
      </c>
      <c r="E3198" s="1">
        <v>41918</v>
      </c>
      <c r="F3198" t="s">
        <v>111</v>
      </c>
      <c r="G3198" t="s">
        <v>513</v>
      </c>
      <c r="H3198" t="s">
        <v>12668</v>
      </c>
      <c r="I3198" t="s">
        <v>12667</v>
      </c>
      <c r="J3198" t="s">
        <v>12669</v>
      </c>
      <c r="K3198" t="s">
        <v>12670</v>
      </c>
      <c r="N3198" t="s">
        <v>12671</v>
      </c>
      <c r="O3198" t="s">
        <v>5782</v>
      </c>
      <c r="P3198" t="s">
        <v>12672</v>
      </c>
    </row>
    <row r="3199" spans="1:16" x14ac:dyDescent="0.3">
      <c r="A3199" t="s">
        <v>12673</v>
      </c>
      <c r="B3199" t="s">
        <v>12674</v>
      </c>
      <c r="D3199" t="s">
        <v>17</v>
      </c>
      <c r="E3199" s="1">
        <v>41918</v>
      </c>
      <c r="F3199" t="s">
        <v>111</v>
      </c>
      <c r="G3199" t="s">
        <v>513</v>
      </c>
      <c r="H3199" t="s">
        <v>12675</v>
      </c>
      <c r="I3199" t="s">
        <v>12674</v>
      </c>
      <c r="J3199" t="s">
        <v>12676</v>
      </c>
      <c r="K3199" t="s">
        <v>12677</v>
      </c>
      <c r="N3199" t="s">
        <v>12678</v>
      </c>
      <c r="O3199" t="s">
        <v>5782</v>
      </c>
      <c r="P3199" t="s">
        <v>12679</v>
      </c>
    </row>
    <row r="3200" spans="1:16" x14ac:dyDescent="0.3">
      <c r="A3200" t="s">
        <v>12680</v>
      </c>
      <c r="B3200" t="s">
        <v>12681</v>
      </c>
      <c r="D3200" t="s">
        <v>17</v>
      </c>
      <c r="E3200" s="1">
        <v>41918</v>
      </c>
      <c r="F3200" t="s">
        <v>111</v>
      </c>
      <c r="G3200" t="s">
        <v>513</v>
      </c>
      <c r="H3200" t="s">
        <v>12682</v>
      </c>
      <c r="I3200" t="s">
        <v>12681</v>
      </c>
      <c r="J3200" t="s">
        <v>12683</v>
      </c>
      <c r="K3200" t="s">
        <v>12684</v>
      </c>
      <c r="N3200" t="s">
        <v>12671</v>
      </c>
      <c r="O3200" t="s">
        <v>1007</v>
      </c>
      <c r="P3200" t="s">
        <v>12679</v>
      </c>
    </row>
    <row r="3201" spans="1:16" x14ac:dyDescent="0.3">
      <c r="A3201" t="s">
        <v>12685</v>
      </c>
      <c r="B3201" t="s">
        <v>12686</v>
      </c>
      <c r="D3201" t="s">
        <v>17</v>
      </c>
      <c r="E3201" s="1">
        <v>41918</v>
      </c>
      <c r="F3201" t="s">
        <v>111</v>
      </c>
      <c r="G3201" t="s">
        <v>513</v>
      </c>
      <c r="H3201" t="s">
        <v>12687</v>
      </c>
      <c r="I3201" t="s">
        <v>12686</v>
      </c>
      <c r="J3201" t="s">
        <v>12688</v>
      </c>
      <c r="K3201" t="s">
        <v>12689</v>
      </c>
      <c r="N3201" t="s">
        <v>12671</v>
      </c>
      <c r="O3201" t="s">
        <v>5782</v>
      </c>
      <c r="P3201" t="s">
        <v>12690</v>
      </c>
    </row>
    <row r="3202" spans="1:16" x14ac:dyDescent="0.3">
      <c r="A3202" t="s">
        <v>12691</v>
      </c>
      <c r="B3202" t="s">
        <v>12692</v>
      </c>
      <c r="D3202" t="s">
        <v>17</v>
      </c>
      <c r="E3202" s="1">
        <v>41918</v>
      </c>
      <c r="F3202" t="s">
        <v>111</v>
      </c>
      <c r="G3202" t="s">
        <v>513</v>
      </c>
      <c r="H3202" t="s">
        <v>12693</v>
      </c>
      <c r="I3202" t="s">
        <v>12692</v>
      </c>
      <c r="J3202" t="s">
        <v>12694</v>
      </c>
      <c r="K3202" t="s">
        <v>12695</v>
      </c>
      <c r="N3202" t="s">
        <v>12678</v>
      </c>
      <c r="O3202" t="s">
        <v>5782</v>
      </c>
      <c r="P3202" t="s">
        <v>12690</v>
      </c>
    </row>
    <row r="3203" spans="1:16" x14ac:dyDescent="0.3">
      <c r="A3203" t="s">
        <v>12696</v>
      </c>
      <c r="B3203" t="s">
        <v>12697</v>
      </c>
      <c r="D3203" t="s">
        <v>17</v>
      </c>
      <c r="E3203" s="1">
        <v>41918</v>
      </c>
      <c r="F3203" t="s">
        <v>111</v>
      </c>
      <c r="G3203" t="s">
        <v>513</v>
      </c>
      <c r="H3203" t="s">
        <v>12698</v>
      </c>
      <c r="I3203" t="s">
        <v>12697</v>
      </c>
      <c r="J3203" t="s">
        <v>12699</v>
      </c>
      <c r="K3203" t="s">
        <v>12700</v>
      </c>
      <c r="N3203" t="s">
        <v>12671</v>
      </c>
      <c r="P3203" t="s">
        <v>12679</v>
      </c>
    </row>
    <row r="3204" spans="1:16" x14ac:dyDescent="0.3">
      <c r="A3204" t="s">
        <v>12701</v>
      </c>
      <c r="B3204" t="s">
        <v>12702</v>
      </c>
      <c r="D3204" t="s">
        <v>17</v>
      </c>
      <c r="E3204" s="1">
        <v>41918</v>
      </c>
      <c r="F3204" t="s">
        <v>111</v>
      </c>
      <c r="G3204" t="s">
        <v>513</v>
      </c>
      <c r="H3204" t="s">
        <v>12703</v>
      </c>
      <c r="I3204" t="s">
        <v>12702</v>
      </c>
      <c r="J3204" t="s">
        <v>12704</v>
      </c>
      <c r="K3204" t="s">
        <v>12705</v>
      </c>
      <c r="N3204" t="s">
        <v>3864</v>
      </c>
      <c r="O3204" t="s">
        <v>987</v>
      </c>
      <c r="P3204" t="s">
        <v>1469</v>
      </c>
    </row>
    <row r="3205" spans="1:16" x14ac:dyDescent="0.3">
      <c r="A3205" t="s">
        <v>12706</v>
      </c>
      <c r="B3205" t="s">
        <v>12707</v>
      </c>
      <c r="D3205" t="s">
        <v>17</v>
      </c>
      <c r="E3205" s="1">
        <v>41918</v>
      </c>
      <c r="F3205" t="s">
        <v>111</v>
      </c>
      <c r="G3205" t="s">
        <v>513</v>
      </c>
      <c r="H3205" t="s">
        <v>12708</v>
      </c>
      <c r="I3205" t="s">
        <v>12707</v>
      </c>
      <c r="N3205" t="s">
        <v>12709</v>
      </c>
      <c r="P3205" t="s">
        <v>12710</v>
      </c>
    </row>
    <row r="3206" spans="1:16" x14ac:dyDescent="0.3">
      <c r="A3206" t="s">
        <v>12711</v>
      </c>
      <c r="B3206" t="s">
        <v>12712</v>
      </c>
      <c r="D3206" t="s">
        <v>17</v>
      </c>
      <c r="E3206" s="1">
        <v>41918</v>
      </c>
      <c r="F3206" t="s">
        <v>111</v>
      </c>
      <c r="G3206" t="s">
        <v>513</v>
      </c>
      <c r="H3206" t="s">
        <v>12713</v>
      </c>
      <c r="I3206" t="s">
        <v>12712</v>
      </c>
      <c r="J3206" t="s">
        <v>12714</v>
      </c>
      <c r="K3206" t="s">
        <v>12715</v>
      </c>
      <c r="N3206" t="s">
        <v>12716</v>
      </c>
      <c r="O3206" t="s">
        <v>113</v>
      </c>
      <c r="P3206" t="s">
        <v>12717</v>
      </c>
    </row>
    <row r="3207" spans="1:16" x14ac:dyDescent="0.3">
      <c r="A3207" t="s">
        <v>12718</v>
      </c>
      <c r="B3207" t="s">
        <v>12719</v>
      </c>
      <c r="D3207" t="s">
        <v>17</v>
      </c>
      <c r="E3207" s="1">
        <v>41918</v>
      </c>
      <c r="F3207" t="s">
        <v>111</v>
      </c>
      <c r="G3207" t="s">
        <v>513</v>
      </c>
      <c r="H3207" t="s">
        <v>12720</v>
      </c>
      <c r="I3207" t="s">
        <v>12719</v>
      </c>
    </row>
    <row r="3208" spans="1:16" x14ac:dyDescent="0.3">
      <c r="A3208" t="s">
        <v>12721</v>
      </c>
      <c r="B3208" t="s">
        <v>12722</v>
      </c>
      <c r="D3208" t="s">
        <v>17</v>
      </c>
      <c r="E3208" s="1">
        <v>41918</v>
      </c>
      <c r="F3208" t="s">
        <v>111</v>
      </c>
      <c r="G3208" t="s">
        <v>513</v>
      </c>
      <c r="H3208" t="s">
        <v>12723</v>
      </c>
      <c r="I3208" t="s">
        <v>12722</v>
      </c>
    </row>
    <row r="3209" spans="1:16" x14ac:dyDescent="0.3">
      <c r="A3209" t="s">
        <v>12724</v>
      </c>
      <c r="B3209" t="s">
        <v>12725</v>
      </c>
      <c r="D3209" t="s">
        <v>17</v>
      </c>
      <c r="E3209" s="1">
        <v>41918</v>
      </c>
      <c r="F3209" t="s">
        <v>111</v>
      </c>
      <c r="G3209" t="s">
        <v>513</v>
      </c>
      <c r="H3209" t="s">
        <v>12726</v>
      </c>
      <c r="I3209" t="s">
        <v>12725</v>
      </c>
      <c r="J3209" t="s">
        <v>12727</v>
      </c>
      <c r="K3209" t="s">
        <v>12728</v>
      </c>
      <c r="N3209" t="s">
        <v>12729</v>
      </c>
      <c r="O3209" t="s">
        <v>113</v>
      </c>
      <c r="P3209" t="s">
        <v>12730</v>
      </c>
    </row>
    <row r="3210" spans="1:16" x14ac:dyDescent="0.3">
      <c r="A3210" t="s">
        <v>12731</v>
      </c>
      <c r="B3210" t="s">
        <v>12732</v>
      </c>
      <c r="D3210" t="s">
        <v>17</v>
      </c>
      <c r="E3210" s="1">
        <v>41918</v>
      </c>
      <c r="F3210" t="s">
        <v>111</v>
      </c>
      <c r="G3210" t="s">
        <v>513</v>
      </c>
      <c r="H3210" t="s">
        <v>12733</v>
      </c>
      <c r="I3210" t="s">
        <v>12732</v>
      </c>
      <c r="J3210" t="s">
        <v>12734</v>
      </c>
      <c r="K3210" t="s">
        <v>12735</v>
      </c>
      <c r="N3210" t="s">
        <v>12736</v>
      </c>
      <c r="P3210" t="s">
        <v>11437</v>
      </c>
    </row>
    <row r="3211" spans="1:16" x14ac:dyDescent="0.3">
      <c r="A3211" t="s">
        <v>12737</v>
      </c>
      <c r="B3211" t="s">
        <v>12738</v>
      </c>
      <c r="D3211" t="s">
        <v>17</v>
      </c>
      <c r="E3211" s="1">
        <v>41918</v>
      </c>
      <c r="F3211" t="s">
        <v>111</v>
      </c>
      <c r="G3211" t="s">
        <v>513</v>
      </c>
      <c r="H3211" t="s">
        <v>12739</v>
      </c>
      <c r="I3211" t="s">
        <v>12738</v>
      </c>
      <c r="J3211" t="s">
        <v>12740</v>
      </c>
      <c r="K3211" t="s">
        <v>12741</v>
      </c>
      <c r="N3211" t="s">
        <v>12742</v>
      </c>
      <c r="P3211" t="s">
        <v>12743</v>
      </c>
    </row>
    <row r="3212" spans="1:16" x14ac:dyDescent="0.3">
      <c r="A3212" t="s">
        <v>12744</v>
      </c>
      <c r="B3212" t="s">
        <v>12745</v>
      </c>
      <c r="D3212" t="s">
        <v>17</v>
      </c>
      <c r="E3212" s="1">
        <v>41918</v>
      </c>
      <c r="F3212" t="s">
        <v>111</v>
      </c>
      <c r="G3212" t="s">
        <v>513</v>
      </c>
      <c r="H3212" t="s">
        <v>12746</v>
      </c>
      <c r="I3212" t="s">
        <v>12745</v>
      </c>
      <c r="N3212" t="s">
        <v>12747</v>
      </c>
      <c r="O3212" t="s">
        <v>12748</v>
      </c>
    </row>
    <row r="3213" spans="1:16" x14ac:dyDescent="0.3">
      <c r="A3213" t="s">
        <v>12749</v>
      </c>
      <c r="B3213" t="s">
        <v>12750</v>
      </c>
      <c r="D3213" t="s">
        <v>17</v>
      </c>
      <c r="E3213" s="1">
        <v>41918</v>
      </c>
      <c r="F3213" t="s">
        <v>111</v>
      </c>
      <c r="G3213" t="s">
        <v>513</v>
      </c>
      <c r="H3213" t="s">
        <v>12751</v>
      </c>
      <c r="I3213" t="s">
        <v>12750</v>
      </c>
    </row>
    <row r="3214" spans="1:16" x14ac:dyDescent="0.3">
      <c r="A3214" t="s">
        <v>12752</v>
      </c>
      <c r="B3214" t="s">
        <v>12753</v>
      </c>
      <c r="D3214" t="s">
        <v>17</v>
      </c>
      <c r="E3214" s="1">
        <v>41918</v>
      </c>
      <c r="F3214" t="s">
        <v>111</v>
      </c>
      <c r="G3214" t="s">
        <v>513</v>
      </c>
      <c r="H3214" t="s">
        <v>12754</v>
      </c>
      <c r="I3214" t="s">
        <v>12753</v>
      </c>
    </row>
    <row r="3215" spans="1:16" x14ac:dyDescent="0.3">
      <c r="A3215" t="s">
        <v>12755</v>
      </c>
      <c r="B3215" t="s">
        <v>12756</v>
      </c>
      <c r="D3215" t="s">
        <v>17</v>
      </c>
      <c r="E3215" s="1">
        <v>41918</v>
      </c>
      <c r="F3215" t="s">
        <v>111</v>
      </c>
      <c r="G3215" t="s">
        <v>513</v>
      </c>
      <c r="H3215" t="s">
        <v>12757</v>
      </c>
      <c r="I3215" t="s">
        <v>12756</v>
      </c>
      <c r="J3215" t="s">
        <v>12758</v>
      </c>
      <c r="K3215" t="s">
        <v>12759</v>
      </c>
      <c r="N3215" t="s">
        <v>9789</v>
      </c>
      <c r="O3215" t="s">
        <v>12760</v>
      </c>
      <c r="P3215" t="s">
        <v>12761</v>
      </c>
    </row>
    <row r="3216" spans="1:16" x14ac:dyDescent="0.3">
      <c r="A3216" t="s">
        <v>12762</v>
      </c>
      <c r="B3216" t="s">
        <v>12763</v>
      </c>
      <c r="D3216" t="s">
        <v>17</v>
      </c>
      <c r="E3216" s="1">
        <v>41918</v>
      </c>
      <c r="F3216" t="s">
        <v>111</v>
      </c>
      <c r="G3216" t="s">
        <v>513</v>
      </c>
      <c r="H3216" t="s">
        <v>12764</v>
      </c>
      <c r="I3216" t="s">
        <v>12763</v>
      </c>
    </row>
    <row r="3217" spans="1:16" x14ac:dyDescent="0.3">
      <c r="A3217" t="s">
        <v>12765</v>
      </c>
      <c r="B3217" t="s">
        <v>12766</v>
      </c>
      <c r="D3217" t="s">
        <v>17</v>
      </c>
      <c r="E3217" s="1">
        <v>41918</v>
      </c>
      <c r="F3217" t="s">
        <v>111</v>
      </c>
      <c r="G3217" t="s">
        <v>513</v>
      </c>
      <c r="H3217" t="s">
        <v>12767</v>
      </c>
      <c r="I3217" t="s">
        <v>12766</v>
      </c>
      <c r="J3217" t="s">
        <v>12768</v>
      </c>
      <c r="K3217" t="s">
        <v>12769</v>
      </c>
      <c r="N3217" t="s">
        <v>12770</v>
      </c>
      <c r="O3217" t="s">
        <v>113</v>
      </c>
      <c r="P3217" t="s">
        <v>12771</v>
      </c>
    </row>
    <row r="3218" spans="1:16" x14ac:dyDescent="0.3">
      <c r="A3218" t="s">
        <v>12772</v>
      </c>
      <c r="B3218" t="s">
        <v>12773</v>
      </c>
      <c r="D3218" t="s">
        <v>17</v>
      </c>
      <c r="E3218" s="1">
        <v>41918</v>
      </c>
      <c r="F3218" t="s">
        <v>111</v>
      </c>
      <c r="G3218" t="s">
        <v>513</v>
      </c>
      <c r="H3218" t="s">
        <v>12774</v>
      </c>
      <c r="I3218" t="s">
        <v>12773</v>
      </c>
      <c r="J3218" t="s">
        <v>12775</v>
      </c>
      <c r="K3218" t="s">
        <v>12776</v>
      </c>
      <c r="N3218" t="s">
        <v>12777</v>
      </c>
      <c r="O3218" t="s">
        <v>12778</v>
      </c>
      <c r="P3218" t="s">
        <v>12779</v>
      </c>
    </row>
    <row r="3219" spans="1:16" x14ac:dyDescent="0.3">
      <c r="A3219" t="s">
        <v>12780</v>
      </c>
      <c r="B3219" t="s">
        <v>12781</v>
      </c>
      <c r="D3219" t="s">
        <v>17</v>
      </c>
      <c r="E3219" s="1">
        <v>41918</v>
      </c>
      <c r="F3219" t="s">
        <v>111</v>
      </c>
      <c r="G3219" t="s">
        <v>513</v>
      </c>
      <c r="H3219" t="s">
        <v>12782</v>
      </c>
      <c r="I3219" t="s">
        <v>12781</v>
      </c>
    </row>
    <row r="3220" spans="1:16" x14ac:dyDescent="0.3">
      <c r="A3220" t="s">
        <v>12783</v>
      </c>
      <c r="B3220" t="s">
        <v>12784</v>
      </c>
      <c r="D3220" t="s">
        <v>17</v>
      </c>
      <c r="E3220" s="1">
        <v>41918</v>
      </c>
      <c r="F3220" t="s">
        <v>111</v>
      </c>
      <c r="G3220" t="s">
        <v>513</v>
      </c>
      <c r="H3220" t="s">
        <v>12785</v>
      </c>
      <c r="I3220" t="s">
        <v>12784</v>
      </c>
    </row>
    <row r="3221" spans="1:16" x14ac:dyDescent="0.3">
      <c r="A3221" t="s">
        <v>12786</v>
      </c>
      <c r="B3221" t="s">
        <v>12787</v>
      </c>
      <c r="D3221" t="s">
        <v>17</v>
      </c>
      <c r="E3221" s="1">
        <v>41918</v>
      </c>
      <c r="F3221" t="s">
        <v>111</v>
      </c>
      <c r="G3221" t="s">
        <v>513</v>
      </c>
      <c r="H3221" t="s">
        <v>12788</v>
      </c>
      <c r="I3221" t="s">
        <v>12787</v>
      </c>
      <c r="N3221" t="s">
        <v>806</v>
      </c>
      <c r="O3221" t="s">
        <v>113</v>
      </c>
    </row>
    <row r="3222" spans="1:16" x14ac:dyDescent="0.3">
      <c r="A3222" t="s">
        <v>12789</v>
      </c>
      <c r="B3222" t="s">
        <v>12790</v>
      </c>
      <c r="D3222" t="s">
        <v>17</v>
      </c>
      <c r="E3222" s="1">
        <v>41918</v>
      </c>
      <c r="F3222" t="s">
        <v>111</v>
      </c>
      <c r="G3222" t="s">
        <v>513</v>
      </c>
      <c r="H3222" t="s">
        <v>12791</v>
      </c>
      <c r="I3222" t="s">
        <v>12790</v>
      </c>
    </row>
    <row r="3223" spans="1:16" x14ac:dyDescent="0.3">
      <c r="A3223" t="s">
        <v>12792</v>
      </c>
      <c r="B3223" t="s">
        <v>12793</v>
      </c>
      <c r="D3223" t="s">
        <v>17</v>
      </c>
      <c r="E3223" s="1">
        <v>41918</v>
      </c>
      <c r="F3223" t="s">
        <v>111</v>
      </c>
      <c r="G3223" t="s">
        <v>513</v>
      </c>
      <c r="H3223" t="s">
        <v>12794</v>
      </c>
      <c r="I3223" t="s">
        <v>12793</v>
      </c>
      <c r="N3223" t="s">
        <v>856</v>
      </c>
      <c r="P3223" t="s">
        <v>857</v>
      </c>
    </row>
    <row r="3224" spans="1:16" x14ac:dyDescent="0.3">
      <c r="A3224" t="s">
        <v>12795</v>
      </c>
      <c r="B3224" t="s">
        <v>12796</v>
      </c>
      <c r="D3224" t="s">
        <v>17</v>
      </c>
      <c r="E3224" s="1">
        <v>41918</v>
      </c>
      <c r="F3224" t="s">
        <v>111</v>
      </c>
      <c r="G3224" t="s">
        <v>513</v>
      </c>
      <c r="H3224" t="s">
        <v>12797</v>
      </c>
      <c r="I3224" t="s">
        <v>12796</v>
      </c>
      <c r="N3224" t="s">
        <v>666</v>
      </c>
      <c r="O3224" t="s">
        <v>680</v>
      </c>
      <c r="P3224" t="s">
        <v>5455</v>
      </c>
    </row>
    <row r="3225" spans="1:16" x14ac:dyDescent="0.3">
      <c r="A3225" t="s">
        <v>12798</v>
      </c>
      <c r="B3225" t="s">
        <v>12799</v>
      </c>
      <c r="D3225" t="s">
        <v>17</v>
      </c>
      <c r="E3225" s="1">
        <v>41918</v>
      </c>
      <c r="F3225" t="s">
        <v>111</v>
      </c>
      <c r="G3225" t="s">
        <v>513</v>
      </c>
      <c r="H3225" t="s">
        <v>12800</v>
      </c>
      <c r="I3225" t="s">
        <v>12799</v>
      </c>
    </row>
    <row r="3226" spans="1:16" x14ac:dyDescent="0.3">
      <c r="A3226" t="s">
        <v>12801</v>
      </c>
      <c r="B3226" t="s">
        <v>12802</v>
      </c>
      <c r="D3226" t="s">
        <v>17</v>
      </c>
      <c r="E3226" s="1">
        <v>41918</v>
      </c>
      <c r="F3226" t="s">
        <v>111</v>
      </c>
      <c r="G3226" t="s">
        <v>513</v>
      </c>
      <c r="H3226" t="s">
        <v>12803</v>
      </c>
      <c r="I3226" t="s">
        <v>12802</v>
      </c>
      <c r="N3226" t="s">
        <v>666</v>
      </c>
      <c r="P3226" t="s">
        <v>2822</v>
      </c>
    </row>
    <row r="3227" spans="1:16" x14ac:dyDescent="0.3">
      <c r="A3227" t="s">
        <v>12804</v>
      </c>
      <c r="B3227" t="s">
        <v>12805</v>
      </c>
      <c r="D3227" t="s">
        <v>17</v>
      </c>
      <c r="E3227" s="1">
        <v>41918</v>
      </c>
      <c r="F3227" t="s">
        <v>111</v>
      </c>
      <c r="G3227" t="s">
        <v>513</v>
      </c>
      <c r="H3227" t="s">
        <v>12806</v>
      </c>
      <c r="I3227" t="s">
        <v>12805</v>
      </c>
      <c r="N3227" t="s">
        <v>12807</v>
      </c>
      <c r="O3227" t="s">
        <v>113</v>
      </c>
      <c r="P3227" t="s">
        <v>12808</v>
      </c>
    </row>
    <row r="3228" spans="1:16" x14ac:dyDescent="0.3">
      <c r="A3228" t="s">
        <v>12809</v>
      </c>
      <c r="B3228" t="s">
        <v>12810</v>
      </c>
      <c r="D3228" t="s">
        <v>17</v>
      </c>
      <c r="E3228" s="1">
        <v>41918</v>
      </c>
      <c r="F3228" t="s">
        <v>111</v>
      </c>
      <c r="G3228" t="s">
        <v>513</v>
      </c>
      <c r="H3228" t="s">
        <v>12811</v>
      </c>
      <c r="I3228" t="s">
        <v>12810</v>
      </c>
      <c r="N3228" t="s">
        <v>6732</v>
      </c>
      <c r="P3228" t="s">
        <v>12812</v>
      </c>
    </row>
    <row r="3229" spans="1:16" x14ac:dyDescent="0.3">
      <c r="A3229" t="s">
        <v>12813</v>
      </c>
      <c r="B3229" t="s">
        <v>12814</v>
      </c>
      <c r="D3229" t="s">
        <v>17</v>
      </c>
      <c r="E3229" s="1">
        <v>41918</v>
      </c>
      <c r="F3229" t="s">
        <v>111</v>
      </c>
      <c r="G3229" t="s">
        <v>513</v>
      </c>
      <c r="H3229" t="s">
        <v>12815</v>
      </c>
      <c r="I3229" t="s">
        <v>12814</v>
      </c>
      <c r="N3229" t="s">
        <v>12816</v>
      </c>
      <c r="O3229" t="s">
        <v>12817</v>
      </c>
      <c r="P3229" t="s">
        <v>12818</v>
      </c>
    </row>
    <row r="3230" spans="1:16" x14ac:dyDescent="0.3">
      <c r="A3230" t="s">
        <v>12819</v>
      </c>
      <c r="B3230" t="s">
        <v>12820</v>
      </c>
      <c r="D3230" t="s">
        <v>17</v>
      </c>
      <c r="E3230" s="1">
        <v>41918</v>
      </c>
      <c r="F3230" t="s">
        <v>111</v>
      </c>
      <c r="G3230" t="s">
        <v>513</v>
      </c>
      <c r="H3230" t="s">
        <v>12821</v>
      </c>
      <c r="I3230" t="s">
        <v>12820</v>
      </c>
      <c r="N3230" t="s">
        <v>12822</v>
      </c>
      <c r="P3230" t="s">
        <v>12823</v>
      </c>
    </row>
    <row r="3231" spans="1:16" x14ac:dyDescent="0.3">
      <c r="A3231" t="s">
        <v>12824</v>
      </c>
      <c r="B3231" t="s">
        <v>12825</v>
      </c>
      <c r="D3231" t="s">
        <v>17</v>
      </c>
      <c r="E3231" s="1">
        <v>41918</v>
      </c>
      <c r="F3231" t="s">
        <v>111</v>
      </c>
      <c r="G3231" t="s">
        <v>513</v>
      </c>
      <c r="H3231" t="s">
        <v>12826</v>
      </c>
      <c r="I3231" t="s">
        <v>12825</v>
      </c>
      <c r="N3231" t="s">
        <v>691</v>
      </c>
      <c r="P3231" t="s">
        <v>1224</v>
      </c>
    </row>
    <row r="3232" spans="1:16" x14ac:dyDescent="0.3">
      <c r="A3232" t="s">
        <v>12827</v>
      </c>
      <c r="B3232" t="s">
        <v>12828</v>
      </c>
      <c r="D3232" t="s">
        <v>17</v>
      </c>
      <c r="E3232" s="1">
        <v>41918</v>
      </c>
      <c r="F3232" t="s">
        <v>111</v>
      </c>
      <c r="G3232" t="s">
        <v>513</v>
      </c>
      <c r="H3232" t="s">
        <v>12829</v>
      </c>
      <c r="I3232" t="s">
        <v>12828</v>
      </c>
      <c r="J3232" t="s">
        <v>12830</v>
      </c>
      <c r="K3232" t="s">
        <v>12831</v>
      </c>
      <c r="N3232" t="s">
        <v>12832</v>
      </c>
    </row>
    <row r="3233" spans="1:16" x14ac:dyDescent="0.3">
      <c r="A3233" t="s">
        <v>12833</v>
      </c>
      <c r="B3233" t="s">
        <v>12834</v>
      </c>
      <c r="D3233" t="s">
        <v>17</v>
      </c>
      <c r="E3233" s="1">
        <v>41918</v>
      </c>
      <c r="F3233" t="s">
        <v>111</v>
      </c>
      <c r="G3233" t="s">
        <v>513</v>
      </c>
      <c r="H3233" t="s">
        <v>12835</v>
      </c>
      <c r="I3233" t="s">
        <v>12834</v>
      </c>
      <c r="J3233" t="s">
        <v>12836</v>
      </c>
      <c r="K3233" t="s">
        <v>12837</v>
      </c>
      <c r="N3233" t="s">
        <v>6809</v>
      </c>
    </row>
    <row r="3234" spans="1:16" x14ac:dyDescent="0.3">
      <c r="A3234" t="s">
        <v>12838</v>
      </c>
      <c r="B3234" t="s">
        <v>12839</v>
      </c>
      <c r="D3234" t="s">
        <v>17</v>
      </c>
      <c r="E3234" s="1">
        <v>41918</v>
      </c>
      <c r="F3234" t="s">
        <v>111</v>
      </c>
      <c r="G3234" t="s">
        <v>513</v>
      </c>
      <c r="H3234" t="s">
        <v>12840</v>
      </c>
      <c r="I3234" t="s">
        <v>12839</v>
      </c>
      <c r="N3234" t="s">
        <v>12841</v>
      </c>
      <c r="O3234" t="s">
        <v>113</v>
      </c>
      <c r="P3234" t="s">
        <v>12842</v>
      </c>
    </row>
    <row r="3235" spans="1:16" x14ac:dyDescent="0.3">
      <c r="A3235" t="s">
        <v>12843</v>
      </c>
      <c r="B3235" t="s">
        <v>12844</v>
      </c>
      <c r="D3235" t="s">
        <v>17</v>
      </c>
      <c r="E3235" s="1">
        <v>41918</v>
      </c>
      <c r="F3235" t="s">
        <v>111</v>
      </c>
      <c r="G3235" t="s">
        <v>513</v>
      </c>
      <c r="H3235" t="s">
        <v>12845</v>
      </c>
      <c r="I3235" t="s">
        <v>12844</v>
      </c>
    </row>
    <row r="3236" spans="1:16" x14ac:dyDescent="0.3">
      <c r="A3236" t="s">
        <v>12846</v>
      </c>
      <c r="B3236" t="s">
        <v>12847</v>
      </c>
      <c r="D3236" t="s">
        <v>17</v>
      </c>
      <c r="E3236" s="1">
        <v>41918</v>
      </c>
      <c r="F3236" t="s">
        <v>111</v>
      </c>
      <c r="G3236" t="s">
        <v>513</v>
      </c>
      <c r="H3236" t="s">
        <v>12848</v>
      </c>
      <c r="I3236" t="s">
        <v>12847</v>
      </c>
      <c r="J3236" t="s">
        <v>12849</v>
      </c>
      <c r="K3236" t="s">
        <v>12850</v>
      </c>
      <c r="N3236" t="s">
        <v>12851</v>
      </c>
      <c r="P3236" t="s">
        <v>555</v>
      </c>
    </row>
    <row r="3237" spans="1:16" x14ac:dyDescent="0.3">
      <c r="A3237" t="s">
        <v>12852</v>
      </c>
      <c r="B3237" t="s">
        <v>12853</v>
      </c>
      <c r="D3237" t="s">
        <v>17</v>
      </c>
      <c r="E3237" s="1">
        <v>41918</v>
      </c>
      <c r="F3237" t="s">
        <v>111</v>
      </c>
      <c r="G3237" t="s">
        <v>513</v>
      </c>
      <c r="H3237" t="s">
        <v>12854</v>
      </c>
      <c r="I3237" t="s">
        <v>12853</v>
      </c>
    </row>
    <row r="3238" spans="1:16" x14ac:dyDescent="0.3">
      <c r="A3238" t="s">
        <v>12855</v>
      </c>
      <c r="B3238" t="s">
        <v>12856</v>
      </c>
      <c r="D3238" t="s">
        <v>17</v>
      </c>
      <c r="E3238" s="1">
        <v>41918</v>
      </c>
      <c r="F3238" t="s">
        <v>111</v>
      </c>
      <c r="G3238" t="s">
        <v>513</v>
      </c>
      <c r="H3238" t="s">
        <v>12857</v>
      </c>
      <c r="I3238" t="s">
        <v>12856</v>
      </c>
      <c r="N3238" t="s">
        <v>691</v>
      </c>
      <c r="P3238" t="s">
        <v>114</v>
      </c>
    </row>
    <row r="3239" spans="1:16" x14ac:dyDescent="0.3">
      <c r="A3239" t="s">
        <v>12858</v>
      </c>
      <c r="B3239" t="s">
        <v>12859</v>
      </c>
      <c r="D3239" t="s">
        <v>17</v>
      </c>
      <c r="E3239" s="1">
        <v>41918</v>
      </c>
      <c r="F3239" t="s">
        <v>111</v>
      </c>
      <c r="G3239" t="s">
        <v>513</v>
      </c>
      <c r="H3239" t="s">
        <v>12860</v>
      </c>
      <c r="I3239" t="s">
        <v>12859</v>
      </c>
      <c r="N3239" t="s">
        <v>666</v>
      </c>
      <c r="P3239" t="s">
        <v>2588</v>
      </c>
    </row>
    <row r="3240" spans="1:16" x14ac:dyDescent="0.3">
      <c r="A3240" t="s">
        <v>12861</v>
      </c>
      <c r="B3240" t="s">
        <v>12862</v>
      </c>
      <c r="D3240" t="s">
        <v>17</v>
      </c>
      <c r="E3240" s="1">
        <v>41918</v>
      </c>
      <c r="F3240" t="s">
        <v>111</v>
      </c>
      <c r="G3240" t="s">
        <v>513</v>
      </c>
      <c r="H3240" t="s">
        <v>12863</v>
      </c>
      <c r="I3240" t="s">
        <v>12862</v>
      </c>
    </row>
    <row r="3241" spans="1:16" x14ac:dyDescent="0.3">
      <c r="A3241" t="s">
        <v>12864</v>
      </c>
      <c r="B3241" t="s">
        <v>12865</v>
      </c>
      <c r="D3241" t="s">
        <v>17</v>
      </c>
      <c r="E3241" s="1">
        <v>41918</v>
      </c>
      <c r="F3241" t="s">
        <v>111</v>
      </c>
      <c r="G3241" t="s">
        <v>513</v>
      </c>
      <c r="H3241" t="s">
        <v>12866</v>
      </c>
      <c r="I3241" t="s">
        <v>12865</v>
      </c>
      <c r="N3241" t="s">
        <v>666</v>
      </c>
      <c r="P3241" t="s">
        <v>796</v>
      </c>
    </row>
    <row r="3242" spans="1:16" x14ac:dyDescent="0.3">
      <c r="A3242" t="s">
        <v>12867</v>
      </c>
      <c r="B3242" t="s">
        <v>12868</v>
      </c>
      <c r="D3242" t="s">
        <v>17</v>
      </c>
      <c r="E3242" s="1">
        <v>41918</v>
      </c>
      <c r="F3242" t="s">
        <v>111</v>
      </c>
      <c r="G3242" t="s">
        <v>513</v>
      </c>
      <c r="H3242" t="s">
        <v>12869</v>
      </c>
      <c r="I3242" t="s">
        <v>12868</v>
      </c>
      <c r="N3242" t="s">
        <v>1219</v>
      </c>
      <c r="O3242" t="s">
        <v>581</v>
      </c>
      <c r="P3242" t="s">
        <v>1220</v>
      </c>
    </row>
    <row r="3243" spans="1:16" x14ac:dyDescent="0.3">
      <c r="A3243" t="s">
        <v>12870</v>
      </c>
      <c r="B3243" t="s">
        <v>12871</v>
      </c>
      <c r="D3243" t="s">
        <v>17</v>
      </c>
      <c r="E3243" s="1">
        <v>41918</v>
      </c>
      <c r="F3243" t="s">
        <v>111</v>
      </c>
      <c r="G3243" t="s">
        <v>513</v>
      </c>
      <c r="H3243" t="s">
        <v>12872</v>
      </c>
      <c r="I3243" t="s">
        <v>12871</v>
      </c>
      <c r="N3243" t="s">
        <v>12873</v>
      </c>
      <c r="O3243" t="s">
        <v>742</v>
      </c>
      <c r="P3243" t="s">
        <v>12874</v>
      </c>
    </row>
    <row r="3244" spans="1:16" x14ac:dyDescent="0.3">
      <c r="A3244" t="s">
        <v>12875</v>
      </c>
      <c r="B3244" t="s">
        <v>12876</v>
      </c>
      <c r="D3244" t="s">
        <v>17</v>
      </c>
      <c r="E3244" s="1">
        <v>41918</v>
      </c>
      <c r="F3244" t="s">
        <v>111</v>
      </c>
      <c r="G3244" t="s">
        <v>513</v>
      </c>
      <c r="H3244" t="s">
        <v>12877</v>
      </c>
      <c r="I3244" t="s">
        <v>12876</v>
      </c>
    </row>
    <row r="3245" spans="1:16" x14ac:dyDescent="0.3">
      <c r="A3245" t="s">
        <v>12878</v>
      </c>
      <c r="B3245" t="s">
        <v>12879</v>
      </c>
      <c r="D3245" t="s">
        <v>17</v>
      </c>
      <c r="E3245" s="1">
        <v>41918</v>
      </c>
      <c r="F3245" t="s">
        <v>111</v>
      </c>
      <c r="G3245" t="s">
        <v>513</v>
      </c>
      <c r="H3245" t="s">
        <v>12880</v>
      </c>
      <c r="I3245" t="s">
        <v>12879</v>
      </c>
    </row>
    <row r="3246" spans="1:16" x14ac:dyDescent="0.3">
      <c r="A3246" t="s">
        <v>12881</v>
      </c>
      <c r="B3246" t="s">
        <v>12882</v>
      </c>
      <c r="D3246" t="s">
        <v>17</v>
      </c>
      <c r="E3246" s="1">
        <v>41918</v>
      </c>
      <c r="F3246" t="s">
        <v>111</v>
      </c>
      <c r="G3246" t="s">
        <v>513</v>
      </c>
      <c r="H3246" t="s">
        <v>12883</v>
      </c>
      <c r="I3246" t="s">
        <v>12882</v>
      </c>
    </row>
    <row r="3247" spans="1:16" x14ac:dyDescent="0.3">
      <c r="A3247" t="s">
        <v>12884</v>
      </c>
      <c r="B3247" t="s">
        <v>12885</v>
      </c>
      <c r="D3247" t="s">
        <v>17</v>
      </c>
      <c r="E3247" s="1">
        <v>41918</v>
      </c>
      <c r="F3247" t="s">
        <v>111</v>
      </c>
      <c r="G3247" t="s">
        <v>513</v>
      </c>
      <c r="H3247" t="s">
        <v>12886</v>
      </c>
      <c r="I3247" t="s">
        <v>12885</v>
      </c>
      <c r="N3247" t="s">
        <v>12887</v>
      </c>
      <c r="P3247" t="s">
        <v>5305</v>
      </c>
    </row>
    <row r="3248" spans="1:16" x14ac:dyDescent="0.3">
      <c r="A3248" t="s">
        <v>12888</v>
      </c>
      <c r="B3248" t="s">
        <v>12889</v>
      </c>
      <c r="D3248" t="s">
        <v>17</v>
      </c>
      <c r="E3248" s="1">
        <v>41918</v>
      </c>
      <c r="F3248" t="s">
        <v>111</v>
      </c>
      <c r="G3248" t="s">
        <v>513</v>
      </c>
      <c r="H3248" t="s">
        <v>12890</v>
      </c>
      <c r="I3248" t="s">
        <v>12889</v>
      </c>
      <c r="N3248" t="s">
        <v>5760</v>
      </c>
      <c r="O3248" t="s">
        <v>742</v>
      </c>
      <c r="P3248" t="s">
        <v>5761</v>
      </c>
    </row>
    <row r="3249" spans="1:16" x14ac:dyDescent="0.3">
      <c r="A3249" t="s">
        <v>12891</v>
      </c>
      <c r="B3249" t="s">
        <v>12892</v>
      </c>
      <c r="D3249" t="s">
        <v>17</v>
      </c>
      <c r="E3249" s="1">
        <v>41918</v>
      </c>
      <c r="F3249" t="s">
        <v>111</v>
      </c>
      <c r="G3249" t="s">
        <v>513</v>
      </c>
      <c r="H3249" t="s">
        <v>12893</v>
      </c>
      <c r="I3249" t="s">
        <v>12892</v>
      </c>
      <c r="N3249" t="s">
        <v>12894</v>
      </c>
      <c r="P3249" t="s">
        <v>702</v>
      </c>
    </row>
    <row r="3250" spans="1:16" x14ac:dyDescent="0.3">
      <c r="A3250" t="s">
        <v>12895</v>
      </c>
      <c r="B3250" t="s">
        <v>12896</v>
      </c>
      <c r="D3250" t="s">
        <v>17</v>
      </c>
      <c r="E3250" s="1">
        <v>41918</v>
      </c>
      <c r="F3250" t="s">
        <v>111</v>
      </c>
      <c r="G3250" t="s">
        <v>513</v>
      </c>
      <c r="H3250" t="s">
        <v>12897</v>
      </c>
      <c r="I3250" t="s">
        <v>12896</v>
      </c>
    </row>
    <row r="3251" spans="1:16" x14ac:dyDescent="0.3">
      <c r="A3251" t="s">
        <v>12898</v>
      </c>
      <c r="B3251" t="s">
        <v>12899</v>
      </c>
      <c r="D3251" t="s">
        <v>17</v>
      </c>
      <c r="E3251" s="1">
        <v>41918</v>
      </c>
      <c r="F3251" t="s">
        <v>111</v>
      </c>
      <c r="G3251" t="s">
        <v>513</v>
      </c>
      <c r="H3251" t="s">
        <v>12900</v>
      </c>
      <c r="I3251" t="s">
        <v>12899</v>
      </c>
      <c r="N3251" t="s">
        <v>835</v>
      </c>
      <c r="P3251" t="s">
        <v>12901</v>
      </c>
    </row>
    <row r="3252" spans="1:16" x14ac:dyDescent="0.3">
      <c r="A3252" t="s">
        <v>12902</v>
      </c>
      <c r="B3252" t="s">
        <v>12903</v>
      </c>
      <c r="D3252" t="s">
        <v>17</v>
      </c>
      <c r="E3252" s="1">
        <v>41918</v>
      </c>
      <c r="F3252" t="s">
        <v>111</v>
      </c>
      <c r="G3252" t="s">
        <v>513</v>
      </c>
      <c r="H3252" t="s">
        <v>12904</v>
      </c>
      <c r="I3252" t="s">
        <v>12903</v>
      </c>
      <c r="N3252" t="s">
        <v>12905</v>
      </c>
      <c r="O3252" t="s">
        <v>113</v>
      </c>
      <c r="P3252" t="s">
        <v>12906</v>
      </c>
    </row>
    <row r="3253" spans="1:16" x14ac:dyDescent="0.3">
      <c r="A3253" t="s">
        <v>12907</v>
      </c>
      <c r="B3253" t="s">
        <v>12908</v>
      </c>
      <c r="D3253" t="s">
        <v>17</v>
      </c>
      <c r="E3253" s="1">
        <v>41918</v>
      </c>
      <c r="F3253" t="s">
        <v>111</v>
      </c>
      <c r="G3253" t="s">
        <v>513</v>
      </c>
      <c r="H3253" t="s">
        <v>12909</v>
      </c>
      <c r="I3253" t="s">
        <v>12908</v>
      </c>
      <c r="J3253" t="s">
        <v>12910</v>
      </c>
      <c r="K3253" t="s">
        <v>12911</v>
      </c>
      <c r="N3253" t="s">
        <v>12912</v>
      </c>
      <c r="O3253" t="s">
        <v>113</v>
      </c>
    </row>
    <row r="3254" spans="1:16" x14ac:dyDescent="0.3">
      <c r="A3254" t="s">
        <v>12913</v>
      </c>
      <c r="B3254" t="s">
        <v>12914</v>
      </c>
      <c r="D3254" t="s">
        <v>17</v>
      </c>
      <c r="E3254" s="1">
        <v>41918</v>
      </c>
      <c r="F3254" t="s">
        <v>111</v>
      </c>
      <c r="G3254" t="s">
        <v>513</v>
      </c>
      <c r="H3254" t="s">
        <v>12915</v>
      </c>
      <c r="I3254" t="s">
        <v>12914</v>
      </c>
      <c r="J3254" t="s">
        <v>12916</v>
      </c>
      <c r="K3254" t="s">
        <v>12917</v>
      </c>
      <c r="N3254" t="s">
        <v>12918</v>
      </c>
      <c r="O3254" t="s">
        <v>2382</v>
      </c>
      <c r="P3254" t="s">
        <v>12919</v>
      </c>
    </row>
    <row r="3255" spans="1:16" x14ac:dyDescent="0.3">
      <c r="A3255" t="s">
        <v>12920</v>
      </c>
      <c r="B3255" t="s">
        <v>12921</v>
      </c>
      <c r="D3255" t="s">
        <v>17</v>
      </c>
      <c r="E3255" s="1">
        <v>41918</v>
      </c>
      <c r="F3255" t="s">
        <v>111</v>
      </c>
      <c r="G3255" t="s">
        <v>513</v>
      </c>
      <c r="H3255" t="s">
        <v>12922</v>
      </c>
      <c r="I3255" t="s">
        <v>12921</v>
      </c>
    </row>
    <row r="3256" spans="1:16" x14ac:dyDescent="0.3">
      <c r="A3256" t="s">
        <v>12923</v>
      </c>
      <c r="B3256" t="s">
        <v>12924</v>
      </c>
      <c r="D3256" t="s">
        <v>17</v>
      </c>
      <c r="E3256" s="1">
        <v>41918</v>
      </c>
      <c r="F3256" t="s">
        <v>111</v>
      </c>
      <c r="G3256" t="s">
        <v>513</v>
      </c>
      <c r="H3256" t="s">
        <v>12925</v>
      </c>
      <c r="I3256" t="s">
        <v>12924</v>
      </c>
    </row>
    <row r="3257" spans="1:16" x14ac:dyDescent="0.3">
      <c r="A3257" t="s">
        <v>12926</v>
      </c>
      <c r="B3257" t="s">
        <v>12927</v>
      </c>
      <c r="D3257" t="s">
        <v>17</v>
      </c>
      <c r="E3257" s="1">
        <v>41918</v>
      </c>
      <c r="F3257" t="s">
        <v>111</v>
      </c>
      <c r="G3257" t="s">
        <v>513</v>
      </c>
      <c r="H3257" t="s">
        <v>12928</v>
      </c>
      <c r="I3257" t="s">
        <v>12927</v>
      </c>
      <c r="N3257" t="s">
        <v>666</v>
      </c>
      <c r="P3257" t="s">
        <v>940</v>
      </c>
    </row>
    <row r="3258" spans="1:16" x14ac:dyDescent="0.3">
      <c r="A3258" t="s">
        <v>12929</v>
      </c>
      <c r="B3258" t="s">
        <v>12930</v>
      </c>
      <c r="D3258" t="s">
        <v>17</v>
      </c>
      <c r="E3258" s="1">
        <v>41918</v>
      </c>
      <c r="F3258" t="s">
        <v>111</v>
      </c>
      <c r="G3258" t="s">
        <v>513</v>
      </c>
      <c r="H3258" t="s">
        <v>12931</v>
      </c>
      <c r="I3258" t="s">
        <v>12930</v>
      </c>
      <c r="N3258" t="s">
        <v>835</v>
      </c>
      <c r="P3258" t="s">
        <v>12932</v>
      </c>
    </row>
    <row r="3259" spans="1:16" x14ac:dyDescent="0.3">
      <c r="A3259" t="s">
        <v>12933</v>
      </c>
      <c r="B3259" t="s">
        <v>12934</v>
      </c>
      <c r="D3259" t="s">
        <v>17</v>
      </c>
      <c r="E3259" s="1">
        <v>41918</v>
      </c>
      <c r="F3259" t="s">
        <v>111</v>
      </c>
      <c r="G3259" t="s">
        <v>513</v>
      </c>
      <c r="H3259" t="s">
        <v>12935</v>
      </c>
      <c r="I3259" t="s">
        <v>12934</v>
      </c>
      <c r="P3259" t="s">
        <v>114</v>
      </c>
    </row>
    <row r="3260" spans="1:16" x14ac:dyDescent="0.3">
      <c r="A3260" t="s">
        <v>12936</v>
      </c>
      <c r="B3260" t="s">
        <v>12937</v>
      </c>
      <c r="D3260" t="s">
        <v>17</v>
      </c>
      <c r="E3260" s="1">
        <v>41918</v>
      </c>
      <c r="F3260" t="s">
        <v>111</v>
      </c>
      <c r="G3260" t="s">
        <v>513</v>
      </c>
      <c r="H3260" t="s">
        <v>12938</v>
      </c>
      <c r="I3260" t="s">
        <v>12937</v>
      </c>
      <c r="P3260" t="s">
        <v>764</v>
      </c>
    </row>
    <row r="3261" spans="1:16" x14ac:dyDescent="0.3">
      <c r="A3261" t="s">
        <v>12939</v>
      </c>
      <c r="B3261" t="s">
        <v>12940</v>
      </c>
      <c r="D3261" t="s">
        <v>17</v>
      </c>
      <c r="E3261" s="1">
        <v>41918</v>
      </c>
      <c r="F3261" t="s">
        <v>111</v>
      </c>
      <c r="G3261" t="s">
        <v>513</v>
      </c>
      <c r="H3261" t="s">
        <v>12941</v>
      </c>
      <c r="I3261" t="s">
        <v>12940</v>
      </c>
    </row>
    <row r="3262" spans="1:16" x14ac:dyDescent="0.3">
      <c r="A3262" t="s">
        <v>12942</v>
      </c>
      <c r="B3262" t="s">
        <v>12943</v>
      </c>
      <c r="D3262" t="s">
        <v>17</v>
      </c>
      <c r="E3262" s="1">
        <v>41918</v>
      </c>
      <c r="F3262" t="s">
        <v>111</v>
      </c>
      <c r="G3262" t="s">
        <v>513</v>
      </c>
      <c r="H3262" t="s">
        <v>12944</v>
      </c>
      <c r="I3262" t="s">
        <v>12943</v>
      </c>
      <c r="J3262" t="s">
        <v>8197</v>
      </c>
      <c r="K3262" t="s">
        <v>12945</v>
      </c>
    </row>
    <row r="3263" spans="1:16" x14ac:dyDescent="0.3">
      <c r="A3263" t="s">
        <v>12946</v>
      </c>
      <c r="B3263" t="s">
        <v>12947</v>
      </c>
      <c r="D3263" t="s">
        <v>17</v>
      </c>
      <c r="E3263" s="1">
        <v>41918</v>
      </c>
      <c r="F3263" t="s">
        <v>111</v>
      </c>
      <c r="G3263" t="s">
        <v>513</v>
      </c>
      <c r="H3263" t="s">
        <v>12948</v>
      </c>
      <c r="I3263" t="s">
        <v>12947</v>
      </c>
      <c r="J3263" t="s">
        <v>8197</v>
      </c>
      <c r="K3263" t="s">
        <v>12949</v>
      </c>
      <c r="N3263" t="s">
        <v>3108</v>
      </c>
    </row>
    <row r="3264" spans="1:16" x14ac:dyDescent="0.3">
      <c r="A3264" t="s">
        <v>12950</v>
      </c>
      <c r="B3264" t="s">
        <v>12951</v>
      </c>
      <c r="D3264" t="s">
        <v>17</v>
      </c>
      <c r="E3264" s="1">
        <v>41918</v>
      </c>
      <c r="F3264" t="s">
        <v>111</v>
      </c>
      <c r="G3264" t="s">
        <v>513</v>
      </c>
      <c r="H3264" t="s">
        <v>12952</v>
      </c>
      <c r="I3264" t="s">
        <v>12951</v>
      </c>
      <c r="J3264" t="s">
        <v>8197</v>
      </c>
      <c r="K3264" t="s">
        <v>12953</v>
      </c>
    </row>
    <row r="3265" spans="1:16" x14ac:dyDescent="0.3">
      <c r="A3265" t="s">
        <v>12954</v>
      </c>
      <c r="B3265" t="s">
        <v>12955</v>
      </c>
      <c r="D3265" t="s">
        <v>17</v>
      </c>
      <c r="E3265" s="1">
        <v>41918</v>
      </c>
      <c r="F3265" t="s">
        <v>111</v>
      </c>
      <c r="G3265" t="s">
        <v>513</v>
      </c>
      <c r="H3265" t="s">
        <v>12956</v>
      </c>
      <c r="I3265" t="s">
        <v>12955</v>
      </c>
      <c r="J3265" t="s">
        <v>8197</v>
      </c>
      <c r="K3265" t="s">
        <v>12957</v>
      </c>
      <c r="P3265" t="s">
        <v>12958</v>
      </c>
    </row>
    <row r="3266" spans="1:16" x14ac:dyDescent="0.3">
      <c r="A3266" t="s">
        <v>12959</v>
      </c>
      <c r="B3266" t="s">
        <v>12960</v>
      </c>
      <c r="D3266" t="s">
        <v>17</v>
      </c>
      <c r="E3266" s="1">
        <v>41918</v>
      </c>
      <c r="F3266" t="s">
        <v>111</v>
      </c>
      <c r="G3266" t="s">
        <v>513</v>
      </c>
      <c r="H3266" t="s">
        <v>12961</v>
      </c>
      <c r="I3266" t="s">
        <v>12960</v>
      </c>
      <c r="J3266" t="s">
        <v>8197</v>
      </c>
      <c r="K3266" t="s">
        <v>12962</v>
      </c>
    </row>
    <row r="3267" spans="1:16" x14ac:dyDescent="0.3">
      <c r="A3267" t="s">
        <v>12963</v>
      </c>
      <c r="B3267" t="s">
        <v>12964</v>
      </c>
      <c r="D3267" t="s">
        <v>17</v>
      </c>
      <c r="E3267" s="1">
        <v>41918</v>
      </c>
      <c r="F3267" t="s">
        <v>111</v>
      </c>
      <c r="G3267" t="s">
        <v>513</v>
      </c>
      <c r="H3267" t="s">
        <v>12965</v>
      </c>
      <c r="I3267" t="s">
        <v>12964</v>
      </c>
      <c r="J3267" t="s">
        <v>8197</v>
      </c>
      <c r="K3267" t="s">
        <v>12966</v>
      </c>
    </row>
    <row r="3268" spans="1:16" x14ac:dyDescent="0.3">
      <c r="A3268" t="s">
        <v>12967</v>
      </c>
      <c r="B3268" t="s">
        <v>12968</v>
      </c>
      <c r="D3268" t="s">
        <v>17</v>
      </c>
      <c r="E3268" s="1">
        <v>41918</v>
      </c>
      <c r="F3268" t="s">
        <v>111</v>
      </c>
      <c r="G3268" t="s">
        <v>513</v>
      </c>
      <c r="H3268" t="s">
        <v>12969</v>
      </c>
      <c r="I3268" t="s">
        <v>12968</v>
      </c>
      <c r="J3268" t="s">
        <v>8197</v>
      </c>
      <c r="K3268" t="s">
        <v>12970</v>
      </c>
      <c r="N3268" t="s">
        <v>2657</v>
      </c>
      <c r="P3268" t="s">
        <v>940</v>
      </c>
    </row>
    <row r="3269" spans="1:16" x14ac:dyDescent="0.3">
      <c r="A3269" t="s">
        <v>12971</v>
      </c>
      <c r="B3269" t="s">
        <v>12972</v>
      </c>
      <c r="D3269" t="s">
        <v>17</v>
      </c>
      <c r="E3269" s="1">
        <v>41918</v>
      </c>
      <c r="F3269" t="s">
        <v>111</v>
      </c>
      <c r="G3269" t="s">
        <v>513</v>
      </c>
      <c r="H3269" t="s">
        <v>12973</v>
      </c>
      <c r="I3269" t="s">
        <v>12972</v>
      </c>
    </row>
    <row r="3270" spans="1:16" x14ac:dyDescent="0.3">
      <c r="A3270" t="s">
        <v>12974</v>
      </c>
      <c r="B3270" t="s">
        <v>12975</v>
      </c>
      <c r="D3270" t="s">
        <v>17</v>
      </c>
      <c r="E3270" s="1">
        <v>41918</v>
      </c>
      <c r="F3270" t="s">
        <v>111</v>
      </c>
      <c r="G3270" t="s">
        <v>513</v>
      </c>
      <c r="H3270" t="s">
        <v>12976</v>
      </c>
      <c r="I3270" t="s">
        <v>12975</v>
      </c>
      <c r="N3270" t="s">
        <v>666</v>
      </c>
      <c r="P3270" t="s">
        <v>940</v>
      </c>
    </row>
    <row r="3271" spans="1:16" x14ac:dyDescent="0.3">
      <c r="A3271" t="s">
        <v>12977</v>
      </c>
      <c r="B3271" t="s">
        <v>12978</v>
      </c>
      <c r="D3271" t="s">
        <v>17</v>
      </c>
      <c r="E3271" s="1">
        <v>41918</v>
      </c>
      <c r="F3271" t="s">
        <v>111</v>
      </c>
      <c r="G3271" t="s">
        <v>513</v>
      </c>
      <c r="H3271" t="s">
        <v>12979</v>
      </c>
      <c r="I3271" t="s">
        <v>12978</v>
      </c>
      <c r="N3271" t="s">
        <v>12980</v>
      </c>
      <c r="O3271" t="s">
        <v>1284</v>
      </c>
      <c r="P3271" t="s">
        <v>692</v>
      </c>
    </row>
    <row r="3272" spans="1:16" x14ac:dyDescent="0.3">
      <c r="A3272" t="s">
        <v>12981</v>
      </c>
      <c r="B3272" t="s">
        <v>12982</v>
      </c>
      <c r="D3272" t="s">
        <v>17</v>
      </c>
      <c r="E3272" s="1">
        <v>41918</v>
      </c>
      <c r="F3272" t="s">
        <v>111</v>
      </c>
      <c r="G3272" t="s">
        <v>513</v>
      </c>
      <c r="H3272" t="s">
        <v>12983</v>
      </c>
      <c r="I3272" t="s">
        <v>12982</v>
      </c>
      <c r="J3272" t="s">
        <v>12984</v>
      </c>
      <c r="K3272" t="s">
        <v>12985</v>
      </c>
      <c r="N3272" t="s">
        <v>12986</v>
      </c>
      <c r="P3272" t="s">
        <v>12987</v>
      </c>
    </row>
    <row r="3273" spans="1:16" x14ac:dyDescent="0.3">
      <c r="A3273" t="s">
        <v>12988</v>
      </c>
      <c r="B3273" t="s">
        <v>12989</v>
      </c>
      <c r="D3273" t="s">
        <v>17</v>
      </c>
      <c r="E3273" s="1">
        <v>41918</v>
      </c>
      <c r="F3273" t="s">
        <v>111</v>
      </c>
      <c r="G3273" t="s">
        <v>513</v>
      </c>
      <c r="H3273" t="s">
        <v>12990</v>
      </c>
      <c r="I3273" t="s">
        <v>12989</v>
      </c>
    </row>
    <row r="3274" spans="1:16" x14ac:dyDescent="0.3">
      <c r="A3274" t="s">
        <v>12991</v>
      </c>
      <c r="B3274" t="s">
        <v>12992</v>
      </c>
      <c r="D3274" t="s">
        <v>17</v>
      </c>
      <c r="E3274" s="1">
        <v>41918</v>
      </c>
      <c r="F3274" t="s">
        <v>111</v>
      </c>
      <c r="G3274" t="s">
        <v>513</v>
      </c>
      <c r="H3274" t="s">
        <v>12993</v>
      </c>
      <c r="I3274" t="s">
        <v>12992</v>
      </c>
      <c r="N3274" t="s">
        <v>12192</v>
      </c>
      <c r="P3274" t="s">
        <v>12193</v>
      </c>
    </row>
    <row r="3275" spans="1:16" x14ac:dyDescent="0.3">
      <c r="A3275" t="s">
        <v>12994</v>
      </c>
      <c r="B3275" t="s">
        <v>12995</v>
      </c>
      <c r="D3275" t="s">
        <v>17</v>
      </c>
      <c r="E3275" s="1">
        <v>41918</v>
      </c>
      <c r="F3275" t="s">
        <v>111</v>
      </c>
      <c r="G3275" t="s">
        <v>513</v>
      </c>
      <c r="H3275" t="s">
        <v>12996</v>
      </c>
      <c r="I3275" t="s">
        <v>12995</v>
      </c>
    </row>
    <row r="3276" spans="1:16" x14ac:dyDescent="0.3">
      <c r="A3276" t="s">
        <v>12997</v>
      </c>
      <c r="B3276" t="s">
        <v>12998</v>
      </c>
      <c r="D3276" t="s">
        <v>17</v>
      </c>
      <c r="E3276" s="1">
        <v>41918</v>
      </c>
      <c r="F3276" t="s">
        <v>111</v>
      </c>
      <c r="G3276" t="s">
        <v>513</v>
      </c>
      <c r="H3276" t="s">
        <v>12999</v>
      </c>
      <c r="I3276" t="s">
        <v>12998</v>
      </c>
    </row>
    <row r="3277" spans="1:16" x14ac:dyDescent="0.3">
      <c r="A3277" t="s">
        <v>13000</v>
      </c>
      <c r="B3277" t="s">
        <v>13001</v>
      </c>
      <c r="D3277" t="s">
        <v>17</v>
      </c>
      <c r="E3277" s="1">
        <v>41918</v>
      </c>
      <c r="F3277" t="s">
        <v>111</v>
      </c>
      <c r="G3277" t="s">
        <v>513</v>
      </c>
      <c r="H3277" t="s">
        <v>13002</v>
      </c>
      <c r="I3277" t="s">
        <v>13001</v>
      </c>
    </row>
    <row r="3278" spans="1:16" x14ac:dyDescent="0.3">
      <c r="A3278" t="s">
        <v>13003</v>
      </c>
      <c r="B3278" t="s">
        <v>13004</v>
      </c>
      <c r="D3278" t="s">
        <v>17</v>
      </c>
      <c r="E3278" s="1">
        <v>41918</v>
      </c>
      <c r="F3278" t="s">
        <v>111</v>
      </c>
      <c r="G3278" t="s">
        <v>513</v>
      </c>
      <c r="H3278" t="s">
        <v>13005</v>
      </c>
      <c r="I3278" t="s">
        <v>13004</v>
      </c>
    </row>
    <row r="3279" spans="1:16" x14ac:dyDescent="0.3">
      <c r="A3279" t="s">
        <v>13006</v>
      </c>
      <c r="B3279" t="s">
        <v>13007</v>
      </c>
      <c r="D3279" t="s">
        <v>17</v>
      </c>
      <c r="E3279" s="1">
        <v>41918</v>
      </c>
      <c r="F3279" t="s">
        <v>111</v>
      </c>
      <c r="G3279" t="s">
        <v>513</v>
      </c>
      <c r="H3279" t="s">
        <v>13008</v>
      </c>
      <c r="I3279" t="s">
        <v>13007</v>
      </c>
    </row>
    <row r="3280" spans="1:16" x14ac:dyDescent="0.3">
      <c r="A3280" t="s">
        <v>13009</v>
      </c>
      <c r="B3280" t="s">
        <v>13010</v>
      </c>
      <c r="D3280" t="s">
        <v>17</v>
      </c>
      <c r="E3280" s="1">
        <v>41918</v>
      </c>
      <c r="F3280" t="s">
        <v>111</v>
      </c>
      <c r="G3280" t="s">
        <v>513</v>
      </c>
      <c r="H3280" t="s">
        <v>13011</v>
      </c>
      <c r="I3280" t="s">
        <v>13010</v>
      </c>
    </row>
    <row r="3281" spans="1:16" x14ac:dyDescent="0.3">
      <c r="A3281" t="s">
        <v>13012</v>
      </c>
      <c r="B3281" t="s">
        <v>13013</v>
      </c>
      <c r="D3281" t="s">
        <v>17</v>
      </c>
      <c r="E3281" s="1">
        <v>41918</v>
      </c>
      <c r="F3281" t="s">
        <v>111</v>
      </c>
      <c r="G3281" t="s">
        <v>513</v>
      </c>
      <c r="H3281" t="s">
        <v>13014</v>
      </c>
      <c r="I3281" t="s">
        <v>13013</v>
      </c>
      <c r="N3281" t="s">
        <v>5534</v>
      </c>
      <c r="P3281" t="s">
        <v>2546</v>
      </c>
    </row>
    <row r="3282" spans="1:16" x14ac:dyDescent="0.3">
      <c r="A3282" t="s">
        <v>13015</v>
      </c>
      <c r="B3282" t="s">
        <v>13016</v>
      </c>
      <c r="D3282" t="s">
        <v>17</v>
      </c>
      <c r="E3282" s="1">
        <v>41918</v>
      </c>
      <c r="F3282" t="s">
        <v>111</v>
      </c>
      <c r="G3282" t="s">
        <v>513</v>
      </c>
      <c r="H3282" t="s">
        <v>13017</v>
      </c>
      <c r="I3282" t="s">
        <v>13016</v>
      </c>
      <c r="N3282" t="s">
        <v>13018</v>
      </c>
      <c r="O3282" t="s">
        <v>742</v>
      </c>
      <c r="P3282" t="s">
        <v>13019</v>
      </c>
    </row>
    <row r="3283" spans="1:16" x14ac:dyDescent="0.3">
      <c r="A3283" t="s">
        <v>13020</v>
      </c>
      <c r="B3283" t="s">
        <v>13021</v>
      </c>
      <c r="D3283" t="s">
        <v>17</v>
      </c>
      <c r="E3283" s="1">
        <v>41918</v>
      </c>
      <c r="F3283" t="s">
        <v>111</v>
      </c>
      <c r="G3283" t="s">
        <v>513</v>
      </c>
      <c r="H3283" t="s">
        <v>13022</v>
      </c>
      <c r="I3283" t="s">
        <v>13021</v>
      </c>
      <c r="N3283" t="s">
        <v>7409</v>
      </c>
      <c r="O3283" t="s">
        <v>987</v>
      </c>
      <c r="P3283" t="s">
        <v>13023</v>
      </c>
    </row>
    <row r="3284" spans="1:16" x14ac:dyDescent="0.3">
      <c r="A3284" t="s">
        <v>13024</v>
      </c>
      <c r="B3284" t="s">
        <v>13025</v>
      </c>
      <c r="D3284" t="s">
        <v>17</v>
      </c>
      <c r="E3284" s="1">
        <v>41918</v>
      </c>
      <c r="F3284" t="s">
        <v>111</v>
      </c>
      <c r="G3284" t="s">
        <v>513</v>
      </c>
      <c r="H3284" t="s">
        <v>13026</v>
      </c>
      <c r="I3284" t="s">
        <v>13025</v>
      </c>
    </row>
    <row r="3285" spans="1:16" x14ac:dyDescent="0.3">
      <c r="A3285" t="s">
        <v>13027</v>
      </c>
      <c r="B3285" t="s">
        <v>13028</v>
      </c>
      <c r="D3285" t="s">
        <v>17</v>
      </c>
      <c r="E3285" s="1">
        <v>41918</v>
      </c>
      <c r="F3285" t="s">
        <v>111</v>
      </c>
      <c r="G3285" t="s">
        <v>513</v>
      </c>
      <c r="H3285" t="s">
        <v>13029</v>
      </c>
      <c r="I3285" t="s">
        <v>13028</v>
      </c>
    </row>
    <row r="3286" spans="1:16" x14ac:dyDescent="0.3">
      <c r="A3286" t="s">
        <v>13030</v>
      </c>
      <c r="B3286" t="s">
        <v>13031</v>
      </c>
      <c r="D3286" t="s">
        <v>17</v>
      </c>
      <c r="E3286" s="1">
        <v>41918</v>
      </c>
      <c r="F3286" t="s">
        <v>111</v>
      </c>
      <c r="G3286" t="s">
        <v>513</v>
      </c>
      <c r="H3286" t="s">
        <v>13032</v>
      </c>
      <c r="I3286" t="s">
        <v>13031</v>
      </c>
      <c r="J3286" t="s">
        <v>13033</v>
      </c>
      <c r="K3286" t="s">
        <v>13034</v>
      </c>
      <c r="N3286" t="s">
        <v>2314</v>
      </c>
      <c r="P3286" t="s">
        <v>2941</v>
      </c>
    </row>
    <row r="3287" spans="1:16" x14ac:dyDescent="0.3">
      <c r="A3287" t="s">
        <v>13035</v>
      </c>
      <c r="B3287" t="s">
        <v>13036</v>
      </c>
      <c r="D3287" t="s">
        <v>17</v>
      </c>
      <c r="E3287" s="1">
        <v>41918</v>
      </c>
      <c r="F3287" t="s">
        <v>111</v>
      </c>
      <c r="G3287" t="s">
        <v>513</v>
      </c>
      <c r="H3287" t="s">
        <v>13037</v>
      </c>
      <c r="I3287" t="s">
        <v>13036</v>
      </c>
      <c r="J3287" t="s">
        <v>13038</v>
      </c>
      <c r="K3287" t="s">
        <v>13039</v>
      </c>
      <c r="N3287" t="s">
        <v>835</v>
      </c>
      <c r="P3287" t="s">
        <v>13040</v>
      </c>
    </row>
    <row r="3288" spans="1:16" x14ac:dyDescent="0.3">
      <c r="A3288" t="s">
        <v>13041</v>
      </c>
      <c r="B3288" t="s">
        <v>13042</v>
      </c>
      <c r="D3288" t="s">
        <v>17</v>
      </c>
      <c r="E3288" s="1">
        <v>41918</v>
      </c>
      <c r="F3288" t="s">
        <v>111</v>
      </c>
      <c r="G3288" t="s">
        <v>513</v>
      </c>
      <c r="H3288" t="s">
        <v>13043</v>
      </c>
      <c r="I3288" t="s">
        <v>13042</v>
      </c>
    </row>
    <row r="3289" spans="1:16" x14ac:dyDescent="0.3">
      <c r="A3289" t="s">
        <v>13044</v>
      </c>
      <c r="B3289" t="s">
        <v>13045</v>
      </c>
      <c r="D3289" t="s">
        <v>17</v>
      </c>
      <c r="E3289" s="1">
        <v>41918</v>
      </c>
      <c r="F3289" t="s">
        <v>111</v>
      </c>
      <c r="G3289" t="s">
        <v>513</v>
      </c>
      <c r="H3289" t="s">
        <v>13046</v>
      </c>
      <c r="I3289" t="s">
        <v>13045</v>
      </c>
    </row>
    <row r="3290" spans="1:16" x14ac:dyDescent="0.3">
      <c r="A3290" t="s">
        <v>13047</v>
      </c>
      <c r="B3290" t="s">
        <v>13048</v>
      </c>
      <c r="D3290" t="s">
        <v>17</v>
      </c>
      <c r="E3290" s="1">
        <v>41918</v>
      </c>
      <c r="F3290" t="s">
        <v>111</v>
      </c>
      <c r="G3290" t="s">
        <v>513</v>
      </c>
      <c r="H3290" t="s">
        <v>13049</v>
      </c>
      <c r="I3290" t="s">
        <v>13048</v>
      </c>
      <c r="N3290" t="s">
        <v>835</v>
      </c>
      <c r="O3290" t="s">
        <v>581</v>
      </c>
      <c r="P3290" t="s">
        <v>9511</v>
      </c>
    </row>
    <row r="3291" spans="1:16" x14ac:dyDescent="0.3">
      <c r="A3291" t="s">
        <v>13050</v>
      </c>
      <c r="B3291" t="s">
        <v>13051</v>
      </c>
      <c r="D3291" t="s">
        <v>17</v>
      </c>
      <c r="E3291" s="1">
        <v>41918</v>
      </c>
      <c r="F3291" t="s">
        <v>111</v>
      </c>
      <c r="G3291" t="s">
        <v>513</v>
      </c>
      <c r="H3291" t="s">
        <v>13052</v>
      </c>
      <c r="I3291" t="s">
        <v>13051</v>
      </c>
      <c r="N3291" t="s">
        <v>666</v>
      </c>
      <c r="P3291" t="s">
        <v>796</v>
      </c>
    </row>
    <row r="3292" spans="1:16" x14ac:dyDescent="0.3">
      <c r="A3292" t="s">
        <v>13053</v>
      </c>
      <c r="B3292" t="s">
        <v>13054</v>
      </c>
      <c r="D3292" t="s">
        <v>17</v>
      </c>
      <c r="E3292" s="1">
        <v>41918</v>
      </c>
      <c r="F3292" t="s">
        <v>111</v>
      </c>
      <c r="G3292" t="s">
        <v>513</v>
      </c>
      <c r="H3292" t="s">
        <v>13055</v>
      </c>
      <c r="I3292" t="s">
        <v>13054</v>
      </c>
      <c r="N3292" t="s">
        <v>13056</v>
      </c>
      <c r="O3292" t="s">
        <v>113</v>
      </c>
      <c r="P3292" t="s">
        <v>13057</v>
      </c>
    </row>
    <row r="3293" spans="1:16" x14ac:dyDescent="0.3">
      <c r="A3293" t="s">
        <v>13058</v>
      </c>
      <c r="B3293" t="s">
        <v>13059</v>
      </c>
      <c r="D3293" t="s">
        <v>17</v>
      </c>
      <c r="E3293" s="1">
        <v>41918</v>
      </c>
      <c r="F3293" t="s">
        <v>111</v>
      </c>
      <c r="G3293" t="s">
        <v>513</v>
      </c>
      <c r="H3293" t="s">
        <v>13060</v>
      </c>
      <c r="I3293" t="s">
        <v>13059</v>
      </c>
    </row>
    <row r="3294" spans="1:16" x14ac:dyDescent="0.3">
      <c r="A3294" t="s">
        <v>13061</v>
      </c>
      <c r="B3294" t="s">
        <v>13062</v>
      </c>
      <c r="D3294" t="s">
        <v>17</v>
      </c>
      <c r="E3294" s="1">
        <v>41918</v>
      </c>
      <c r="F3294" t="s">
        <v>111</v>
      </c>
      <c r="G3294" t="s">
        <v>513</v>
      </c>
      <c r="H3294" t="s">
        <v>13063</v>
      </c>
      <c r="I3294" t="s">
        <v>13062</v>
      </c>
    </row>
    <row r="3295" spans="1:16" x14ac:dyDescent="0.3">
      <c r="A3295" t="s">
        <v>13064</v>
      </c>
      <c r="B3295" t="s">
        <v>13065</v>
      </c>
      <c r="D3295" t="s">
        <v>17</v>
      </c>
      <c r="E3295" s="1">
        <v>41918</v>
      </c>
      <c r="F3295" t="s">
        <v>111</v>
      </c>
      <c r="G3295" t="s">
        <v>513</v>
      </c>
      <c r="H3295" t="s">
        <v>13066</v>
      </c>
      <c r="I3295" t="s">
        <v>13065</v>
      </c>
    </row>
    <row r="3296" spans="1:16" x14ac:dyDescent="0.3">
      <c r="A3296" t="s">
        <v>13067</v>
      </c>
      <c r="B3296" t="s">
        <v>13068</v>
      </c>
      <c r="D3296" t="s">
        <v>17</v>
      </c>
      <c r="E3296" s="1">
        <v>41918</v>
      </c>
      <c r="F3296" t="s">
        <v>111</v>
      </c>
      <c r="G3296" t="s">
        <v>513</v>
      </c>
      <c r="H3296" t="s">
        <v>13069</v>
      </c>
      <c r="I3296" t="s">
        <v>13068</v>
      </c>
      <c r="J3296" t="s">
        <v>13070</v>
      </c>
      <c r="K3296" t="s">
        <v>13071</v>
      </c>
      <c r="N3296" t="s">
        <v>640</v>
      </c>
      <c r="P3296" t="s">
        <v>4061</v>
      </c>
    </row>
    <row r="3297" spans="1:16" x14ac:dyDescent="0.3">
      <c r="A3297" t="s">
        <v>13072</v>
      </c>
      <c r="B3297" t="s">
        <v>13073</v>
      </c>
      <c r="D3297" t="s">
        <v>17</v>
      </c>
      <c r="E3297" s="1">
        <v>41918</v>
      </c>
      <c r="F3297" t="s">
        <v>111</v>
      </c>
      <c r="G3297" t="s">
        <v>513</v>
      </c>
      <c r="H3297" t="s">
        <v>13074</v>
      </c>
      <c r="I3297" t="s">
        <v>13073</v>
      </c>
      <c r="N3297" t="s">
        <v>9167</v>
      </c>
      <c r="P3297" t="s">
        <v>2441</v>
      </c>
    </row>
    <row r="3298" spans="1:16" x14ac:dyDescent="0.3">
      <c r="A3298" t="s">
        <v>13075</v>
      </c>
      <c r="B3298" t="s">
        <v>13076</v>
      </c>
      <c r="D3298" t="s">
        <v>17</v>
      </c>
      <c r="E3298" s="1">
        <v>41918</v>
      </c>
      <c r="F3298" t="s">
        <v>111</v>
      </c>
      <c r="G3298" t="s">
        <v>513</v>
      </c>
      <c r="H3298" t="s">
        <v>13077</v>
      </c>
      <c r="I3298" t="s">
        <v>13076</v>
      </c>
      <c r="N3298" t="s">
        <v>691</v>
      </c>
      <c r="P3298" t="s">
        <v>1224</v>
      </c>
    </row>
    <row r="3299" spans="1:16" x14ac:dyDescent="0.3">
      <c r="A3299" t="s">
        <v>13078</v>
      </c>
      <c r="B3299" t="s">
        <v>13079</v>
      </c>
      <c r="D3299" t="s">
        <v>17</v>
      </c>
      <c r="E3299" s="1">
        <v>41918</v>
      </c>
      <c r="F3299" t="s">
        <v>111</v>
      </c>
      <c r="G3299" t="s">
        <v>513</v>
      </c>
      <c r="H3299" t="s">
        <v>13080</v>
      </c>
      <c r="I3299" t="s">
        <v>13079</v>
      </c>
      <c r="J3299" t="s">
        <v>13081</v>
      </c>
      <c r="K3299" t="s">
        <v>13082</v>
      </c>
      <c r="N3299" t="s">
        <v>13083</v>
      </c>
      <c r="O3299" t="s">
        <v>1007</v>
      </c>
    </row>
    <row r="3300" spans="1:16" x14ac:dyDescent="0.3">
      <c r="A3300" t="s">
        <v>13084</v>
      </c>
      <c r="B3300" t="s">
        <v>13085</v>
      </c>
      <c r="D3300" t="s">
        <v>17</v>
      </c>
      <c r="E3300" s="1">
        <v>41918</v>
      </c>
      <c r="F3300" t="s">
        <v>111</v>
      </c>
      <c r="G3300" t="s">
        <v>513</v>
      </c>
      <c r="H3300" t="s">
        <v>13086</v>
      </c>
      <c r="I3300" t="s">
        <v>13085</v>
      </c>
      <c r="J3300" t="s">
        <v>13087</v>
      </c>
      <c r="K3300" t="s">
        <v>13088</v>
      </c>
      <c r="N3300" t="s">
        <v>13089</v>
      </c>
      <c r="O3300" t="s">
        <v>5782</v>
      </c>
      <c r="P3300" t="s">
        <v>1374</v>
      </c>
    </row>
    <row r="3301" spans="1:16" x14ac:dyDescent="0.3">
      <c r="A3301" t="s">
        <v>13090</v>
      </c>
      <c r="B3301" t="s">
        <v>13091</v>
      </c>
      <c r="D3301" t="s">
        <v>17</v>
      </c>
      <c r="E3301" s="1">
        <v>41918</v>
      </c>
      <c r="F3301" t="s">
        <v>111</v>
      </c>
      <c r="G3301" t="s">
        <v>513</v>
      </c>
      <c r="H3301" t="s">
        <v>13092</v>
      </c>
      <c r="I3301" t="s">
        <v>13091</v>
      </c>
      <c r="J3301" t="s">
        <v>13093</v>
      </c>
      <c r="K3301" t="s">
        <v>13094</v>
      </c>
      <c r="N3301" t="s">
        <v>13095</v>
      </c>
      <c r="O3301" t="s">
        <v>1007</v>
      </c>
    </row>
    <row r="3302" spans="1:16" x14ac:dyDescent="0.3">
      <c r="A3302" t="s">
        <v>13096</v>
      </c>
      <c r="B3302" t="s">
        <v>13097</v>
      </c>
      <c r="D3302" t="s">
        <v>17</v>
      </c>
      <c r="E3302" s="1">
        <v>41918</v>
      </c>
      <c r="F3302" t="s">
        <v>111</v>
      </c>
      <c r="G3302" t="s">
        <v>513</v>
      </c>
      <c r="H3302" t="s">
        <v>13098</v>
      </c>
      <c r="I3302" t="s">
        <v>13097</v>
      </c>
      <c r="J3302" t="s">
        <v>13099</v>
      </c>
      <c r="K3302" t="s">
        <v>13100</v>
      </c>
      <c r="N3302" t="s">
        <v>13101</v>
      </c>
      <c r="O3302" t="s">
        <v>3419</v>
      </c>
      <c r="P3302" t="s">
        <v>1374</v>
      </c>
    </row>
    <row r="3303" spans="1:16" x14ac:dyDescent="0.3">
      <c r="A3303" t="s">
        <v>13102</v>
      </c>
      <c r="B3303" t="s">
        <v>13103</v>
      </c>
      <c r="D3303" t="s">
        <v>17</v>
      </c>
      <c r="E3303" s="1">
        <v>41918</v>
      </c>
      <c r="F3303" t="s">
        <v>111</v>
      </c>
      <c r="G3303" t="s">
        <v>513</v>
      </c>
      <c r="H3303" t="s">
        <v>13104</v>
      </c>
      <c r="I3303" t="s">
        <v>13103</v>
      </c>
      <c r="J3303" t="s">
        <v>13105</v>
      </c>
      <c r="K3303" t="s">
        <v>13106</v>
      </c>
      <c r="N3303" t="s">
        <v>13101</v>
      </c>
      <c r="O3303" t="s">
        <v>3419</v>
      </c>
      <c r="P3303" t="s">
        <v>1374</v>
      </c>
    </row>
    <row r="3304" spans="1:16" x14ac:dyDescent="0.3">
      <c r="A3304" t="s">
        <v>13107</v>
      </c>
      <c r="B3304" t="s">
        <v>13108</v>
      </c>
      <c r="D3304" t="s">
        <v>17</v>
      </c>
      <c r="E3304" s="1">
        <v>41918</v>
      </c>
      <c r="F3304" t="s">
        <v>111</v>
      </c>
      <c r="G3304" t="s">
        <v>513</v>
      </c>
      <c r="H3304" t="s">
        <v>13109</v>
      </c>
      <c r="I3304" t="s">
        <v>13108</v>
      </c>
      <c r="J3304" t="s">
        <v>13110</v>
      </c>
      <c r="K3304" t="s">
        <v>13111</v>
      </c>
      <c r="N3304" t="s">
        <v>13101</v>
      </c>
      <c r="O3304" t="s">
        <v>3419</v>
      </c>
      <c r="P3304" t="s">
        <v>1374</v>
      </c>
    </row>
    <row r="3305" spans="1:16" x14ac:dyDescent="0.3">
      <c r="A3305" t="s">
        <v>13112</v>
      </c>
      <c r="B3305" t="s">
        <v>13113</v>
      </c>
      <c r="D3305" t="s">
        <v>17</v>
      </c>
      <c r="E3305" s="1">
        <v>41918</v>
      </c>
      <c r="F3305" t="s">
        <v>111</v>
      </c>
      <c r="G3305" t="s">
        <v>513</v>
      </c>
      <c r="H3305" t="s">
        <v>13114</v>
      </c>
      <c r="I3305" t="s">
        <v>13113</v>
      </c>
      <c r="J3305" t="s">
        <v>13115</v>
      </c>
      <c r="K3305" t="s">
        <v>13116</v>
      </c>
      <c r="N3305" t="s">
        <v>13101</v>
      </c>
      <c r="O3305" t="s">
        <v>3419</v>
      </c>
      <c r="P3305" t="s">
        <v>1374</v>
      </c>
    </row>
    <row r="3306" spans="1:16" x14ac:dyDescent="0.3">
      <c r="A3306" t="s">
        <v>13117</v>
      </c>
      <c r="B3306" t="s">
        <v>13118</v>
      </c>
      <c r="D3306" t="s">
        <v>17</v>
      </c>
      <c r="E3306" s="1">
        <v>41918</v>
      </c>
      <c r="F3306" t="s">
        <v>111</v>
      </c>
      <c r="G3306" t="s">
        <v>513</v>
      </c>
      <c r="H3306" t="s">
        <v>13119</v>
      </c>
      <c r="I3306" t="s">
        <v>13118</v>
      </c>
      <c r="J3306" t="s">
        <v>13120</v>
      </c>
      <c r="K3306" t="s">
        <v>13121</v>
      </c>
      <c r="N3306" t="s">
        <v>13122</v>
      </c>
      <c r="O3306" t="s">
        <v>13123</v>
      </c>
      <c r="P3306" t="s">
        <v>1374</v>
      </c>
    </row>
    <row r="3307" spans="1:16" x14ac:dyDescent="0.3">
      <c r="A3307" t="s">
        <v>13124</v>
      </c>
      <c r="B3307" t="s">
        <v>13125</v>
      </c>
      <c r="D3307" t="s">
        <v>17</v>
      </c>
      <c r="E3307" s="1">
        <v>41918</v>
      </c>
      <c r="F3307" t="s">
        <v>111</v>
      </c>
      <c r="G3307" t="s">
        <v>513</v>
      </c>
      <c r="H3307" t="s">
        <v>13126</v>
      </c>
      <c r="I3307" t="s">
        <v>13125</v>
      </c>
      <c r="J3307" t="s">
        <v>13127</v>
      </c>
      <c r="K3307" t="s">
        <v>13128</v>
      </c>
      <c r="N3307" t="s">
        <v>13129</v>
      </c>
      <c r="O3307" t="s">
        <v>13130</v>
      </c>
      <c r="P3307" t="s">
        <v>3452</v>
      </c>
    </row>
    <row r="3308" spans="1:16" x14ac:dyDescent="0.3">
      <c r="A3308" t="s">
        <v>13131</v>
      </c>
      <c r="B3308" t="s">
        <v>13132</v>
      </c>
      <c r="D3308" t="s">
        <v>17</v>
      </c>
      <c r="E3308" s="1">
        <v>41918</v>
      </c>
      <c r="F3308" t="s">
        <v>111</v>
      </c>
      <c r="G3308" t="s">
        <v>513</v>
      </c>
      <c r="H3308" t="s">
        <v>13133</v>
      </c>
      <c r="I3308" t="s">
        <v>13132</v>
      </c>
      <c r="J3308" t="s">
        <v>13134</v>
      </c>
      <c r="K3308" t="s">
        <v>13135</v>
      </c>
      <c r="N3308" t="s">
        <v>13089</v>
      </c>
      <c r="O3308" t="s">
        <v>1007</v>
      </c>
    </row>
    <row r="3309" spans="1:16" x14ac:dyDescent="0.3">
      <c r="A3309" t="s">
        <v>13136</v>
      </c>
      <c r="B3309" t="s">
        <v>13137</v>
      </c>
      <c r="D3309" t="s">
        <v>17</v>
      </c>
      <c r="E3309" s="1">
        <v>41918</v>
      </c>
      <c r="F3309" t="s">
        <v>111</v>
      </c>
      <c r="G3309" t="s">
        <v>513</v>
      </c>
      <c r="H3309" t="s">
        <v>13138</v>
      </c>
      <c r="I3309" t="s">
        <v>13137</v>
      </c>
      <c r="J3309" t="s">
        <v>13139</v>
      </c>
      <c r="K3309" t="s">
        <v>13140</v>
      </c>
      <c r="N3309" t="s">
        <v>13122</v>
      </c>
      <c r="O3309" t="s">
        <v>13141</v>
      </c>
      <c r="P3309" t="s">
        <v>1374</v>
      </c>
    </row>
    <row r="3310" spans="1:16" x14ac:dyDescent="0.3">
      <c r="A3310" t="s">
        <v>13142</v>
      </c>
      <c r="B3310" t="s">
        <v>13143</v>
      </c>
      <c r="D3310" t="s">
        <v>17</v>
      </c>
      <c r="E3310" s="1">
        <v>41918</v>
      </c>
      <c r="F3310" t="s">
        <v>111</v>
      </c>
      <c r="G3310" t="s">
        <v>513</v>
      </c>
      <c r="H3310" t="s">
        <v>13144</v>
      </c>
      <c r="I3310" t="s">
        <v>13143</v>
      </c>
      <c r="N3310" t="s">
        <v>1022</v>
      </c>
      <c r="P3310" t="s">
        <v>1023</v>
      </c>
    </row>
    <row r="3311" spans="1:16" x14ac:dyDescent="0.3">
      <c r="A3311" t="s">
        <v>13145</v>
      </c>
      <c r="B3311" t="s">
        <v>13146</v>
      </c>
      <c r="D3311" t="s">
        <v>17</v>
      </c>
      <c r="E3311" s="1">
        <v>41918</v>
      </c>
      <c r="F3311" t="s">
        <v>111</v>
      </c>
      <c r="G3311" t="s">
        <v>513</v>
      </c>
      <c r="H3311" t="s">
        <v>13147</v>
      </c>
      <c r="I3311" t="s">
        <v>13146</v>
      </c>
      <c r="J3311" t="s">
        <v>13148</v>
      </c>
      <c r="K3311" t="s">
        <v>13149</v>
      </c>
      <c r="N3311" t="s">
        <v>13150</v>
      </c>
      <c r="P3311" t="s">
        <v>13151</v>
      </c>
    </row>
    <row r="3312" spans="1:16" x14ac:dyDescent="0.3">
      <c r="A3312" t="s">
        <v>13152</v>
      </c>
      <c r="B3312" t="s">
        <v>13153</v>
      </c>
      <c r="D3312" t="s">
        <v>17</v>
      </c>
      <c r="E3312" s="1">
        <v>41918</v>
      </c>
      <c r="F3312" t="s">
        <v>111</v>
      </c>
      <c r="G3312" t="s">
        <v>513</v>
      </c>
      <c r="H3312" t="s">
        <v>13154</v>
      </c>
      <c r="I3312" t="s">
        <v>13153</v>
      </c>
      <c r="J3312" t="s">
        <v>13155</v>
      </c>
      <c r="K3312" t="s">
        <v>13156</v>
      </c>
      <c r="N3312" t="s">
        <v>13157</v>
      </c>
      <c r="P3312" t="s">
        <v>13158</v>
      </c>
    </row>
    <row r="3313" spans="1:16" x14ac:dyDescent="0.3">
      <c r="A3313" t="s">
        <v>13159</v>
      </c>
      <c r="B3313" t="s">
        <v>13160</v>
      </c>
      <c r="D3313" t="s">
        <v>17</v>
      </c>
      <c r="E3313" s="1">
        <v>41918</v>
      </c>
      <c r="F3313" t="s">
        <v>111</v>
      </c>
      <c r="G3313" t="s">
        <v>513</v>
      </c>
      <c r="H3313" t="s">
        <v>13161</v>
      </c>
      <c r="I3313" t="s">
        <v>13160</v>
      </c>
      <c r="N3313" t="s">
        <v>13162</v>
      </c>
      <c r="O3313" t="s">
        <v>742</v>
      </c>
    </row>
    <row r="3314" spans="1:16" x14ac:dyDescent="0.3">
      <c r="A3314" t="s">
        <v>13163</v>
      </c>
      <c r="B3314" t="s">
        <v>13164</v>
      </c>
      <c r="D3314" t="s">
        <v>17</v>
      </c>
      <c r="E3314" s="1">
        <v>41918</v>
      </c>
      <c r="F3314" t="s">
        <v>111</v>
      </c>
      <c r="G3314" t="s">
        <v>513</v>
      </c>
      <c r="H3314" t="s">
        <v>13165</v>
      </c>
      <c r="I3314" t="s">
        <v>13164</v>
      </c>
    </row>
    <row r="3315" spans="1:16" x14ac:dyDescent="0.3">
      <c r="A3315" t="s">
        <v>13166</v>
      </c>
      <c r="B3315" t="s">
        <v>13167</v>
      </c>
      <c r="D3315" t="s">
        <v>17</v>
      </c>
      <c r="E3315" s="1">
        <v>41918</v>
      </c>
      <c r="F3315" t="s">
        <v>111</v>
      </c>
      <c r="G3315" t="s">
        <v>513</v>
      </c>
      <c r="H3315" t="s">
        <v>13168</v>
      </c>
      <c r="I3315" t="s">
        <v>13167</v>
      </c>
      <c r="J3315" t="s">
        <v>13169</v>
      </c>
      <c r="K3315" t="s">
        <v>13170</v>
      </c>
      <c r="N3315" t="s">
        <v>13171</v>
      </c>
      <c r="P3315" t="s">
        <v>13172</v>
      </c>
    </row>
    <row r="3316" spans="1:16" x14ac:dyDescent="0.3">
      <c r="A3316" t="s">
        <v>13173</v>
      </c>
      <c r="B3316" t="s">
        <v>13174</v>
      </c>
      <c r="D3316" t="s">
        <v>17</v>
      </c>
      <c r="E3316" s="1">
        <v>41918</v>
      </c>
      <c r="F3316" t="s">
        <v>111</v>
      </c>
      <c r="G3316" t="s">
        <v>513</v>
      </c>
      <c r="H3316" t="s">
        <v>13175</v>
      </c>
      <c r="I3316" t="s">
        <v>13174</v>
      </c>
      <c r="J3316" t="s">
        <v>13176</v>
      </c>
      <c r="K3316" t="s">
        <v>13177</v>
      </c>
      <c r="N3316" t="s">
        <v>13178</v>
      </c>
      <c r="O3316" t="s">
        <v>13179</v>
      </c>
      <c r="P3316" t="s">
        <v>13180</v>
      </c>
    </row>
    <row r="3317" spans="1:16" x14ac:dyDescent="0.3">
      <c r="A3317" t="s">
        <v>13181</v>
      </c>
      <c r="B3317" t="s">
        <v>13182</v>
      </c>
      <c r="D3317" t="s">
        <v>17</v>
      </c>
      <c r="E3317" s="1">
        <v>41918</v>
      </c>
      <c r="F3317" t="s">
        <v>111</v>
      </c>
      <c r="G3317" t="s">
        <v>513</v>
      </c>
      <c r="H3317" t="s">
        <v>13183</v>
      </c>
      <c r="I3317" t="s">
        <v>13182</v>
      </c>
      <c r="J3317" t="s">
        <v>13184</v>
      </c>
      <c r="K3317" t="s">
        <v>13185</v>
      </c>
      <c r="N3317" t="s">
        <v>3305</v>
      </c>
      <c r="P3317" t="s">
        <v>13186</v>
      </c>
    </row>
    <row r="3318" spans="1:16" x14ac:dyDescent="0.3">
      <c r="A3318" t="s">
        <v>13187</v>
      </c>
      <c r="B3318" t="s">
        <v>13188</v>
      </c>
      <c r="D3318" t="s">
        <v>17</v>
      </c>
      <c r="E3318" s="1">
        <v>41918</v>
      </c>
      <c r="F3318" t="s">
        <v>111</v>
      </c>
      <c r="G3318" t="s">
        <v>513</v>
      </c>
      <c r="H3318" t="s">
        <v>13189</v>
      </c>
      <c r="I3318" t="s">
        <v>13188</v>
      </c>
      <c r="J3318" t="s">
        <v>13190</v>
      </c>
      <c r="K3318" t="s">
        <v>13191</v>
      </c>
      <c r="N3318" t="s">
        <v>13192</v>
      </c>
      <c r="P3318" t="s">
        <v>9054</v>
      </c>
    </row>
    <row r="3319" spans="1:16" x14ac:dyDescent="0.3">
      <c r="A3319" t="s">
        <v>13193</v>
      </c>
      <c r="B3319" t="s">
        <v>13194</v>
      </c>
      <c r="D3319" t="s">
        <v>17</v>
      </c>
      <c r="E3319" s="1">
        <v>41918</v>
      </c>
      <c r="F3319" t="s">
        <v>111</v>
      </c>
      <c r="G3319" t="s">
        <v>513</v>
      </c>
      <c r="H3319" t="s">
        <v>13195</v>
      </c>
      <c r="I3319" t="s">
        <v>13194</v>
      </c>
      <c r="J3319" t="s">
        <v>13196</v>
      </c>
      <c r="K3319" t="s">
        <v>13197</v>
      </c>
    </row>
    <row r="3320" spans="1:16" x14ac:dyDescent="0.3">
      <c r="A3320" t="s">
        <v>13198</v>
      </c>
      <c r="B3320" t="s">
        <v>13199</v>
      </c>
      <c r="D3320" t="s">
        <v>17</v>
      </c>
      <c r="E3320" s="1">
        <v>41918</v>
      </c>
      <c r="F3320" t="s">
        <v>111</v>
      </c>
      <c r="G3320" t="s">
        <v>513</v>
      </c>
      <c r="H3320" t="s">
        <v>13200</v>
      </c>
      <c r="I3320" t="s">
        <v>13199</v>
      </c>
      <c r="N3320" t="s">
        <v>13201</v>
      </c>
      <c r="O3320" t="s">
        <v>113</v>
      </c>
      <c r="P3320" t="s">
        <v>13202</v>
      </c>
    </row>
    <row r="3321" spans="1:16" x14ac:dyDescent="0.3">
      <c r="A3321" t="s">
        <v>13203</v>
      </c>
      <c r="B3321" t="s">
        <v>13204</v>
      </c>
      <c r="D3321" t="s">
        <v>17</v>
      </c>
      <c r="E3321" s="1">
        <v>41918</v>
      </c>
      <c r="F3321" t="s">
        <v>111</v>
      </c>
      <c r="G3321" t="s">
        <v>513</v>
      </c>
      <c r="H3321" t="s">
        <v>13205</v>
      </c>
      <c r="I3321" t="s">
        <v>13204</v>
      </c>
      <c r="J3321" t="s">
        <v>13206</v>
      </c>
      <c r="K3321" t="s">
        <v>13207</v>
      </c>
      <c r="N3321" t="s">
        <v>13208</v>
      </c>
      <c r="O3321" t="s">
        <v>113</v>
      </c>
      <c r="P3321" t="s">
        <v>13209</v>
      </c>
    </row>
    <row r="3322" spans="1:16" x14ac:dyDescent="0.3">
      <c r="A3322" t="s">
        <v>13210</v>
      </c>
      <c r="B3322" t="s">
        <v>13211</v>
      </c>
      <c r="D3322" t="s">
        <v>17</v>
      </c>
      <c r="E3322" s="1">
        <v>41918</v>
      </c>
      <c r="F3322" t="s">
        <v>111</v>
      </c>
      <c r="G3322" t="s">
        <v>513</v>
      </c>
      <c r="H3322" t="s">
        <v>13212</v>
      </c>
      <c r="I3322" t="s">
        <v>13211</v>
      </c>
      <c r="J3322" t="s">
        <v>13213</v>
      </c>
      <c r="K3322" t="s">
        <v>13214</v>
      </c>
      <c r="N3322" t="s">
        <v>13215</v>
      </c>
      <c r="O3322" t="s">
        <v>113</v>
      </c>
      <c r="P3322" t="s">
        <v>13216</v>
      </c>
    </row>
    <row r="3323" spans="1:16" x14ac:dyDescent="0.3">
      <c r="A3323" t="s">
        <v>13217</v>
      </c>
      <c r="B3323" t="s">
        <v>13218</v>
      </c>
      <c r="D3323" t="s">
        <v>17</v>
      </c>
      <c r="E3323" s="1">
        <v>41918</v>
      </c>
      <c r="F3323" t="s">
        <v>111</v>
      </c>
      <c r="G3323" t="s">
        <v>513</v>
      </c>
      <c r="H3323" t="s">
        <v>13219</v>
      </c>
      <c r="I3323" t="s">
        <v>13218</v>
      </c>
    </row>
    <row r="3324" spans="1:16" x14ac:dyDescent="0.3">
      <c r="A3324" t="s">
        <v>13220</v>
      </c>
      <c r="B3324" t="s">
        <v>13221</v>
      </c>
      <c r="D3324" t="s">
        <v>17</v>
      </c>
      <c r="E3324" s="1">
        <v>41918</v>
      </c>
      <c r="F3324" t="s">
        <v>111</v>
      </c>
      <c r="G3324" t="s">
        <v>513</v>
      </c>
      <c r="H3324" t="s">
        <v>13222</v>
      </c>
      <c r="I3324" t="s">
        <v>13221</v>
      </c>
      <c r="J3324" t="s">
        <v>13223</v>
      </c>
      <c r="K3324" t="s">
        <v>13224</v>
      </c>
      <c r="N3324" t="s">
        <v>13225</v>
      </c>
      <c r="O3324" t="s">
        <v>13226</v>
      </c>
      <c r="P3324" t="s">
        <v>13227</v>
      </c>
    </row>
    <row r="3325" spans="1:16" x14ac:dyDescent="0.3">
      <c r="A3325" t="s">
        <v>13228</v>
      </c>
      <c r="B3325" t="s">
        <v>13229</v>
      </c>
      <c r="D3325" t="s">
        <v>17</v>
      </c>
      <c r="E3325" s="1">
        <v>41918</v>
      </c>
      <c r="F3325" t="s">
        <v>111</v>
      </c>
      <c r="G3325" t="s">
        <v>513</v>
      </c>
      <c r="H3325" t="s">
        <v>13230</v>
      </c>
      <c r="I3325" t="s">
        <v>13229</v>
      </c>
      <c r="J3325" t="s">
        <v>13231</v>
      </c>
      <c r="K3325" t="s">
        <v>13232</v>
      </c>
      <c r="N3325" t="s">
        <v>13225</v>
      </c>
      <c r="P3325" t="s">
        <v>13233</v>
      </c>
    </row>
    <row r="3326" spans="1:16" x14ac:dyDescent="0.3">
      <c r="A3326" t="s">
        <v>13234</v>
      </c>
      <c r="B3326" t="s">
        <v>13235</v>
      </c>
      <c r="D3326" t="s">
        <v>17</v>
      </c>
      <c r="E3326" s="1">
        <v>41918</v>
      </c>
      <c r="F3326" t="s">
        <v>111</v>
      </c>
      <c r="G3326" t="s">
        <v>513</v>
      </c>
      <c r="H3326" t="s">
        <v>13236</v>
      </c>
      <c r="I3326" t="s">
        <v>13235</v>
      </c>
      <c r="N3326" t="s">
        <v>691</v>
      </c>
      <c r="P3326" t="s">
        <v>692</v>
      </c>
    </row>
    <row r="3327" spans="1:16" x14ac:dyDescent="0.3">
      <c r="A3327" t="s">
        <v>13237</v>
      </c>
      <c r="B3327" t="s">
        <v>13238</v>
      </c>
      <c r="D3327" t="s">
        <v>17</v>
      </c>
      <c r="E3327" s="1">
        <v>41918</v>
      </c>
      <c r="F3327" t="s">
        <v>111</v>
      </c>
      <c r="G3327" t="s">
        <v>513</v>
      </c>
      <c r="H3327" t="s">
        <v>13239</v>
      </c>
      <c r="I3327" t="s">
        <v>13238</v>
      </c>
    </row>
    <row r="3328" spans="1:16" x14ac:dyDescent="0.3">
      <c r="A3328" t="s">
        <v>13240</v>
      </c>
      <c r="B3328" t="s">
        <v>13241</v>
      </c>
      <c r="D3328" t="s">
        <v>17</v>
      </c>
      <c r="E3328" s="1">
        <v>41918</v>
      </c>
      <c r="F3328" t="s">
        <v>111</v>
      </c>
      <c r="G3328" t="s">
        <v>513</v>
      </c>
      <c r="H3328" t="s">
        <v>13242</v>
      </c>
      <c r="I3328" t="s">
        <v>13241</v>
      </c>
      <c r="N3328" t="s">
        <v>691</v>
      </c>
      <c r="P3328" t="s">
        <v>692</v>
      </c>
    </row>
    <row r="3329" spans="1:16" x14ac:dyDescent="0.3">
      <c r="A3329" t="s">
        <v>13243</v>
      </c>
      <c r="B3329" t="s">
        <v>13244</v>
      </c>
      <c r="D3329" t="s">
        <v>17</v>
      </c>
      <c r="E3329" s="1">
        <v>41918</v>
      </c>
      <c r="F3329" t="s">
        <v>111</v>
      </c>
      <c r="G3329" t="s">
        <v>513</v>
      </c>
      <c r="H3329" t="s">
        <v>13245</v>
      </c>
      <c r="I3329" t="s">
        <v>13244</v>
      </c>
      <c r="N3329" t="s">
        <v>13246</v>
      </c>
      <c r="P3329" t="s">
        <v>13247</v>
      </c>
    </row>
    <row r="3330" spans="1:16" x14ac:dyDescent="0.3">
      <c r="A3330" t="s">
        <v>13248</v>
      </c>
      <c r="B3330" t="s">
        <v>13249</v>
      </c>
      <c r="D3330" t="s">
        <v>17</v>
      </c>
      <c r="E3330" s="1">
        <v>41918</v>
      </c>
      <c r="F3330" t="s">
        <v>111</v>
      </c>
      <c r="G3330" t="s">
        <v>513</v>
      </c>
      <c r="H3330" t="s">
        <v>13250</v>
      </c>
      <c r="I3330" t="s">
        <v>13249</v>
      </c>
      <c r="J3330" t="s">
        <v>13251</v>
      </c>
      <c r="K3330" t="s">
        <v>13252</v>
      </c>
    </row>
    <row r="3331" spans="1:16" x14ac:dyDescent="0.3">
      <c r="A3331" t="s">
        <v>13253</v>
      </c>
      <c r="B3331" t="s">
        <v>13254</v>
      </c>
      <c r="D3331" t="s">
        <v>17</v>
      </c>
      <c r="E3331" s="1">
        <v>41918</v>
      </c>
      <c r="F3331" t="s">
        <v>111</v>
      </c>
      <c r="G3331" t="s">
        <v>513</v>
      </c>
      <c r="H3331" t="s">
        <v>13255</v>
      </c>
      <c r="I3331" t="s">
        <v>13254</v>
      </c>
      <c r="N3331" t="s">
        <v>666</v>
      </c>
      <c r="P3331" t="s">
        <v>1015</v>
      </c>
    </row>
    <row r="3332" spans="1:16" x14ac:dyDescent="0.3">
      <c r="A3332" t="s">
        <v>13256</v>
      </c>
      <c r="B3332" t="s">
        <v>13257</v>
      </c>
      <c r="D3332" t="s">
        <v>17</v>
      </c>
      <c r="E3332" s="1">
        <v>41918</v>
      </c>
      <c r="F3332" t="s">
        <v>111</v>
      </c>
      <c r="G3332" t="s">
        <v>513</v>
      </c>
      <c r="H3332" t="s">
        <v>13258</v>
      </c>
      <c r="I3332" t="s">
        <v>13257</v>
      </c>
      <c r="N3332" t="s">
        <v>1022</v>
      </c>
      <c r="P3332" t="s">
        <v>1023</v>
      </c>
    </row>
    <row r="3333" spans="1:16" x14ac:dyDescent="0.3">
      <c r="A3333" t="s">
        <v>13259</v>
      </c>
      <c r="B3333" t="s">
        <v>13260</v>
      </c>
      <c r="D3333" t="s">
        <v>17</v>
      </c>
      <c r="E3333" s="1">
        <v>41918</v>
      </c>
      <c r="F3333" t="s">
        <v>111</v>
      </c>
      <c r="G3333" t="s">
        <v>513</v>
      </c>
      <c r="H3333" t="s">
        <v>13261</v>
      </c>
      <c r="I3333" t="s">
        <v>13260</v>
      </c>
      <c r="N3333" t="s">
        <v>11882</v>
      </c>
      <c r="P3333" t="s">
        <v>11883</v>
      </c>
    </row>
    <row r="3334" spans="1:16" x14ac:dyDescent="0.3">
      <c r="A3334" t="s">
        <v>13262</v>
      </c>
      <c r="B3334" t="s">
        <v>13263</v>
      </c>
      <c r="D3334" t="s">
        <v>17</v>
      </c>
      <c r="E3334" s="1">
        <v>41918</v>
      </c>
      <c r="F3334" t="s">
        <v>111</v>
      </c>
      <c r="G3334" t="s">
        <v>513</v>
      </c>
      <c r="H3334" t="s">
        <v>13264</v>
      </c>
      <c r="I3334" t="s">
        <v>13263</v>
      </c>
    </row>
    <row r="3335" spans="1:16" x14ac:dyDescent="0.3">
      <c r="A3335" t="s">
        <v>13265</v>
      </c>
      <c r="B3335" t="s">
        <v>13266</v>
      </c>
      <c r="D3335" t="s">
        <v>17</v>
      </c>
      <c r="E3335" s="1">
        <v>41918</v>
      </c>
      <c r="F3335" t="s">
        <v>111</v>
      </c>
      <c r="G3335" t="s">
        <v>513</v>
      </c>
      <c r="H3335" t="s">
        <v>13267</v>
      </c>
      <c r="I3335" t="s">
        <v>13266</v>
      </c>
      <c r="N3335" t="s">
        <v>666</v>
      </c>
      <c r="P3335" t="s">
        <v>5817</v>
      </c>
    </row>
    <row r="3336" spans="1:16" x14ac:dyDescent="0.3">
      <c r="A3336" t="s">
        <v>13268</v>
      </c>
      <c r="B3336" t="s">
        <v>13269</v>
      </c>
      <c r="D3336" t="s">
        <v>17</v>
      </c>
      <c r="E3336" s="1">
        <v>41918</v>
      </c>
      <c r="F3336" t="s">
        <v>111</v>
      </c>
      <c r="G3336" t="s">
        <v>513</v>
      </c>
      <c r="H3336" t="s">
        <v>13270</v>
      </c>
      <c r="I3336" t="s">
        <v>13269</v>
      </c>
      <c r="N3336" t="s">
        <v>666</v>
      </c>
      <c r="P3336" t="s">
        <v>796</v>
      </c>
    </row>
    <row r="3337" spans="1:16" x14ac:dyDescent="0.3">
      <c r="A3337" t="s">
        <v>13271</v>
      </c>
      <c r="B3337" t="s">
        <v>13272</v>
      </c>
      <c r="D3337" t="s">
        <v>17</v>
      </c>
      <c r="E3337" s="1">
        <v>41918</v>
      </c>
      <c r="F3337" t="s">
        <v>111</v>
      </c>
      <c r="G3337" t="s">
        <v>513</v>
      </c>
      <c r="H3337" t="s">
        <v>13273</v>
      </c>
      <c r="I3337" t="s">
        <v>13272</v>
      </c>
      <c r="N3337" t="s">
        <v>691</v>
      </c>
      <c r="P3337" t="s">
        <v>114</v>
      </c>
    </row>
    <row r="3338" spans="1:16" x14ac:dyDescent="0.3">
      <c r="A3338" t="s">
        <v>13274</v>
      </c>
      <c r="B3338" t="s">
        <v>13275</v>
      </c>
      <c r="D3338" t="s">
        <v>17</v>
      </c>
      <c r="E3338" s="1">
        <v>41918</v>
      </c>
      <c r="F3338" t="s">
        <v>111</v>
      </c>
      <c r="G3338" t="s">
        <v>513</v>
      </c>
      <c r="H3338" t="s">
        <v>13276</v>
      </c>
      <c r="I3338" t="s">
        <v>13275</v>
      </c>
      <c r="J3338" t="s">
        <v>13277</v>
      </c>
      <c r="K3338" t="s">
        <v>13278</v>
      </c>
      <c r="N3338" t="s">
        <v>13279</v>
      </c>
      <c r="O3338" t="s">
        <v>113</v>
      </c>
      <c r="P3338" t="s">
        <v>13280</v>
      </c>
    </row>
    <row r="3339" spans="1:16" x14ac:dyDescent="0.3">
      <c r="A3339" t="s">
        <v>13281</v>
      </c>
      <c r="B3339" t="s">
        <v>13282</v>
      </c>
      <c r="D3339" t="s">
        <v>17</v>
      </c>
      <c r="E3339" s="1">
        <v>41918</v>
      </c>
      <c r="F3339" t="s">
        <v>111</v>
      </c>
      <c r="G3339" t="s">
        <v>513</v>
      </c>
      <c r="H3339" t="s">
        <v>13283</v>
      </c>
      <c r="I3339" t="s">
        <v>13282</v>
      </c>
      <c r="N3339" t="s">
        <v>691</v>
      </c>
      <c r="P3339" t="s">
        <v>692</v>
      </c>
    </row>
    <row r="3340" spans="1:16" x14ac:dyDescent="0.3">
      <c r="A3340" t="s">
        <v>13284</v>
      </c>
      <c r="B3340" t="s">
        <v>13285</v>
      </c>
      <c r="D3340" t="s">
        <v>17</v>
      </c>
      <c r="E3340" s="1">
        <v>41918</v>
      </c>
      <c r="F3340" t="s">
        <v>111</v>
      </c>
      <c r="G3340" t="s">
        <v>513</v>
      </c>
      <c r="H3340" t="s">
        <v>13286</v>
      </c>
      <c r="I3340" t="s">
        <v>13285</v>
      </c>
      <c r="N3340" t="s">
        <v>5738</v>
      </c>
      <c r="O3340" t="s">
        <v>742</v>
      </c>
    </row>
    <row r="3341" spans="1:16" x14ac:dyDescent="0.3">
      <c r="A3341" t="s">
        <v>13287</v>
      </c>
      <c r="B3341" t="s">
        <v>13288</v>
      </c>
      <c r="D3341" t="s">
        <v>17</v>
      </c>
      <c r="E3341" s="1">
        <v>41918</v>
      </c>
      <c r="F3341" t="s">
        <v>111</v>
      </c>
      <c r="G3341" t="s">
        <v>513</v>
      </c>
      <c r="H3341" t="s">
        <v>13289</v>
      </c>
      <c r="I3341" t="s">
        <v>13288</v>
      </c>
      <c r="N3341" t="s">
        <v>1219</v>
      </c>
      <c r="O3341" t="s">
        <v>1007</v>
      </c>
    </row>
    <row r="3342" spans="1:16" x14ac:dyDescent="0.3">
      <c r="A3342" t="s">
        <v>13290</v>
      </c>
      <c r="B3342" t="s">
        <v>13291</v>
      </c>
      <c r="D3342" t="s">
        <v>17</v>
      </c>
      <c r="E3342" s="1">
        <v>41918</v>
      </c>
      <c r="F3342" t="s">
        <v>111</v>
      </c>
      <c r="G3342" t="s">
        <v>513</v>
      </c>
      <c r="H3342" t="s">
        <v>13292</v>
      </c>
      <c r="I3342" t="s">
        <v>13291</v>
      </c>
      <c r="J3342" t="s">
        <v>13293</v>
      </c>
      <c r="K3342" t="s">
        <v>13294</v>
      </c>
      <c r="N3342" t="s">
        <v>11072</v>
      </c>
      <c r="O3342" t="s">
        <v>113</v>
      </c>
      <c r="P3342" t="s">
        <v>13295</v>
      </c>
    </row>
    <row r="3343" spans="1:16" x14ac:dyDescent="0.3">
      <c r="A3343" t="s">
        <v>13296</v>
      </c>
      <c r="B3343" t="s">
        <v>13297</v>
      </c>
      <c r="D3343" t="s">
        <v>17</v>
      </c>
      <c r="E3343" s="1">
        <v>41918</v>
      </c>
      <c r="F3343" t="s">
        <v>111</v>
      </c>
      <c r="G3343" t="s">
        <v>513</v>
      </c>
      <c r="H3343" t="s">
        <v>13298</v>
      </c>
      <c r="I3343" t="s">
        <v>13297</v>
      </c>
      <c r="N3343" t="s">
        <v>13299</v>
      </c>
      <c r="O3343" t="s">
        <v>113</v>
      </c>
      <c r="P3343" t="s">
        <v>13300</v>
      </c>
    </row>
    <row r="3344" spans="1:16" x14ac:dyDescent="0.3">
      <c r="A3344" t="s">
        <v>13301</v>
      </c>
      <c r="B3344" t="s">
        <v>13302</v>
      </c>
      <c r="D3344" t="s">
        <v>17</v>
      </c>
      <c r="E3344" s="1">
        <v>41918</v>
      </c>
      <c r="F3344" t="s">
        <v>111</v>
      </c>
      <c r="G3344" t="s">
        <v>513</v>
      </c>
      <c r="H3344" t="s">
        <v>13303</v>
      </c>
      <c r="I3344" t="s">
        <v>13302</v>
      </c>
      <c r="N3344" t="s">
        <v>13304</v>
      </c>
      <c r="P3344" t="s">
        <v>114</v>
      </c>
    </row>
    <row r="3345" spans="1:16" x14ac:dyDescent="0.3">
      <c r="A3345" t="s">
        <v>13305</v>
      </c>
      <c r="B3345" t="s">
        <v>13306</v>
      </c>
      <c r="D3345" t="s">
        <v>17</v>
      </c>
      <c r="E3345" s="1">
        <v>41918</v>
      </c>
      <c r="F3345" t="s">
        <v>111</v>
      </c>
      <c r="G3345" t="s">
        <v>513</v>
      </c>
      <c r="H3345" t="s">
        <v>13307</v>
      </c>
      <c r="I3345" t="s">
        <v>13306</v>
      </c>
      <c r="J3345" t="s">
        <v>13308</v>
      </c>
      <c r="K3345" t="s">
        <v>13309</v>
      </c>
      <c r="N3345" t="s">
        <v>3108</v>
      </c>
    </row>
    <row r="3346" spans="1:16" x14ac:dyDescent="0.3">
      <c r="A3346" t="s">
        <v>13310</v>
      </c>
      <c r="B3346" t="s">
        <v>13311</v>
      </c>
      <c r="D3346" t="s">
        <v>17</v>
      </c>
      <c r="E3346" s="1">
        <v>41918</v>
      </c>
      <c r="F3346" t="s">
        <v>111</v>
      </c>
      <c r="G3346" t="s">
        <v>513</v>
      </c>
      <c r="H3346" t="s">
        <v>13312</v>
      </c>
      <c r="I3346" t="s">
        <v>13311</v>
      </c>
      <c r="N3346" t="s">
        <v>1619</v>
      </c>
      <c r="P3346" t="s">
        <v>1620</v>
      </c>
    </row>
    <row r="3347" spans="1:16" x14ac:dyDescent="0.3">
      <c r="A3347" t="s">
        <v>13313</v>
      </c>
      <c r="B3347" t="s">
        <v>13314</v>
      </c>
      <c r="D3347" t="s">
        <v>17</v>
      </c>
      <c r="E3347" s="1">
        <v>41918</v>
      </c>
      <c r="F3347" t="s">
        <v>111</v>
      </c>
      <c r="G3347" t="s">
        <v>513</v>
      </c>
      <c r="H3347" t="s">
        <v>13315</v>
      </c>
      <c r="I3347" t="s">
        <v>13314</v>
      </c>
    </row>
    <row r="3348" spans="1:16" x14ac:dyDescent="0.3">
      <c r="A3348" t="s">
        <v>13316</v>
      </c>
      <c r="B3348" t="s">
        <v>13317</v>
      </c>
      <c r="D3348" t="s">
        <v>17</v>
      </c>
      <c r="E3348" s="1">
        <v>41918</v>
      </c>
      <c r="F3348" t="s">
        <v>111</v>
      </c>
      <c r="G3348" t="s">
        <v>513</v>
      </c>
      <c r="H3348" t="s">
        <v>13318</v>
      </c>
      <c r="I3348" t="s">
        <v>13317</v>
      </c>
    </row>
    <row r="3349" spans="1:16" x14ac:dyDescent="0.3">
      <c r="A3349" t="s">
        <v>13319</v>
      </c>
      <c r="B3349" t="s">
        <v>13320</v>
      </c>
      <c r="D3349" t="s">
        <v>17</v>
      </c>
      <c r="E3349" s="1">
        <v>41918</v>
      </c>
      <c r="F3349" t="s">
        <v>111</v>
      </c>
      <c r="G3349" t="s">
        <v>513</v>
      </c>
      <c r="H3349" t="s">
        <v>13321</v>
      </c>
      <c r="I3349" t="s">
        <v>13320</v>
      </c>
      <c r="J3349" t="s">
        <v>13322</v>
      </c>
      <c r="K3349" t="s">
        <v>13323</v>
      </c>
      <c r="N3349" t="s">
        <v>13324</v>
      </c>
      <c r="O3349" t="s">
        <v>581</v>
      </c>
      <c r="P3349" t="s">
        <v>13325</v>
      </c>
    </row>
    <row r="3350" spans="1:16" x14ac:dyDescent="0.3">
      <c r="A3350" t="s">
        <v>13326</v>
      </c>
      <c r="B3350" t="s">
        <v>13327</v>
      </c>
      <c r="D3350" t="s">
        <v>17</v>
      </c>
      <c r="E3350" s="1">
        <v>41918</v>
      </c>
      <c r="F3350" t="s">
        <v>111</v>
      </c>
      <c r="G3350" t="s">
        <v>513</v>
      </c>
      <c r="H3350" t="s">
        <v>13328</v>
      </c>
      <c r="I3350" t="s">
        <v>13327</v>
      </c>
      <c r="J3350" t="s">
        <v>13329</v>
      </c>
      <c r="K3350" t="s">
        <v>13330</v>
      </c>
      <c r="N3350" t="s">
        <v>13331</v>
      </c>
      <c r="P3350" t="s">
        <v>13332</v>
      </c>
    </row>
    <row r="3351" spans="1:16" x14ac:dyDescent="0.3">
      <c r="A3351" t="s">
        <v>13333</v>
      </c>
      <c r="B3351" t="s">
        <v>13334</v>
      </c>
      <c r="D3351" t="s">
        <v>17</v>
      </c>
      <c r="E3351" s="1">
        <v>41918</v>
      </c>
      <c r="F3351" t="s">
        <v>111</v>
      </c>
      <c r="G3351" t="s">
        <v>513</v>
      </c>
      <c r="H3351" t="s">
        <v>13335</v>
      </c>
      <c r="I3351" t="s">
        <v>13334</v>
      </c>
      <c r="J3351" t="s">
        <v>13336</v>
      </c>
      <c r="K3351" t="s">
        <v>13337</v>
      </c>
      <c r="N3351" t="s">
        <v>3108</v>
      </c>
      <c r="P3351" t="s">
        <v>2588</v>
      </c>
    </row>
    <row r="3352" spans="1:16" x14ac:dyDescent="0.3">
      <c r="A3352" t="s">
        <v>13338</v>
      </c>
      <c r="B3352" t="s">
        <v>13339</v>
      </c>
      <c r="D3352" t="s">
        <v>17</v>
      </c>
      <c r="E3352" s="1">
        <v>41918</v>
      </c>
      <c r="F3352" t="s">
        <v>111</v>
      </c>
      <c r="G3352" t="s">
        <v>513</v>
      </c>
      <c r="H3352" t="s">
        <v>13340</v>
      </c>
      <c r="I3352" t="s">
        <v>13339</v>
      </c>
      <c r="J3352" t="s">
        <v>13341</v>
      </c>
      <c r="K3352" t="s">
        <v>13342</v>
      </c>
      <c r="N3352" t="s">
        <v>13343</v>
      </c>
      <c r="P3352" t="s">
        <v>13344</v>
      </c>
    </row>
    <row r="3353" spans="1:16" x14ac:dyDescent="0.3">
      <c r="A3353" t="s">
        <v>13345</v>
      </c>
      <c r="B3353" t="s">
        <v>13346</v>
      </c>
      <c r="D3353" t="s">
        <v>17</v>
      </c>
      <c r="E3353" s="1">
        <v>41918</v>
      </c>
      <c r="F3353" t="s">
        <v>111</v>
      </c>
      <c r="G3353" t="s">
        <v>513</v>
      </c>
      <c r="H3353" t="s">
        <v>13347</v>
      </c>
      <c r="I3353" t="s">
        <v>13346</v>
      </c>
      <c r="J3353" t="s">
        <v>13348</v>
      </c>
      <c r="K3353" t="s">
        <v>13349</v>
      </c>
      <c r="N3353" t="s">
        <v>3108</v>
      </c>
      <c r="P3353" t="s">
        <v>2588</v>
      </c>
    </row>
    <row r="3354" spans="1:16" x14ac:dyDescent="0.3">
      <c r="A3354" t="s">
        <v>13350</v>
      </c>
      <c r="B3354" t="s">
        <v>13351</v>
      </c>
      <c r="D3354" t="s">
        <v>17</v>
      </c>
      <c r="E3354" s="1">
        <v>41918</v>
      </c>
      <c r="F3354" t="s">
        <v>111</v>
      </c>
      <c r="G3354" t="s">
        <v>513</v>
      </c>
      <c r="H3354" t="s">
        <v>13352</v>
      </c>
      <c r="I3354" t="s">
        <v>13351</v>
      </c>
      <c r="J3354" t="s">
        <v>13353</v>
      </c>
      <c r="K3354" t="s">
        <v>13354</v>
      </c>
    </row>
    <row r="3355" spans="1:16" x14ac:dyDescent="0.3">
      <c r="A3355" t="s">
        <v>13355</v>
      </c>
      <c r="B3355" t="s">
        <v>13356</v>
      </c>
      <c r="D3355" t="s">
        <v>17</v>
      </c>
      <c r="E3355" s="1">
        <v>41918</v>
      </c>
      <c r="F3355" t="s">
        <v>111</v>
      </c>
      <c r="G3355" t="s">
        <v>513</v>
      </c>
      <c r="H3355" t="s">
        <v>13357</v>
      </c>
      <c r="I3355" t="s">
        <v>13356</v>
      </c>
      <c r="J3355" t="s">
        <v>13358</v>
      </c>
      <c r="K3355" t="s">
        <v>13359</v>
      </c>
      <c r="N3355" t="s">
        <v>13360</v>
      </c>
      <c r="O3355" t="s">
        <v>113</v>
      </c>
      <c r="P3355" t="s">
        <v>13361</v>
      </c>
    </row>
    <row r="3356" spans="1:16" x14ac:dyDescent="0.3">
      <c r="A3356" t="s">
        <v>13362</v>
      </c>
      <c r="B3356" t="s">
        <v>13363</v>
      </c>
      <c r="D3356" t="s">
        <v>17</v>
      </c>
      <c r="E3356" s="1">
        <v>41918</v>
      </c>
      <c r="F3356" t="s">
        <v>111</v>
      </c>
      <c r="G3356" t="s">
        <v>513</v>
      </c>
      <c r="H3356" t="s">
        <v>13364</v>
      </c>
      <c r="I3356" t="s">
        <v>13363</v>
      </c>
      <c r="J3356" t="s">
        <v>13365</v>
      </c>
      <c r="K3356" t="s">
        <v>13366</v>
      </c>
      <c r="N3356" t="s">
        <v>13367</v>
      </c>
      <c r="O3356" t="s">
        <v>113</v>
      </c>
      <c r="P3356" t="s">
        <v>13368</v>
      </c>
    </row>
    <row r="3357" spans="1:16" x14ac:dyDescent="0.3">
      <c r="A3357" t="s">
        <v>13369</v>
      </c>
      <c r="B3357" t="s">
        <v>13370</v>
      </c>
      <c r="D3357" t="s">
        <v>17</v>
      </c>
      <c r="E3357" s="1">
        <v>41918</v>
      </c>
      <c r="F3357" t="s">
        <v>111</v>
      </c>
      <c r="G3357" t="s">
        <v>513</v>
      </c>
      <c r="H3357" t="s">
        <v>13371</v>
      </c>
      <c r="I3357" t="s">
        <v>13370</v>
      </c>
      <c r="J3357" t="s">
        <v>13372</v>
      </c>
      <c r="K3357" t="s">
        <v>13373</v>
      </c>
      <c r="N3357" t="s">
        <v>13374</v>
      </c>
      <c r="O3357" t="s">
        <v>13375</v>
      </c>
    </row>
    <row r="3358" spans="1:16" x14ac:dyDescent="0.3">
      <c r="A3358" t="s">
        <v>13376</v>
      </c>
      <c r="B3358" t="s">
        <v>13377</v>
      </c>
      <c r="D3358" t="s">
        <v>17</v>
      </c>
      <c r="E3358" s="1">
        <v>41918</v>
      </c>
      <c r="F3358" t="s">
        <v>111</v>
      </c>
      <c r="G3358" t="s">
        <v>513</v>
      </c>
      <c r="H3358" t="s">
        <v>13378</v>
      </c>
      <c r="I3358" t="s">
        <v>13377</v>
      </c>
      <c r="J3358" t="s">
        <v>13379</v>
      </c>
      <c r="K3358" t="s">
        <v>13380</v>
      </c>
      <c r="N3358" t="s">
        <v>13381</v>
      </c>
      <c r="O3358" t="s">
        <v>13375</v>
      </c>
    </row>
    <row r="3359" spans="1:16" x14ac:dyDescent="0.3">
      <c r="A3359" t="s">
        <v>13382</v>
      </c>
      <c r="B3359" t="s">
        <v>13383</v>
      </c>
      <c r="D3359" t="s">
        <v>17</v>
      </c>
      <c r="E3359" s="1">
        <v>41918</v>
      </c>
      <c r="F3359" t="s">
        <v>111</v>
      </c>
      <c r="G3359" t="s">
        <v>513</v>
      </c>
      <c r="H3359" t="s">
        <v>13384</v>
      </c>
      <c r="I3359" t="s">
        <v>13383</v>
      </c>
      <c r="J3359" t="s">
        <v>13385</v>
      </c>
      <c r="K3359" t="s">
        <v>13386</v>
      </c>
      <c r="N3359" t="s">
        <v>13387</v>
      </c>
      <c r="P3359" t="s">
        <v>1473</v>
      </c>
    </row>
    <row r="3360" spans="1:16" x14ac:dyDescent="0.3">
      <c r="A3360" t="s">
        <v>13388</v>
      </c>
      <c r="B3360" t="s">
        <v>13389</v>
      </c>
      <c r="D3360" t="s">
        <v>17</v>
      </c>
      <c r="E3360" s="1">
        <v>41918</v>
      </c>
      <c r="F3360" t="s">
        <v>111</v>
      </c>
      <c r="G3360" t="s">
        <v>513</v>
      </c>
      <c r="H3360" t="s">
        <v>13390</v>
      </c>
      <c r="I3360" t="s">
        <v>13389</v>
      </c>
      <c r="J3360" t="s">
        <v>13391</v>
      </c>
      <c r="K3360" t="s">
        <v>13392</v>
      </c>
      <c r="N3360" t="s">
        <v>13387</v>
      </c>
      <c r="P3360" t="s">
        <v>582</v>
      </c>
    </row>
    <row r="3361" spans="1:16" x14ac:dyDescent="0.3">
      <c r="A3361" t="s">
        <v>13393</v>
      </c>
      <c r="B3361" t="s">
        <v>13394</v>
      </c>
      <c r="D3361" t="s">
        <v>17</v>
      </c>
      <c r="E3361" s="1">
        <v>41918</v>
      </c>
      <c r="F3361" t="s">
        <v>111</v>
      </c>
      <c r="G3361" t="s">
        <v>513</v>
      </c>
      <c r="H3361" t="s">
        <v>13395</v>
      </c>
      <c r="I3361" t="s">
        <v>13394</v>
      </c>
      <c r="N3361" t="s">
        <v>666</v>
      </c>
      <c r="O3361" t="s">
        <v>742</v>
      </c>
      <c r="P3361" t="s">
        <v>13396</v>
      </c>
    </row>
    <row r="3362" spans="1:16" x14ac:dyDescent="0.3">
      <c r="A3362" t="s">
        <v>13397</v>
      </c>
      <c r="B3362" t="s">
        <v>13398</v>
      </c>
      <c r="D3362" t="s">
        <v>17</v>
      </c>
      <c r="E3362" s="1">
        <v>41918</v>
      </c>
      <c r="F3362" t="s">
        <v>111</v>
      </c>
      <c r="G3362" t="s">
        <v>513</v>
      </c>
      <c r="H3362" t="s">
        <v>13399</v>
      </c>
      <c r="I3362" t="s">
        <v>13398</v>
      </c>
      <c r="J3362" t="s">
        <v>13400</v>
      </c>
      <c r="K3362" t="s">
        <v>13401</v>
      </c>
      <c r="N3362" t="s">
        <v>13402</v>
      </c>
      <c r="P3362" t="s">
        <v>5626</v>
      </c>
    </row>
    <row r="3363" spans="1:16" x14ac:dyDescent="0.3">
      <c r="A3363" t="s">
        <v>13403</v>
      </c>
      <c r="B3363" t="s">
        <v>13404</v>
      </c>
      <c r="D3363" t="s">
        <v>17</v>
      </c>
      <c r="E3363" s="1">
        <v>41918</v>
      </c>
      <c r="F3363" t="s">
        <v>111</v>
      </c>
      <c r="G3363" t="s">
        <v>513</v>
      </c>
      <c r="H3363" t="s">
        <v>13405</v>
      </c>
      <c r="I3363" t="s">
        <v>13404</v>
      </c>
      <c r="J3363" t="s">
        <v>13406</v>
      </c>
      <c r="K3363" t="s">
        <v>13407</v>
      </c>
      <c r="N3363" t="s">
        <v>13408</v>
      </c>
      <c r="O3363" t="s">
        <v>987</v>
      </c>
      <c r="P3363" t="s">
        <v>13409</v>
      </c>
    </row>
    <row r="3364" spans="1:16" x14ac:dyDescent="0.3">
      <c r="A3364" t="s">
        <v>13410</v>
      </c>
      <c r="B3364" t="s">
        <v>13411</v>
      </c>
      <c r="D3364" t="s">
        <v>17</v>
      </c>
      <c r="E3364" s="1">
        <v>41918</v>
      </c>
      <c r="F3364" t="s">
        <v>111</v>
      </c>
      <c r="G3364" t="s">
        <v>513</v>
      </c>
      <c r="H3364" t="s">
        <v>13412</v>
      </c>
      <c r="I3364" t="s">
        <v>13411</v>
      </c>
      <c r="J3364" t="s">
        <v>13413</v>
      </c>
      <c r="K3364" t="s">
        <v>13414</v>
      </c>
      <c r="N3364" t="s">
        <v>4504</v>
      </c>
      <c r="O3364" t="s">
        <v>742</v>
      </c>
    </row>
    <row r="3365" spans="1:16" x14ac:dyDescent="0.3">
      <c r="A3365" t="s">
        <v>13415</v>
      </c>
      <c r="B3365" t="s">
        <v>13416</v>
      </c>
      <c r="D3365" t="s">
        <v>17</v>
      </c>
      <c r="E3365" s="1">
        <v>41918</v>
      </c>
      <c r="F3365" t="s">
        <v>111</v>
      </c>
      <c r="G3365" t="s">
        <v>513</v>
      </c>
      <c r="H3365" t="s">
        <v>13417</v>
      </c>
      <c r="I3365" t="s">
        <v>13416</v>
      </c>
      <c r="J3365" t="s">
        <v>13418</v>
      </c>
      <c r="K3365" t="s">
        <v>13419</v>
      </c>
      <c r="N3365" t="s">
        <v>11675</v>
      </c>
      <c r="O3365" t="s">
        <v>12760</v>
      </c>
      <c r="P3365" t="s">
        <v>114</v>
      </c>
    </row>
    <row r="3366" spans="1:16" x14ac:dyDescent="0.3">
      <c r="A3366" t="s">
        <v>13420</v>
      </c>
      <c r="B3366" t="s">
        <v>13421</v>
      </c>
      <c r="D3366" t="s">
        <v>17</v>
      </c>
      <c r="E3366" s="1">
        <v>41918</v>
      </c>
      <c r="F3366" t="s">
        <v>111</v>
      </c>
      <c r="G3366" t="s">
        <v>513</v>
      </c>
      <c r="H3366" t="s">
        <v>13422</v>
      </c>
      <c r="I3366" t="s">
        <v>13421</v>
      </c>
      <c r="J3366" t="s">
        <v>13423</v>
      </c>
      <c r="K3366" t="s">
        <v>13424</v>
      </c>
      <c r="N3366" t="s">
        <v>621</v>
      </c>
      <c r="O3366" t="s">
        <v>13425</v>
      </c>
      <c r="P3366" t="s">
        <v>13426</v>
      </c>
    </row>
    <row r="3367" spans="1:16" x14ac:dyDescent="0.3">
      <c r="A3367" t="s">
        <v>13427</v>
      </c>
      <c r="B3367" t="s">
        <v>13428</v>
      </c>
      <c r="D3367" t="s">
        <v>17</v>
      </c>
      <c r="E3367" s="1">
        <v>41918</v>
      </c>
      <c r="F3367" t="s">
        <v>111</v>
      </c>
      <c r="G3367" t="s">
        <v>513</v>
      </c>
      <c r="H3367" t="s">
        <v>13429</v>
      </c>
      <c r="I3367" t="s">
        <v>13428</v>
      </c>
      <c r="J3367" t="s">
        <v>13430</v>
      </c>
      <c r="K3367" t="s">
        <v>13431</v>
      </c>
      <c r="N3367" t="s">
        <v>13432</v>
      </c>
      <c r="O3367" t="s">
        <v>113</v>
      </c>
      <c r="P3367" t="s">
        <v>13433</v>
      </c>
    </row>
    <row r="3368" spans="1:16" x14ac:dyDescent="0.3">
      <c r="A3368" t="s">
        <v>13434</v>
      </c>
      <c r="B3368" t="s">
        <v>13435</v>
      </c>
      <c r="D3368" t="s">
        <v>17</v>
      </c>
      <c r="E3368" s="1">
        <v>41918</v>
      </c>
      <c r="F3368" t="s">
        <v>111</v>
      </c>
      <c r="G3368" t="s">
        <v>513</v>
      </c>
      <c r="H3368" t="s">
        <v>13436</v>
      </c>
      <c r="I3368" t="s">
        <v>13435</v>
      </c>
    </row>
    <row r="3369" spans="1:16" x14ac:dyDescent="0.3">
      <c r="A3369" t="s">
        <v>13437</v>
      </c>
      <c r="B3369" t="s">
        <v>13438</v>
      </c>
      <c r="D3369" t="s">
        <v>17</v>
      </c>
      <c r="E3369" s="1">
        <v>41918</v>
      </c>
      <c r="F3369" t="s">
        <v>111</v>
      </c>
      <c r="G3369" t="s">
        <v>513</v>
      </c>
      <c r="H3369" t="s">
        <v>13439</v>
      </c>
      <c r="I3369" t="s">
        <v>13438</v>
      </c>
      <c r="J3369" t="s">
        <v>13440</v>
      </c>
      <c r="K3369" t="s">
        <v>13441</v>
      </c>
      <c r="N3369" t="s">
        <v>13442</v>
      </c>
      <c r="P3369" t="s">
        <v>13443</v>
      </c>
    </row>
    <row r="3370" spans="1:16" x14ac:dyDescent="0.3">
      <c r="A3370" t="s">
        <v>13444</v>
      </c>
      <c r="B3370" t="s">
        <v>13445</v>
      </c>
      <c r="D3370" t="s">
        <v>17</v>
      </c>
      <c r="E3370" s="1">
        <v>41918</v>
      </c>
      <c r="F3370" t="s">
        <v>111</v>
      </c>
      <c r="G3370" t="s">
        <v>513</v>
      </c>
      <c r="H3370" t="s">
        <v>13446</v>
      </c>
      <c r="I3370" t="s">
        <v>13445</v>
      </c>
      <c r="J3370" t="s">
        <v>13447</v>
      </c>
      <c r="K3370" t="s">
        <v>13448</v>
      </c>
      <c r="N3370" t="s">
        <v>13449</v>
      </c>
      <c r="O3370" t="s">
        <v>113</v>
      </c>
      <c r="P3370" t="s">
        <v>13450</v>
      </c>
    </row>
    <row r="3371" spans="1:16" x14ac:dyDescent="0.3">
      <c r="A3371" t="s">
        <v>13451</v>
      </c>
      <c r="B3371" t="s">
        <v>13452</v>
      </c>
      <c r="D3371" t="s">
        <v>17</v>
      </c>
      <c r="E3371" s="1">
        <v>41918</v>
      </c>
      <c r="F3371" t="s">
        <v>111</v>
      </c>
      <c r="G3371" t="s">
        <v>513</v>
      </c>
      <c r="H3371" t="s">
        <v>13453</v>
      </c>
      <c r="I3371" t="s">
        <v>13452</v>
      </c>
      <c r="J3371" t="s">
        <v>13454</v>
      </c>
      <c r="K3371" t="s">
        <v>13455</v>
      </c>
      <c r="N3371" t="s">
        <v>13456</v>
      </c>
      <c r="O3371" t="s">
        <v>113</v>
      </c>
      <c r="P3371" t="s">
        <v>13457</v>
      </c>
    </row>
    <row r="3372" spans="1:16" x14ac:dyDescent="0.3">
      <c r="A3372" t="s">
        <v>13458</v>
      </c>
      <c r="B3372" t="s">
        <v>13459</v>
      </c>
      <c r="D3372" t="s">
        <v>17</v>
      </c>
      <c r="E3372" s="1">
        <v>41918</v>
      </c>
      <c r="F3372" t="s">
        <v>111</v>
      </c>
      <c r="G3372" t="s">
        <v>513</v>
      </c>
      <c r="H3372" t="s">
        <v>13460</v>
      </c>
      <c r="I3372" t="s">
        <v>13459</v>
      </c>
      <c r="J3372" t="s">
        <v>13461</v>
      </c>
      <c r="K3372" t="s">
        <v>13462</v>
      </c>
      <c r="N3372" t="s">
        <v>13463</v>
      </c>
      <c r="O3372" t="s">
        <v>540</v>
      </c>
      <c r="P3372" t="s">
        <v>13464</v>
      </c>
    </row>
    <row r="3373" spans="1:16" x14ac:dyDescent="0.3">
      <c r="A3373" t="s">
        <v>13465</v>
      </c>
      <c r="B3373" t="s">
        <v>13466</v>
      </c>
      <c r="D3373" t="s">
        <v>17</v>
      </c>
      <c r="E3373" s="1">
        <v>41918</v>
      </c>
      <c r="F3373" t="s">
        <v>111</v>
      </c>
      <c r="G3373" t="s">
        <v>513</v>
      </c>
      <c r="H3373" t="s">
        <v>13467</v>
      </c>
      <c r="I3373" t="s">
        <v>13466</v>
      </c>
      <c r="N3373" t="s">
        <v>13468</v>
      </c>
      <c r="P3373" t="s">
        <v>13469</v>
      </c>
    </row>
    <row r="3374" spans="1:16" x14ac:dyDescent="0.3">
      <c r="A3374" t="s">
        <v>13470</v>
      </c>
      <c r="B3374" t="s">
        <v>13471</v>
      </c>
      <c r="D3374" t="s">
        <v>17</v>
      </c>
      <c r="E3374" s="1">
        <v>41918</v>
      </c>
      <c r="F3374" t="s">
        <v>111</v>
      </c>
      <c r="G3374" t="s">
        <v>513</v>
      </c>
      <c r="H3374" t="s">
        <v>13472</v>
      </c>
      <c r="I3374" t="s">
        <v>13471</v>
      </c>
      <c r="N3374" t="s">
        <v>666</v>
      </c>
      <c r="P3374" t="s">
        <v>1129</v>
      </c>
    </row>
    <row r="3375" spans="1:16" x14ac:dyDescent="0.3">
      <c r="A3375" t="s">
        <v>13473</v>
      </c>
      <c r="B3375" t="s">
        <v>13474</v>
      </c>
      <c r="D3375" t="s">
        <v>17</v>
      </c>
      <c r="E3375" s="1">
        <v>41918</v>
      </c>
      <c r="F3375" t="s">
        <v>111</v>
      </c>
      <c r="G3375" t="s">
        <v>513</v>
      </c>
      <c r="H3375" t="s">
        <v>13475</v>
      </c>
      <c r="I3375" t="s">
        <v>13474</v>
      </c>
      <c r="J3375" t="s">
        <v>13476</v>
      </c>
      <c r="K3375" t="s">
        <v>13477</v>
      </c>
      <c r="N3375" t="s">
        <v>13478</v>
      </c>
      <c r="P3375" t="s">
        <v>13479</v>
      </c>
    </row>
    <row r="3376" spans="1:16" x14ac:dyDescent="0.3">
      <c r="A3376" t="s">
        <v>13480</v>
      </c>
      <c r="B3376" t="s">
        <v>13481</v>
      </c>
      <c r="D3376" t="s">
        <v>17</v>
      </c>
      <c r="E3376" s="1">
        <v>41918</v>
      </c>
      <c r="F3376" t="s">
        <v>111</v>
      </c>
      <c r="G3376" t="s">
        <v>513</v>
      </c>
      <c r="H3376" t="s">
        <v>13482</v>
      </c>
      <c r="I3376" t="s">
        <v>13481</v>
      </c>
      <c r="N3376" t="s">
        <v>3148</v>
      </c>
      <c r="P3376" t="s">
        <v>3149</v>
      </c>
    </row>
    <row r="3377" spans="1:16" x14ac:dyDescent="0.3">
      <c r="A3377" t="s">
        <v>13483</v>
      </c>
      <c r="B3377" t="s">
        <v>13484</v>
      </c>
      <c r="D3377" t="s">
        <v>17</v>
      </c>
      <c r="E3377" s="1">
        <v>41918</v>
      </c>
      <c r="F3377" t="s">
        <v>111</v>
      </c>
      <c r="G3377" t="s">
        <v>513</v>
      </c>
      <c r="H3377" t="s">
        <v>13485</v>
      </c>
      <c r="I3377" t="s">
        <v>13484</v>
      </c>
      <c r="N3377" t="s">
        <v>1022</v>
      </c>
      <c r="P3377" t="s">
        <v>1023</v>
      </c>
    </row>
    <row r="3378" spans="1:16" x14ac:dyDescent="0.3">
      <c r="A3378" t="s">
        <v>13486</v>
      </c>
      <c r="B3378" t="s">
        <v>13487</v>
      </c>
      <c r="D3378" t="s">
        <v>17</v>
      </c>
      <c r="E3378" s="1">
        <v>41918</v>
      </c>
      <c r="F3378" t="s">
        <v>111</v>
      </c>
      <c r="G3378" t="s">
        <v>513</v>
      </c>
      <c r="H3378" t="s">
        <v>13488</v>
      </c>
      <c r="I3378" t="s">
        <v>13487</v>
      </c>
      <c r="N3378" t="s">
        <v>691</v>
      </c>
      <c r="P3378" t="s">
        <v>114</v>
      </c>
    </row>
    <row r="3379" spans="1:16" x14ac:dyDescent="0.3">
      <c r="A3379" t="s">
        <v>13489</v>
      </c>
      <c r="B3379" t="s">
        <v>13490</v>
      </c>
      <c r="D3379" t="s">
        <v>17</v>
      </c>
      <c r="E3379" s="1">
        <v>41918</v>
      </c>
      <c r="F3379" t="s">
        <v>111</v>
      </c>
      <c r="G3379" t="s">
        <v>513</v>
      </c>
      <c r="H3379" t="s">
        <v>13491</v>
      </c>
      <c r="I3379" t="s">
        <v>13490</v>
      </c>
      <c r="N3379" t="s">
        <v>13492</v>
      </c>
      <c r="P3379" t="s">
        <v>13493</v>
      </c>
    </row>
    <row r="3380" spans="1:16" x14ac:dyDescent="0.3">
      <c r="A3380" t="s">
        <v>13494</v>
      </c>
      <c r="B3380" t="s">
        <v>13495</v>
      </c>
      <c r="D3380" t="s">
        <v>17</v>
      </c>
      <c r="E3380" s="1">
        <v>41918</v>
      </c>
      <c r="F3380" t="s">
        <v>111</v>
      </c>
      <c r="G3380" t="s">
        <v>513</v>
      </c>
      <c r="H3380" t="s">
        <v>13496</v>
      </c>
      <c r="I3380" t="s">
        <v>13495</v>
      </c>
      <c r="J3380" t="s">
        <v>13497</v>
      </c>
      <c r="K3380" t="s">
        <v>13498</v>
      </c>
      <c r="N3380" t="s">
        <v>13499</v>
      </c>
      <c r="O3380" t="s">
        <v>581</v>
      </c>
      <c r="P3380" t="s">
        <v>13500</v>
      </c>
    </row>
    <row r="3381" spans="1:16" x14ac:dyDescent="0.3">
      <c r="A3381" t="s">
        <v>13501</v>
      </c>
      <c r="B3381" t="s">
        <v>13502</v>
      </c>
      <c r="D3381" t="s">
        <v>17</v>
      </c>
      <c r="E3381" s="1">
        <v>41918</v>
      </c>
      <c r="F3381" t="s">
        <v>111</v>
      </c>
      <c r="G3381" t="s">
        <v>513</v>
      </c>
      <c r="H3381" t="s">
        <v>13503</v>
      </c>
      <c r="I3381" t="s">
        <v>13502</v>
      </c>
      <c r="N3381" t="s">
        <v>1247</v>
      </c>
      <c r="P3381" t="s">
        <v>1248</v>
      </c>
    </row>
    <row r="3382" spans="1:16" x14ac:dyDescent="0.3">
      <c r="A3382" t="s">
        <v>13504</v>
      </c>
      <c r="B3382" t="s">
        <v>13505</v>
      </c>
      <c r="D3382" t="s">
        <v>17</v>
      </c>
      <c r="E3382" s="1">
        <v>41918</v>
      </c>
      <c r="F3382" t="s">
        <v>111</v>
      </c>
      <c r="G3382" t="s">
        <v>513</v>
      </c>
      <c r="H3382" t="s">
        <v>13506</v>
      </c>
      <c r="I3382" t="s">
        <v>13505</v>
      </c>
    </row>
    <row r="3383" spans="1:16" x14ac:dyDescent="0.3">
      <c r="A3383" t="s">
        <v>13507</v>
      </c>
      <c r="B3383" t="s">
        <v>13508</v>
      </c>
      <c r="D3383" t="s">
        <v>17</v>
      </c>
      <c r="E3383" s="1">
        <v>41918</v>
      </c>
      <c r="F3383" t="s">
        <v>111</v>
      </c>
      <c r="G3383" t="s">
        <v>513</v>
      </c>
      <c r="H3383" t="s">
        <v>13509</v>
      </c>
      <c r="I3383" t="s">
        <v>13508</v>
      </c>
      <c r="N3383" t="s">
        <v>3620</v>
      </c>
      <c r="P3383" t="s">
        <v>3621</v>
      </c>
    </row>
    <row r="3384" spans="1:16" x14ac:dyDescent="0.3">
      <c r="A3384" t="s">
        <v>13510</v>
      </c>
      <c r="B3384" t="s">
        <v>13511</v>
      </c>
      <c r="D3384" t="s">
        <v>17</v>
      </c>
      <c r="E3384" s="1">
        <v>41918</v>
      </c>
      <c r="F3384" t="s">
        <v>111</v>
      </c>
      <c r="G3384" t="s">
        <v>513</v>
      </c>
      <c r="H3384" t="s">
        <v>13512</v>
      </c>
      <c r="I3384" t="s">
        <v>13511</v>
      </c>
      <c r="N3384" t="s">
        <v>666</v>
      </c>
      <c r="P3384" t="s">
        <v>796</v>
      </c>
    </row>
    <row r="3385" spans="1:16" x14ac:dyDescent="0.3">
      <c r="A3385" t="s">
        <v>13513</v>
      </c>
      <c r="B3385" t="s">
        <v>13514</v>
      </c>
      <c r="D3385" t="s">
        <v>17</v>
      </c>
      <c r="E3385" s="1">
        <v>41918</v>
      </c>
      <c r="F3385" t="s">
        <v>111</v>
      </c>
      <c r="G3385" t="s">
        <v>513</v>
      </c>
      <c r="H3385" t="s">
        <v>13515</v>
      </c>
      <c r="I3385" t="s">
        <v>13514</v>
      </c>
      <c r="N3385" t="s">
        <v>666</v>
      </c>
      <c r="P3385" t="s">
        <v>13516</v>
      </c>
    </row>
    <row r="3386" spans="1:16" x14ac:dyDescent="0.3">
      <c r="A3386" t="s">
        <v>13517</v>
      </c>
      <c r="B3386" t="s">
        <v>13518</v>
      </c>
      <c r="D3386" t="s">
        <v>17</v>
      </c>
      <c r="E3386" s="1">
        <v>41918</v>
      </c>
      <c r="F3386" t="s">
        <v>111</v>
      </c>
      <c r="G3386" t="s">
        <v>513</v>
      </c>
      <c r="H3386" t="s">
        <v>13519</v>
      </c>
      <c r="I3386" t="s">
        <v>13518</v>
      </c>
      <c r="J3386" t="s">
        <v>13520</v>
      </c>
      <c r="K3386" t="s">
        <v>13521</v>
      </c>
      <c r="N3386" t="s">
        <v>11889</v>
      </c>
      <c r="P3386" t="s">
        <v>13522</v>
      </c>
    </row>
    <row r="3387" spans="1:16" x14ac:dyDescent="0.3">
      <c r="A3387" t="s">
        <v>13523</v>
      </c>
      <c r="B3387" t="s">
        <v>13524</v>
      </c>
      <c r="D3387" t="s">
        <v>17</v>
      </c>
      <c r="E3387" s="1">
        <v>41918</v>
      </c>
      <c r="F3387" t="s">
        <v>111</v>
      </c>
      <c r="G3387" t="s">
        <v>513</v>
      </c>
      <c r="H3387" t="s">
        <v>13525</v>
      </c>
      <c r="I3387" t="s">
        <v>13524</v>
      </c>
      <c r="J3387" t="s">
        <v>13526</v>
      </c>
      <c r="K3387" t="s">
        <v>13527</v>
      </c>
      <c r="N3387" t="s">
        <v>13528</v>
      </c>
      <c r="P3387" t="s">
        <v>13529</v>
      </c>
    </row>
    <row r="3388" spans="1:16" x14ac:dyDescent="0.3">
      <c r="A3388" t="s">
        <v>13530</v>
      </c>
      <c r="B3388" t="s">
        <v>13531</v>
      </c>
      <c r="D3388" t="s">
        <v>17</v>
      </c>
      <c r="E3388" s="1">
        <v>41918</v>
      </c>
      <c r="F3388" t="s">
        <v>111</v>
      </c>
      <c r="G3388" t="s">
        <v>513</v>
      </c>
      <c r="H3388" t="s">
        <v>13532</v>
      </c>
      <c r="I3388" t="s">
        <v>13531</v>
      </c>
      <c r="N3388" t="s">
        <v>13533</v>
      </c>
      <c r="P3388" t="s">
        <v>13534</v>
      </c>
    </row>
    <row r="3389" spans="1:16" x14ac:dyDescent="0.3">
      <c r="A3389" t="s">
        <v>13535</v>
      </c>
      <c r="B3389" t="s">
        <v>13536</v>
      </c>
      <c r="D3389" t="s">
        <v>17</v>
      </c>
      <c r="E3389" s="1">
        <v>41918</v>
      </c>
      <c r="F3389" t="s">
        <v>111</v>
      </c>
      <c r="G3389" t="s">
        <v>513</v>
      </c>
      <c r="H3389" t="s">
        <v>13537</v>
      </c>
      <c r="I3389" t="s">
        <v>13536</v>
      </c>
      <c r="N3389" t="s">
        <v>2657</v>
      </c>
      <c r="P3389" t="s">
        <v>13538</v>
      </c>
    </row>
    <row r="3390" spans="1:16" x14ac:dyDescent="0.3">
      <c r="A3390" t="s">
        <v>13539</v>
      </c>
      <c r="B3390" t="s">
        <v>13540</v>
      </c>
      <c r="D3390" t="s">
        <v>17</v>
      </c>
      <c r="E3390" s="1">
        <v>41918</v>
      </c>
      <c r="F3390" t="s">
        <v>111</v>
      </c>
      <c r="G3390" t="s">
        <v>513</v>
      </c>
      <c r="H3390" t="s">
        <v>13541</v>
      </c>
      <c r="I3390" t="s">
        <v>13540</v>
      </c>
      <c r="J3390" t="s">
        <v>13542</v>
      </c>
      <c r="K3390" t="s">
        <v>13543</v>
      </c>
      <c r="N3390" t="s">
        <v>13544</v>
      </c>
      <c r="O3390" t="s">
        <v>13545</v>
      </c>
      <c r="P3390" t="s">
        <v>13546</v>
      </c>
    </row>
    <row r="3391" spans="1:16" x14ac:dyDescent="0.3">
      <c r="A3391" t="s">
        <v>13547</v>
      </c>
      <c r="B3391" t="s">
        <v>13548</v>
      </c>
      <c r="D3391" t="s">
        <v>17</v>
      </c>
      <c r="E3391" s="1">
        <v>41918</v>
      </c>
      <c r="F3391" t="s">
        <v>111</v>
      </c>
      <c r="G3391" t="s">
        <v>513</v>
      </c>
      <c r="H3391" t="s">
        <v>13549</v>
      </c>
      <c r="I3391" t="s">
        <v>13548</v>
      </c>
      <c r="N3391" t="s">
        <v>4147</v>
      </c>
      <c r="O3391" t="s">
        <v>2639</v>
      </c>
      <c r="P3391" t="s">
        <v>10149</v>
      </c>
    </row>
    <row r="3392" spans="1:16" x14ac:dyDescent="0.3">
      <c r="A3392" t="s">
        <v>13550</v>
      </c>
      <c r="B3392" t="s">
        <v>13551</v>
      </c>
      <c r="D3392" t="s">
        <v>17</v>
      </c>
      <c r="E3392" s="1">
        <v>41918</v>
      </c>
      <c r="F3392" t="s">
        <v>111</v>
      </c>
      <c r="G3392" t="s">
        <v>513</v>
      </c>
      <c r="H3392" t="s">
        <v>13552</v>
      </c>
      <c r="I3392" t="s">
        <v>13551</v>
      </c>
      <c r="N3392" t="s">
        <v>13553</v>
      </c>
      <c r="O3392" t="s">
        <v>1007</v>
      </c>
    </row>
    <row r="3393" spans="1:16" x14ac:dyDescent="0.3">
      <c r="A3393" t="s">
        <v>13554</v>
      </c>
      <c r="B3393" t="s">
        <v>13555</v>
      </c>
      <c r="D3393" t="s">
        <v>17</v>
      </c>
      <c r="E3393" s="1">
        <v>41918</v>
      </c>
      <c r="F3393" t="s">
        <v>111</v>
      </c>
      <c r="G3393" t="s">
        <v>513</v>
      </c>
      <c r="H3393" t="s">
        <v>13556</v>
      </c>
      <c r="I3393" t="s">
        <v>13555</v>
      </c>
      <c r="N3393" t="s">
        <v>13553</v>
      </c>
      <c r="O3393" t="s">
        <v>1007</v>
      </c>
    </row>
    <row r="3394" spans="1:16" x14ac:dyDescent="0.3">
      <c r="A3394" t="s">
        <v>13557</v>
      </c>
      <c r="B3394" t="s">
        <v>13558</v>
      </c>
      <c r="D3394" t="s">
        <v>17</v>
      </c>
      <c r="E3394" s="1">
        <v>41918</v>
      </c>
      <c r="F3394" t="s">
        <v>111</v>
      </c>
      <c r="G3394" t="s">
        <v>513</v>
      </c>
      <c r="H3394" t="s">
        <v>13559</v>
      </c>
      <c r="I3394" t="s">
        <v>13558</v>
      </c>
      <c r="N3394" t="s">
        <v>13553</v>
      </c>
      <c r="P3394" t="s">
        <v>1103</v>
      </c>
    </row>
    <row r="3395" spans="1:16" x14ac:dyDescent="0.3">
      <c r="A3395" t="s">
        <v>13560</v>
      </c>
      <c r="B3395" t="s">
        <v>13561</v>
      </c>
      <c r="D3395" t="s">
        <v>17</v>
      </c>
      <c r="E3395" s="1">
        <v>41918</v>
      </c>
      <c r="F3395" t="s">
        <v>111</v>
      </c>
      <c r="G3395" t="s">
        <v>513</v>
      </c>
      <c r="H3395" t="s">
        <v>13562</v>
      </c>
      <c r="I3395" t="s">
        <v>13561</v>
      </c>
      <c r="N3395" t="s">
        <v>2552</v>
      </c>
      <c r="O3395" t="s">
        <v>987</v>
      </c>
      <c r="P3395" t="s">
        <v>3702</v>
      </c>
    </row>
    <row r="3396" spans="1:16" x14ac:dyDescent="0.3">
      <c r="A3396" t="s">
        <v>13563</v>
      </c>
      <c r="B3396" t="s">
        <v>13564</v>
      </c>
      <c r="D3396" t="s">
        <v>17</v>
      </c>
      <c r="E3396" s="1">
        <v>41918</v>
      </c>
      <c r="F3396" t="s">
        <v>111</v>
      </c>
      <c r="G3396" t="s">
        <v>513</v>
      </c>
      <c r="H3396" t="s">
        <v>13565</v>
      </c>
      <c r="I3396" t="s">
        <v>13564</v>
      </c>
      <c r="J3396" t="s">
        <v>13566</v>
      </c>
      <c r="K3396" t="s">
        <v>13567</v>
      </c>
      <c r="N3396" t="s">
        <v>13568</v>
      </c>
      <c r="P3396" t="s">
        <v>2546</v>
      </c>
    </row>
    <row r="3397" spans="1:16" x14ac:dyDescent="0.3">
      <c r="A3397" t="s">
        <v>13569</v>
      </c>
      <c r="B3397" t="s">
        <v>13570</v>
      </c>
      <c r="D3397" t="s">
        <v>17</v>
      </c>
      <c r="E3397" s="1">
        <v>41918</v>
      </c>
      <c r="F3397" t="s">
        <v>111</v>
      </c>
      <c r="G3397" t="s">
        <v>513</v>
      </c>
      <c r="H3397" t="s">
        <v>13571</v>
      </c>
      <c r="I3397" t="s">
        <v>13570</v>
      </c>
      <c r="J3397" t="s">
        <v>13572</v>
      </c>
      <c r="K3397" t="s">
        <v>13573</v>
      </c>
      <c r="N3397" t="s">
        <v>13574</v>
      </c>
      <c r="O3397" t="s">
        <v>113</v>
      </c>
      <c r="P3397" t="s">
        <v>13575</v>
      </c>
    </row>
    <row r="3398" spans="1:16" x14ac:dyDescent="0.3">
      <c r="A3398" t="s">
        <v>13576</v>
      </c>
      <c r="B3398" t="s">
        <v>13577</v>
      </c>
      <c r="D3398" t="s">
        <v>17</v>
      </c>
      <c r="E3398" s="1">
        <v>41918</v>
      </c>
      <c r="F3398" t="s">
        <v>111</v>
      </c>
      <c r="G3398" t="s">
        <v>513</v>
      </c>
      <c r="H3398" t="s">
        <v>13578</v>
      </c>
      <c r="I3398" t="s">
        <v>13577</v>
      </c>
      <c r="J3398" t="s">
        <v>13579</v>
      </c>
      <c r="K3398" t="s">
        <v>13580</v>
      </c>
      <c r="N3398" t="s">
        <v>13581</v>
      </c>
      <c r="P3398" t="s">
        <v>13582</v>
      </c>
    </row>
    <row r="3399" spans="1:16" x14ac:dyDescent="0.3">
      <c r="A3399" t="s">
        <v>13583</v>
      </c>
      <c r="B3399" t="s">
        <v>13584</v>
      </c>
      <c r="D3399" t="s">
        <v>17</v>
      </c>
      <c r="E3399" s="1">
        <v>41918</v>
      </c>
      <c r="F3399" t="s">
        <v>111</v>
      </c>
      <c r="G3399" t="s">
        <v>513</v>
      </c>
      <c r="H3399" t="s">
        <v>13585</v>
      </c>
      <c r="I3399" t="s">
        <v>13584</v>
      </c>
      <c r="J3399" t="s">
        <v>13586</v>
      </c>
      <c r="K3399" t="s">
        <v>13587</v>
      </c>
      <c r="N3399" t="s">
        <v>13588</v>
      </c>
      <c r="O3399" t="s">
        <v>113</v>
      </c>
      <c r="P3399" t="s">
        <v>13589</v>
      </c>
    </row>
    <row r="3400" spans="1:16" x14ac:dyDescent="0.3">
      <c r="A3400" t="s">
        <v>13590</v>
      </c>
      <c r="B3400" t="s">
        <v>13591</v>
      </c>
      <c r="D3400" t="s">
        <v>17</v>
      </c>
      <c r="E3400" s="1">
        <v>41918</v>
      </c>
      <c r="F3400" t="s">
        <v>111</v>
      </c>
      <c r="G3400" t="s">
        <v>513</v>
      </c>
      <c r="H3400" t="s">
        <v>13592</v>
      </c>
      <c r="I3400" t="s">
        <v>13591</v>
      </c>
    </row>
    <row r="3401" spans="1:16" x14ac:dyDescent="0.3">
      <c r="A3401" t="s">
        <v>13593</v>
      </c>
      <c r="B3401" t="s">
        <v>13594</v>
      </c>
      <c r="D3401" t="s">
        <v>17</v>
      </c>
      <c r="E3401" s="1">
        <v>41918</v>
      </c>
      <c r="F3401" t="s">
        <v>111</v>
      </c>
      <c r="G3401" t="s">
        <v>513</v>
      </c>
      <c r="H3401" t="s">
        <v>13595</v>
      </c>
      <c r="I3401" t="s">
        <v>13594</v>
      </c>
      <c r="N3401" t="s">
        <v>13596</v>
      </c>
      <c r="O3401" t="s">
        <v>113</v>
      </c>
    </row>
    <row r="3402" spans="1:16" x14ac:dyDescent="0.3">
      <c r="A3402" t="s">
        <v>13597</v>
      </c>
      <c r="B3402" t="s">
        <v>13598</v>
      </c>
      <c r="D3402" t="s">
        <v>17</v>
      </c>
      <c r="E3402" s="1">
        <v>41918</v>
      </c>
      <c r="F3402" t="s">
        <v>111</v>
      </c>
      <c r="G3402" t="s">
        <v>513</v>
      </c>
      <c r="H3402" t="s">
        <v>13599</v>
      </c>
      <c r="I3402" t="s">
        <v>13598</v>
      </c>
      <c r="N3402" t="s">
        <v>13600</v>
      </c>
      <c r="O3402" t="s">
        <v>113</v>
      </c>
    </row>
    <row r="3403" spans="1:16" x14ac:dyDescent="0.3">
      <c r="A3403" t="s">
        <v>13601</v>
      </c>
      <c r="B3403" t="s">
        <v>13602</v>
      </c>
      <c r="D3403" t="s">
        <v>17</v>
      </c>
      <c r="E3403" s="1">
        <v>41918</v>
      </c>
      <c r="F3403" t="s">
        <v>111</v>
      </c>
      <c r="G3403" t="s">
        <v>513</v>
      </c>
      <c r="H3403" t="s">
        <v>13603</v>
      </c>
      <c r="I3403" t="s">
        <v>13602</v>
      </c>
      <c r="P3403" t="s">
        <v>13604</v>
      </c>
    </row>
    <row r="3404" spans="1:16" x14ac:dyDescent="0.3">
      <c r="A3404" t="s">
        <v>13605</v>
      </c>
      <c r="B3404" t="s">
        <v>13606</v>
      </c>
      <c r="D3404" t="s">
        <v>17</v>
      </c>
      <c r="E3404" s="1">
        <v>41918</v>
      </c>
      <c r="F3404" t="s">
        <v>111</v>
      </c>
      <c r="G3404" t="s">
        <v>513</v>
      </c>
      <c r="H3404" t="s">
        <v>13607</v>
      </c>
      <c r="I3404" t="s">
        <v>13606</v>
      </c>
      <c r="N3404" t="s">
        <v>13608</v>
      </c>
      <c r="P3404" t="s">
        <v>13609</v>
      </c>
    </row>
    <row r="3405" spans="1:16" x14ac:dyDescent="0.3">
      <c r="A3405" t="s">
        <v>13610</v>
      </c>
      <c r="B3405" t="s">
        <v>13611</v>
      </c>
      <c r="D3405" t="s">
        <v>17</v>
      </c>
      <c r="E3405" s="1">
        <v>41918</v>
      </c>
      <c r="F3405" t="s">
        <v>111</v>
      </c>
      <c r="G3405" t="s">
        <v>513</v>
      </c>
      <c r="H3405" t="s">
        <v>13612</v>
      </c>
      <c r="I3405" t="s">
        <v>13611</v>
      </c>
      <c r="N3405" t="s">
        <v>6902</v>
      </c>
      <c r="O3405" t="s">
        <v>1007</v>
      </c>
    </row>
    <row r="3406" spans="1:16" x14ac:dyDescent="0.3">
      <c r="A3406" t="s">
        <v>13613</v>
      </c>
      <c r="B3406" t="s">
        <v>13614</v>
      </c>
      <c r="D3406" t="s">
        <v>17</v>
      </c>
      <c r="E3406" s="1">
        <v>41918</v>
      </c>
      <c r="F3406" t="s">
        <v>111</v>
      </c>
      <c r="G3406" t="s">
        <v>513</v>
      </c>
      <c r="H3406" t="s">
        <v>13615</v>
      </c>
      <c r="I3406" t="s">
        <v>13614</v>
      </c>
    </row>
    <row r="3407" spans="1:16" x14ac:dyDescent="0.3">
      <c r="A3407" t="s">
        <v>13616</v>
      </c>
      <c r="B3407" t="s">
        <v>13617</v>
      </c>
      <c r="D3407" t="s">
        <v>17</v>
      </c>
      <c r="E3407" s="1">
        <v>41918</v>
      </c>
      <c r="F3407" t="s">
        <v>111</v>
      </c>
      <c r="G3407" t="s">
        <v>513</v>
      </c>
      <c r="H3407" t="s">
        <v>13618</v>
      </c>
      <c r="I3407" t="s">
        <v>13617</v>
      </c>
    </row>
    <row r="3408" spans="1:16" x14ac:dyDescent="0.3">
      <c r="A3408" t="s">
        <v>13619</v>
      </c>
      <c r="B3408" t="s">
        <v>13620</v>
      </c>
      <c r="D3408" t="s">
        <v>17</v>
      </c>
      <c r="E3408" s="1">
        <v>41918</v>
      </c>
      <c r="F3408" t="s">
        <v>111</v>
      </c>
      <c r="G3408" t="s">
        <v>513</v>
      </c>
      <c r="H3408" t="s">
        <v>13621</v>
      </c>
      <c r="I3408" t="s">
        <v>13620</v>
      </c>
      <c r="N3408" t="s">
        <v>701</v>
      </c>
      <c r="P3408" t="s">
        <v>2546</v>
      </c>
    </row>
    <row r="3409" spans="1:16" x14ac:dyDescent="0.3">
      <c r="A3409" t="s">
        <v>13622</v>
      </c>
      <c r="B3409" t="s">
        <v>13623</v>
      </c>
      <c r="D3409" t="s">
        <v>17</v>
      </c>
      <c r="E3409" s="1">
        <v>41918</v>
      </c>
      <c r="F3409" t="s">
        <v>111</v>
      </c>
      <c r="G3409" t="s">
        <v>513</v>
      </c>
      <c r="H3409" t="s">
        <v>13624</v>
      </c>
      <c r="I3409" t="s">
        <v>13623</v>
      </c>
      <c r="O3409" t="s">
        <v>680</v>
      </c>
    </row>
    <row r="3410" spans="1:16" x14ac:dyDescent="0.3">
      <c r="A3410" t="s">
        <v>13625</v>
      </c>
      <c r="B3410" t="s">
        <v>13626</v>
      </c>
      <c r="D3410" t="s">
        <v>17</v>
      </c>
      <c r="E3410" s="1">
        <v>41918</v>
      </c>
      <c r="F3410" t="s">
        <v>111</v>
      </c>
      <c r="G3410" t="s">
        <v>513</v>
      </c>
      <c r="H3410" t="s">
        <v>13627</v>
      </c>
      <c r="I3410" t="s">
        <v>13626</v>
      </c>
      <c r="N3410" t="s">
        <v>2552</v>
      </c>
      <c r="O3410" t="s">
        <v>987</v>
      </c>
      <c r="P3410" t="s">
        <v>3702</v>
      </c>
    </row>
    <row r="3411" spans="1:16" x14ac:dyDescent="0.3">
      <c r="A3411" t="s">
        <v>13628</v>
      </c>
      <c r="B3411" t="s">
        <v>13629</v>
      </c>
      <c r="D3411" t="s">
        <v>17</v>
      </c>
      <c r="E3411" s="1">
        <v>41918</v>
      </c>
      <c r="F3411" t="s">
        <v>111</v>
      </c>
      <c r="G3411" t="s">
        <v>513</v>
      </c>
      <c r="H3411" t="s">
        <v>13630</v>
      </c>
      <c r="I3411" t="s">
        <v>13629</v>
      </c>
    </row>
    <row r="3412" spans="1:16" x14ac:dyDescent="0.3">
      <c r="A3412" t="s">
        <v>13631</v>
      </c>
      <c r="B3412" t="s">
        <v>13632</v>
      </c>
      <c r="D3412" t="s">
        <v>17</v>
      </c>
      <c r="E3412" s="1">
        <v>41918</v>
      </c>
      <c r="F3412" t="s">
        <v>111</v>
      </c>
      <c r="G3412" t="s">
        <v>513</v>
      </c>
      <c r="H3412" t="s">
        <v>13633</v>
      </c>
      <c r="I3412" t="s">
        <v>13632</v>
      </c>
      <c r="N3412" t="s">
        <v>640</v>
      </c>
      <c r="P3412" t="s">
        <v>1023</v>
      </c>
    </row>
    <row r="3413" spans="1:16" x14ac:dyDescent="0.3">
      <c r="A3413" t="s">
        <v>13634</v>
      </c>
      <c r="B3413" t="s">
        <v>13635</v>
      </c>
      <c r="D3413" t="s">
        <v>17</v>
      </c>
      <c r="E3413" s="1">
        <v>41918</v>
      </c>
      <c r="F3413" t="s">
        <v>111</v>
      </c>
      <c r="G3413" t="s">
        <v>513</v>
      </c>
      <c r="H3413" t="s">
        <v>13636</v>
      </c>
      <c r="I3413" t="s">
        <v>13635</v>
      </c>
    </row>
    <row r="3414" spans="1:16" x14ac:dyDescent="0.3">
      <c r="A3414" t="s">
        <v>13637</v>
      </c>
      <c r="B3414" t="s">
        <v>13638</v>
      </c>
      <c r="D3414" t="s">
        <v>17</v>
      </c>
      <c r="E3414" s="1">
        <v>41918</v>
      </c>
      <c r="F3414" t="s">
        <v>111</v>
      </c>
      <c r="G3414" t="s">
        <v>513</v>
      </c>
      <c r="H3414" t="s">
        <v>13639</v>
      </c>
      <c r="I3414" t="s">
        <v>13638</v>
      </c>
      <c r="J3414" t="s">
        <v>13640</v>
      </c>
      <c r="K3414" t="s">
        <v>13641</v>
      </c>
      <c r="N3414" t="s">
        <v>13642</v>
      </c>
      <c r="O3414" t="s">
        <v>1007</v>
      </c>
      <c r="P3414" t="s">
        <v>13643</v>
      </c>
    </row>
    <row r="3415" spans="1:16" x14ac:dyDescent="0.3">
      <c r="A3415" t="s">
        <v>13644</v>
      </c>
      <c r="B3415" t="s">
        <v>13645</v>
      </c>
      <c r="D3415" t="s">
        <v>17</v>
      </c>
      <c r="E3415" s="1">
        <v>41918</v>
      </c>
      <c r="F3415" t="s">
        <v>111</v>
      </c>
      <c r="G3415" t="s">
        <v>513</v>
      </c>
      <c r="H3415" t="s">
        <v>13646</v>
      </c>
      <c r="I3415" t="s">
        <v>13645</v>
      </c>
    </row>
    <row r="3416" spans="1:16" x14ac:dyDescent="0.3">
      <c r="A3416" t="s">
        <v>13647</v>
      </c>
      <c r="B3416" t="s">
        <v>13648</v>
      </c>
      <c r="D3416" t="s">
        <v>17</v>
      </c>
      <c r="E3416" s="1">
        <v>41918</v>
      </c>
      <c r="F3416" t="s">
        <v>111</v>
      </c>
      <c r="G3416" t="s">
        <v>513</v>
      </c>
      <c r="H3416" t="s">
        <v>13649</v>
      </c>
      <c r="I3416" t="s">
        <v>13648</v>
      </c>
      <c r="N3416" t="s">
        <v>856</v>
      </c>
      <c r="P3416" t="s">
        <v>857</v>
      </c>
    </row>
    <row r="3417" spans="1:16" x14ac:dyDescent="0.3">
      <c r="A3417" t="s">
        <v>13650</v>
      </c>
      <c r="B3417" t="s">
        <v>13651</v>
      </c>
      <c r="D3417" t="s">
        <v>17</v>
      </c>
      <c r="E3417" s="1">
        <v>41918</v>
      </c>
      <c r="F3417" t="s">
        <v>111</v>
      </c>
      <c r="G3417" t="s">
        <v>513</v>
      </c>
      <c r="H3417" t="s">
        <v>13652</v>
      </c>
      <c r="I3417" t="s">
        <v>13651</v>
      </c>
    </row>
    <row r="3418" spans="1:16" x14ac:dyDescent="0.3">
      <c r="A3418" t="s">
        <v>13653</v>
      </c>
      <c r="B3418" t="s">
        <v>13654</v>
      </c>
      <c r="D3418" t="s">
        <v>17</v>
      </c>
      <c r="E3418" s="1">
        <v>41918</v>
      </c>
      <c r="F3418" t="s">
        <v>111</v>
      </c>
      <c r="G3418" t="s">
        <v>513</v>
      </c>
      <c r="H3418" t="s">
        <v>13655</v>
      </c>
      <c r="I3418" t="s">
        <v>13654</v>
      </c>
    </row>
    <row r="3419" spans="1:16" x14ac:dyDescent="0.3">
      <c r="A3419" t="s">
        <v>13656</v>
      </c>
      <c r="B3419" t="s">
        <v>13657</v>
      </c>
      <c r="D3419" t="s">
        <v>17</v>
      </c>
      <c r="E3419" s="1">
        <v>41918</v>
      </c>
      <c r="F3419" t="s">
        <v>111</v>
      </c>
      <c r="G3419" t="s">
        <v>513</v>
      </c>
      <c r="H3419" t="s">
        <v>13658</v>
      </c>
      <c r="I3419" t="s">
        <v>13657</v>
      </c>
      <c r="N3419" t="s">
        <v>691</v>
      </c>
      <c r="P3419" t="s">
        <v>1224</v>
      </c>
    </row>
    <row r="3420" spans="1:16" x14ac:dyDescent="0.3">
      <c r="A3420" t="s">
        <v>13659</v>
      </c>
      <c r="B3420" t="s">
        <v>13660</v>
      </c>
      <c r="D3420" t="s">
        <v>17</v>
      </c>
      <c r="E3420" s="1">
        <v>41918</v>
      </c>
      <c r="F3420" t="s">
        <v>111</v>
      </c>
      <c r="G3420" t="s">
        <v>513</v>
      </c>
      <c r="H3420" t="s">
        <v>13661</v>
      </c>
      <c r="I3420" t="s">
        <v>13660</v>
      </c>
    </row>
    <row r="3421" spans="1:16" x14ac:dyDescent="0.3">
      <c r="A3421" t="s">
        <v>13662</v>
      </c>
      <c r="B3421" t="s">
        <v>13663</v>
      </c>
      <c r="D3421" t="s">
        <v>17</v>
      </c>
      <c r="E3421" s="1">
        <v>41918</v>
      </c>
      <c r="F3421" t="s">
        <v>111</v>
      </c>
      <c r="G3421" t="s">
        <v>513</v>
      </c>
      <c r="H3421" t="s">
        <v>13664</v>
      </c>
      <c r="I3421" t="s">
        <v>13663</v>
      </c>
      <c r="J3421" t="s">
        <v>13665</v>
      </c>
      <c r="K3421" t="s">
        <v>13666</v>
      </c>
      <c r="N3421" t="s">
        <v>13667</v>
      </c>
      <c r="P3421" t="s">
        <v>13668</v>
      </c>
    </row>
    <row r="3422" spans="1:16" x14ac:dyDescent="0.3">
      <c r="A3422" t="s">
        <v>13669</v>
      </c>
      <c r="B3422" t="s">
        <v>13670</v>
      </c>
      <c r="D3422" t="s">
        <v>17</v>
      </c>
      <c r="E3422" s="1">
        <v>41918</v>
      </c>
      <c r="F3422" t="s">
        <v>111</v>
      </c>
      <c r="G3422" t="s">
        <v>513</v>
      </c>
      <c r="H3422" t="s">
        <v>13671</v>
      </c>
      <c r="I3422" t="s">
        <v>13670</v>
      </c>
    </row>
    <row r="3423" spans="1:16" x14ac:dyDescent="0.3">
      <c r="A3423" t="s">
        <v>13672</v>
      </c>
      <c r="B3423" t="s">
        <v>13673</v>
      </c>
      <c r="D3423" t="s">
        <v>17</v>
      </c>
      <c r="E3423" s="1">
        <v>41918</v>
      </c>
      <c r="F3423" t="s">
        <v>111</v>
      </c>
      <c r="G3423" t="s">
        <v>513</v>
      </c>
      <c r="H3423" t="s">
        <v>13674</v>
      </c>
      <c r="I3423" t="s">
        <v>13673</v>
      </c>
      <c r="N3423" t="s">
        <v>666</v>
      </c>
      <c r="P3423" t="s">
        <v>796</v>
      </c>
    </row>
    <row r="3424" spans="1:16" x14ac:dyDescent="0.3">
      <c r="A3424" t="s">
        <v>13675</v>
      </c>
      <c r="B3424" t="s">
        <v>13676</v>
      </c>
      <c r="D3424" t="s">
        <v>17</v>
      </c>
      <c r="E3424" s="1">
        <v>41918</v>
      </c>
      <c r="F3424" t="s">
        <v>111</v>
      </c>
      <c r="G3424" t="s">
        <v>513</v>
      </c>
      <c r="H3424" t="s">
        <v>13677</v>
      </c>
      <c r="I3424" t="s">
        <v>13676</v>
      </c>
      <c r="N3424" t="s">
        <v>691</v>
      </c>
      <c r="P3424" t="s">
        <v>1224</v>
      </c>
    </row>
    <row r="3425" spans="1:16" x14ac:dyDescent="0.3">
      <c r="A3425" t="s">
        <v>13678</v>
      </c>
      <c r="B3425" t="s">
        <v>13679</v>
      </c>
      <c r="D3425" t="s">
        <v>17</v>
      </c>
      <c r="E3425" s="1">
        <v>41918</v>
      </c>
      <c r="F3425" t="s">
        <v>111</v>
      </c>
      <c r="G3425" t="s">
        <v>513</v>
      </c>
      <c r="H3425" t="s">
        <v>13680</v>
      </c>
      <c r="I3425" t="s">
        <v>13679</v>
      </c>
      <c r="J3425" t="s">
        <v>13681</v>
      </c>
      <c r="K3425" t="s">
        <v>13682</v>
      </c>
      <c r="P3425" t="s">
        <v>13683</v>
      </c>
    </row>
    <row r="3426" spans="1:16" x14ac:dyDescent="0.3">
      <c r="A3426" t="s">
        <v>13684</v>
      </c>
      <c r="B3426" t="s">
        <v>13685</v>
      </c>
      <c r="D3426" t="s">
        <v>17</v>
      </c>
      <c r="E3426" s="1">
        <v>41918</v>
      </c>
      <c r="F3426" t="s">
        <v>111</v>
      </c>
      <c r="G3426" t="s">
        <v>513</v>
      </c>
      <c r="H3426" t="s">
        <v>13686</v>
      </c>
      <c r="I3426" t="s">
        <v>13685</v>
      </c>
      <c r="O3426" t="s">
        <v>742</v>
      </c>
    </row>
    <row r="3427" spans="1:16" x14ac:dyDescent="0.3">
      <c r="A3427" t="s">
        <v>13687</v>
      </c>
      <c r="B3427" t="s">
        <v>13688</v>
      </c>
      <c r="D3427" t="s">
        <v>17</v>
      </c>
      <c r="E3427" s="1">
        <v>41918</v>
      </c>
      <c r="F3427" t="s">
        <v>111</v>
      </c>
      <c r="G3427" t="s">
        <v>513</v>
      </c>
      <c r="H3427" t="s">
        <v>13689</v>
      </c>
      <c r="I3427" t="s">
        <v>13688</v>
      </c>
      <c r="J3427" t="s">
        <v>13690</v>
      </c>
      <c r="K3427" t="s">
        <v>13691</v>
      </c>
      <c r="N3427" t="s">
        <v>640</v>
      </c>
      <c r="P3427" t="s">
        <v>3850</v>
      </c>
    </row>
    <row r="3428" spans="1:16" x14ac:dyDescent="0.3">
      <c r="A3428" t="s">
        <v>13692</v>
      </c>
      <c r="B3428" t="s">
        <v>13693</v>
      </c>
      <c r="D3428" t="s">
        <v>17</v>
      </c>
      <c r="E3428" s="1">
        <v>41918</v>
      </c>
      <c r="F3428" t="s">
        <v>111</v>
      </c>
      <c r="G3428" t="s">
        <v>513</v>
      </c>
      <c r="H3428" t="s">
        <v>13694</v>
      </c>
      <c r="I3428" t="s">
        <v>13693</v>
      </c>
    </row>
    <row r="3429" spans="1:16" x14ac:dyDescent="0.3">
      <c r="A3429" t="s">
        <v>13695</v>
      </c>
      <c r="B3429" t="s">
        <v>13696</v>
      </c>
      <c r="D3429" t="s">
        <v>17</v>
      </c>
      <c r="E3429" s="1">
        <v>41918</v>
      </c>
      <c r="F3429" t="s">
        <v>111</v>
      </c>
      <c r="G3429" t="s">
        <v>513</v>
      </c>
      <c r="H3429" t="s">
        <v>13697</v>
      </c>
      <c r="I3429" t="s">
        <v>13696</v>
      </c>
      <c r="N3429" t="s">
        <v>691</v>
      </c>
      <c r="P3429" t="s">
        <v>692</v>
      </c>
    </row>
    <row r="3430" spans="1:16" x14ac:dyDescent="0.3">
      <c r="A3430" t="s">
        <v>13698</v>
      </c>
      <c r="B3430" t="s">
        <v>13699</v>
      </c>
      <c r="D3430" t="s">
        <v>17</v>
      </c>
      <c r="E3430" s="1">
        <v>41918</v>
      </c>
      <c r="F3430" t="s">
        <v>111</v>
      </c>
      <c r="G3430" t="s">
        <v>513</v>
      </c>
      <c r="H3430" t="s">
        <v>13700</v>
      </c>
      <c r="I3430" t="s">
        <v>13699</v>
      </c>
      <c r="N3430" t="s">
        <v>666</v>
      </c>
      <c r="P3430" t="s">
        <v>796</v>
      </c>
    </row>
    <row r="3431" spans="1:16" x14ac:dyDescent="0.3">
      <c r="A3431" t="s">
        <v>13701</v>
      </c>
      <c r="B3431" t="s">
        <v>13702</v>
      </c>
      <c r="D3431" t="s">
        <v>17</v>
      </c>
      <c r="E3431" s="1">
        <v>41918</v>
      </c>
      <c r="F3431" t="s">
        <v>111</v>
      </c>
      <c r="G3431" t="s">
        <v>513</v>
      </c>
      <c r="H3431" t="s">
        <v>13703</v>
      </c>
      <c r="I3431" t="s">
        <v>13702</v>
      </c>
      <c r="J3431" t="s">
        <v>13704</v>
      </c>
      <c r="K3431" t="s">
        <v>13705</v>
      </c>
      <c r="N3431" t="s">
        <v>3498</v>
      </c>
      <c r="O3431" t="s">
        <v>680</v>
      </c>
      <c r="P3431" t="s">
        <v>3499</v>
      </c>
    </row>
    <row r="3432" spans="1:16" x14ac:dyDescent="0.3">
      <c r="A3432" t="s">
        <v>13706</v>
      </c>
      <c r="B3432" t="s">
        <v>13707</v>
      </c>
      <c r="D3432" t="s">
        <v>17</v>
      </c>
      <c r="E3432" s="1">
        <v>41918</v>
      </c>
      <c r="F3432" t="s">
        <v>111</v>
      </c>
      <c r="G3432" t="s">
        <v>513</v>
      </c>
      <c r="H3432" t="s">
        <v>13708</v>
      </c>
      <c r="I3432" t="s">
        <v>13707</v>
      </c>
      <c r="N3432" t="s">
        <v>4147</v>
      </c>
      <c r="O3432" t="s">
        <v>581</v>
      </c>
      <c r="P3432" t="s">
        <v>4148</v>
      </c>
    </row>
    <row r="3433" spans="1:16" x14ac:dyDescent="0.3">
      <c r="A3433" t="s">
        <v>13709</v>
      </c>
      <c r="B3433" t="s">
        <v>13710</v>
      </c>
      <c r="D3433" t="s">
        <v>17</v>
      </c>
      <c r="E3433" s="1">
        <v>41918</v>
      </c>
      <c r="F3433" t="s">
        <v>111</v>
      </c>
      <c r="G3433" t="s">
        <v>513</v>
      </c>
      <c r="H3433" t="s">
        <v>13711</v>
      </c>
      <c r="I3433" t="s">
        <v>13710</v>
      </c>
    </row>
    <row r="3434" spans="1:16" x14ac:dyDescent="0.3">
      <c r="A3434" t="s">
        <v>13712</v>
      </c>
      <c r="B3434" t="s">
        <v>13713</v>
      </c>
      <c r="D3434" t="s">
        <v>17</v>
      </c>
      <c r="E3434" s="1">
        <v>41918</v>
      </c>
      <c r="F3434" t="s">
        <v>111</v>
      </c>
      <c r="G3434" t="s">
        <v>513</v>
      </c>
      <c r="H3434" t="s">
        <v>13714</v>
      </c>
      <c r="I3434" t="s">
        <v>13713</v>
      </c>
    </row>
    <row r="3435" spans="1:16" x14ac:dyDescent="0.3">
      <c r="A3435" t="s">
        <v>13715</v>
      </c>
      <c r="B3435" t="s">
        <v>13716</v>
      </c>
      <c r="D3435" t="s">
        <v>17</v>
      </c>
      <c r="E3435" s="1">
        <v>41918</v>
      </c>
      <c r="F3435" t="s">
        <v>111</v>
      </c>
      <c r="G3435" t="s">
        <v>513</v>
      </c>
      <c r="H3435" t="s">
        <v>13717</v>
      </c>
      <c r="I3435" t="s">
        <v>13716</v>
      </c>
    </row>
    <row r="3436" spans="1:16" x14ac:dyDescent="0.3">
      <c r="A3436" t="s">
        <v>13718</v>
      </c>
      <c r="B3436" t="s">
        <v>13719</v>
      </c>
      <c r="D3436" t="s">
        <v>17</v>
      </c>
      <c r="E3436" s="1">
        <v>41918</v>
      </c>
      <c r="F3436" t="s">
        <v>111</v>
      </c>
      <c r="G3436" t="s">
        <v>513</v>
      </c>
      <c r="H3436" t="s">
        <v>13720</v>
      </c>
      <c r="I3436" t="s">
        <v>13719</v>
      </c>
      <c r="N3436" t="s">
        <v>3983</v>
      </c>
      <c r="P3436" t="s">
        <v>13721</v>
      </c>
    </row>
    <row r="3437" spans="1:16" x14ac:dyDescent="0.3">
      <c r="A3437" t="s">
        <v>13722</v>
      </c>
      <c r="B3437" t="s">
        <v>13723</v>
      </c>
      <c r="D3437" t="s">
        <v>17</v>
      </c>
      <c r="E3437" s="1">
        <v>41918</v>
      </c>
      <c r="F3437" t="s">
        <v>111</v>
      </c>
      <c r="G3437" t="s">
        <v>513</v>
      </c>
      <c r="H3437" t="s">
        <v>13724</v>
      </c>
      <c r="I3437" t="s">
        <v>13723</v>
      </c>
      <c r="N3437" t="s">
        <v>666</v>
      </c>
      <c r="P3437" t="s">
        <v>13725</v>
      </c>
    </row>
    <row r="3438" spans="1:16" x14ac:dyDescent="0.3">
      <c r="A3438" t="s">
        <v>13726</v>
      </c>
      <c r="B3438" t="s">
        <v>13727</v>
      </c>
      <c r="D3438" t="s">
        <v>17</v>
      </c>
      <c r="E3438" s="1">
        <v>41918</v>
      </c>
      <c r="F3438" t="s">
        <v>111</v>
      </c>
      <c r="G3438" t="s">
        <v>513</v>
      </c>
      <c r="H3438" t="s">
        <v>13728</v>
      </c>
      <c r="I3438" t="s">
        <v>13727</v>
      </c>
      <c r="N3438" t="s">
        <v>1219</v>
      </c>
      <c r="O3438" t="s">
        <v>987</v>
      </c>
      <c r="P3438" t="s">
        <v>1103</v>
      </c>
    </row>
    <row r="3439" spans="1:16" x14ac:dyDescent="0.3">
      <c r="A3439" t="s">
        <v>13729</v>
      </c>
      <c r="B3439" t="s">
        <v>13730</v>
      </c>
      <c r="D3439" t="s">
        <v>17</v>
      </c>
      <c r="E3439" s="1">
        <v>41918</v>
      </c>
      <c r="F3439" t="s">
        <v>111</v>
      </c>
      <c r="G3439" t="s">
        <v>513</v>
      </c>
      <c r="H3439" t="s">
        <v>13731</v>
      </c>
      <c r="I3439" t="s">
        <v>13730</v>
      </c>
    </row>
    <row r="3440" spans="1:16" x14ac:dyDescent="0.3">
      <c r="A3440" t="s">
        <v>13732</v>
      </c>
      <c r="B3440" t="s">
        <v>13733</v>
      </c>
      <c r="D3440" t="s">
        <v>17</v>
      </c>
      <c r="E3440" s="1">
        <v>41918</v>
      </c>
      <c r="F3440" t="s">
        <v>111</v>
      </c>
      <c r="G3440" t="s">
        <v>513</v>
      </c>
      <c r="H3440" t="s">
        <v>13734</v>
      </c>
      <c r="I3440" t="s">
        <v>13733</v>
      </c>
      <c r="N3440" t="s">
        <v>13735</v>
      </c>
      <c r="P3440" t="s">
        <v>13736</v>
      </c>
    </row>
    <row r="3441" spans="1:16" x14ac:dyDescent="0.3">
      <c r="A3441" t="s">
        <v>13737</v>
      </c>
      <c r="B3441" t="s">
        <v>13738</v>
      </c>
      <c r="D3441" t="s">
        <v>17</v>
      </c>
      <c r="E3441" s="1">
        <v>41918</v>
      </c>
      <c r="F3441" t="s">
        <v>111</v>
      </c>
      <c r="G3441" t="s">
        <v>513</v>
      </c>
      <c r="H3441" t="s">
        <v>13739</v>
      </c>
      <c r="I3441" t="s">
        <v>13738</v>
      </c>
    </row>
    <row r="3442" spans="1:16" x14ac:dyDescent="0.3">
      <c r="A3442" t="s">
        <v>13740</v>
      </c>
      <c r="B3442" t="s">
        <v>13741</v>
      </c>
      <c r="D3442" t="s">
        <v>17</v>
      </c>
      <c r="E3442" s="1">
        <v>41918</v>
      </c>
      <c r="F3442" t="s">
        <v>111</v>
      </c>
      <c r="G3442" t="s">
        <v>513</v>
      </c>
      <c r="H3442" t="s">
        <v>13742</v>
      </c>
      <c r="I3442" t="s">
        <v>13741</v>
      </c>
    </row>
    <row r="3443" spans="1:16" x14ac:dyDescent="0.3">
      <c r="A3443" t="s">
        <v>13743</v>
      </c>
      <c r="B3443" t="s">
        <v>13744</v>
      </c>
      <c r="D3443" t="s">
        <v>17</v>
      </c>
      <c r="E3443" s="1">
        <v>41918</v>
      </c>
      <c r="F3443" t="s">
        <v>111</v>
      </c>
      <c r="G3443" t="s">
        <v>513</v>
      </c>
      <c r="H3443" t="s">
        <v>13745</v>
      </c>
      <c r="I3443" t="s">
        <v>13744</v>
      </c>
      <c r="O3443" t="s">
        <v>742</v>
      </c>
    </row>
    <row r="3444" spans="1:16" x14ac:dyDescent="0.3">
      <c r="A3444" t="s">
        <v>13746</v>
      </c>
      <c r="B3444" t="s">
        <v>13747</v>
      </c>
      <c r="D3444" t="s">
        <v>17</v>
      </c>
      <c r="E3444" s="1">
        <v>41918</v>
      </c>
      <c r="F3444" t="s">
        <v>111</v>
      </c>
      <c r="G3444" t="s">
        <v>513</v>
      </c>
      <c r="H3444" t="s">
        <v>13748</v>
      </c>
      <c r="I3444" t="s">
        <v>13747</v>
      </c>
      <c r="N3444" t="s">
        <v>640</v>
      </c>
      <c r="P3444" t="s">
        <v>5630</v>
      </c>
    </row>
    <row r="3445" spans="1:16" x14ac:dyDescent="0.3">
      <c r="A3445" t="s">
        <v>13749</v>
      </c>
      <c r="B3445" t="s">
        <v>13750</v>
      </c>
      <c r="D3445" t="s">
        <v>17</v>
      </c>
      <c r="E3445" s="1">
        <v>41918</v>
      </c>
      <c r="F3445" t="s">
        <v>111</v>
      </c>
      <c r="G3445" t="s">
        <v>513</v>
      </c>
      <c r="H3445" t="s">
        <v>13751</v>
      </c>
      <c r="I3445" t="s">
        <v>13750</v>
      </c>
      <c r="N3445" t="s">
        <v>7383</v>
      </c>
    </row>
    <row r="3446" spans="1:16" x14ac:dyDescent="0.3">
      <c r="A3446" t="s">
        <v>13752</v>
      </c>
      <c r="B3446" t="s">
        <v>13753</v>
      </c>
      <c r="D3446" t="s">
        <v>17</v>
      </c>
      <c r="E3446" s="1">
        <v>41918</v>
      </c>
      <c r="F3446" t="s">
        <v>111</v>
      </c>
      <c r="G3446" t="s">
        <v>513</v>
      </c>
      <c r="H3446" t="s">
        <v>13754</v>
      </c>
      <c r="I3446" t="s">
        <v>13753</v>
      </c>
      <c r="N3446" t="s">
        <v>13755</v>
      </c>
      <c r="O3446" t="s">
        <v>13756</v>
      </c>
      <c r="P3446" t="s">
        <v>13757</v>
      </c>
    </row>
    <row r="3447" spans="1:16" x14ac:dyDescent="0.3">
      <c r="A3447" t="s">
        <v>13758</v>
      </c>
      <c r="B3447" t="s">
        <v>13759</v>
      </c>
      <c r="D3447" t="s">
        <v>17</v>
      </c>
      <c r="E3447" s="1">
        <v>41918</v>
      </c>
      <c r="F3447" t="s">
        <v>111</v>
      </c>
      <c r="G3447" t="s">
        <v>513</v>
      </c>
      <c r="H3447" t="s">
        <v>13760</v>
      </c>
      <c r="I3447" t="s">
        <v>13759</v>
      </c>
      <c r="J3447" t="s">
        <v>13761</v>
      </c>
      <c r="K3447" t="s">
        <v>13762</v>
      </c>
      <c r="N3447" t="s">
        <v>13763</v>
      </c>
    </row>
    <row r="3448" spans="1:16" x14ac:dyDescent="0.3">
      <c r="A3448" t="s">
        <v>13764</v>
      </c>
      <c r="B3448" t="s">
        <v>13765</v>
      </c>
      <c r="D3448" t="s">
        <v>17</v>
      </c>
      <c r="E3448" s="1">
        <v>41918</v>
      </c>
      <c r="F3448" t="s">
        <v>111</v>
      </c>
      <c r="G3448" t="s">
        <v>513</v>
      </c>
      <c r="H3448" t="s">
        <v>13766</v>
      </c>
      <c r="I3448" t="s">
        <v>13765</v>
      </c>
      <c r="J3448" t="s">
        <v>13767</v>
      </c>
      <c r="K3448" t="s">
        <v>13768</v>
      </c>
      <c r="N3448" t="s">
        <v>13769</v>
      </c>
      <c r="P3448" t="s">
        <v>13770</v>
      </c>
    </row>
    <row r="3449" spans="1:16" x14ac:dyDescent="0.3">
      <c r="A3449" t="s">
        <v>13771</v>
      </c>
      <c r="B3449" t="s">
        <v>13772</v>
      </c>
      <c r="D3449" t="s">
        <v>17</v>
      </c>
      <c r="E3449" s="1">
        <v>41918</v>
      </c>
      <c r="F3449" t="s">
        <v>111</v>
      </c>
      <c r="G3449" t="s">
        <v>513</v>
      </c>
      <c r="H3449" t="s">
        <v>13773</v>
      </c>
      <c r="I3449" t="s">
        <v>13772</v>
      </c>
      <c r="J3449" t="s">
        <v>13774</v>
      </c>
      <c r="K3449" t="s">
        <v>13775</v>
      </c>
      <c r="N3449" t="s">
        <v>13776</v>
      </c>
    </row>
    <row r="3450" spans="1:16" x14ac:dyDescent="0.3">
      <c r="A3450" t="s">
        <v>13777</v>
      </c>
      <c r="B3450" t="s">
        <v>13778</v>
      </c>
      <c r="D3450" t="s">
        <v>17</v>
      </c>
      <c r="E3450" s="1">
        <v>41918</v>
      </c>
      <c r="F3450" t="s">
        <v>111</v>
      </c>
      <c r="G3450" t="s">
        <v>513</v>
      </c>
      <c r="H3450" t="s">
        <v>13779</v>
      </c>
      <c r="I3450" t="s">
        <v>13778</v>
      </c>
      <c r="J3450" t="s">
        <v>13780</v>
      </c>
      <c r="K3450" t="s">
        <v>13781</v>
      </c>
      <c r="N3450" t="s">
        <v>5254</v>
      </c>
      <c r="P3450" t="s">
        <v>9054</v>
      </c>
    </row>
    <row r="3451" spans="1:16" x14ac:dyDescent="0.3">
      <c r="A3451" t="s">
        <v>13782</v>
      </c>
      <c r="B3451" t="s">
        <v>13783</v>
      </c>
      <c r="D3451" t="s">
        <v>17</v>
      </c>
      <c r="E3451" s="1">
        <v>41918</v>
      </c>
      <c r="F3451" t="s">
        <v>111</v>
      </c>
      <c r="G3451" t="s">
        <v>513</v>
      </c>
      <c r="H3451" t="s">
        <v>13784</v>
      </c>
      <c r="I3451" t="s">
        <v>13783</v>
      </c>
      <c r="N3451" t="s">
        <v>835</v>
      </c>
      <c r="P3451" t="s">
        <v>13785</v>
      </c>
    </row>
    <row r="3452" spans="1:16" x14ac:dyDescent="0.3">
      <c r="A3452" t="s">
        <v>13786</v>
      </c>
      <c r="B3452" t="s">
        <v>13787</v>
      </c>
      <c r="D3452" t="s">
        <v>17</v>
      </c>
      <c r="E3452" s="1">
        <v>41918</v>
      </c>
      <c r="F3452" t="s">
        <v>111</v>
      </c>
      <c r="G3452" t="s">
        <v>513</v>
      </c>
      <c r="H3452" t="s">
        <v>13788</v>
      </c>
      <c r="I3452" t="s">
        <v>13787</v>
      </c>
      <c r="N3452" t="s">
        <v>666</v>
      </c>
      <c r="P3452" t="s">
        <v>1015</v>
      </c>
    </row>
    <row r="3453" spans="1:16" x14ac:dyDescent="0.3">
      <c r="A3453" t="s">
        <v>13789</v>
      </c>
      <c r="B3453" t="s">
        <v>13790</v>
      </c>
      <c r="D3453" t="s">
        <v>17</v>
      </c>
      <c r="E3453" s="1">
        <v>41918</v>
      </c>
      <c r="F3453" t="s">
        <v>111</v>
      </c>
      <c r="G3453" t="s">
        <v>513</v>
      </c>
      <c r="H3453" t="s">
        <v>13791</v>
      </c>
      <c r="I3453" t="s">
        <v>13790</v>
      </c>
      <c r="N3453" t="s">
        <v>691</v>
      </c>
      <c r="P3453" t="s">
        <v>692</v>
      </c>
    </row>
    <row r="3454" spans="1:16" x14ac:dyDescent="0.3">
      <c r="A3454" t="s">
        <v>13792</v>
      </c>
      <c r="B3454" t="s">
        <v>13793</v>
      </c>
      <c r="D3454" t="s">
        <v>17</v>
      </c>
      <c r="E3454" s="1">
        <v>41918</v>
      </c>
      <c r="F3454" t="s">
        <v>111</v>
      </c>
      <c r="G3454" t="s">
        <v>513</v>
      </c>
      <c r="H3454" t="s">
        <v>13794</v>
      </c>
      <c r="I3454" t="s">
        <v>13793</v>
      </c>
    </row>
    <row r="3455" spans="1:16" x14ac:dyDescent="0.3">
      <c r="A3455" t="s">
        <v>13795</v>
      </c>
      <c r="B3455" t="s">
        <v>13796</v>
      </c>
      <c r="D3455" t="s">
        <v>17</v>
      </c>
      <c r="E3455" s="1">
        <v>41918</v>
      </c>
      <c r="F3455" t="s">
        <v>111</v>
      </c>
      <c r="G3455" t="s">
        <v>513</v>
      </c>
      <c r="H3455" t="s">
        <v>13797</v>
      </c>
      <c r="I3455" t="s">
        <v>13796</v>
      </c>
      <c r="N3455" t="s">
        <v>666</v>
      </c>
      <c r="P3455" t="s">
        <v>940</v>
      </c>
    </row>
    <row r="3456" spans="1:16" x14ac:dyDescent="0.3">
      <c r="A3456" t="s">
        <v>13798</v>
      </c>
      <c r="B3456" t="s">
        <v>13799</v>
      </c>
      <c r="D3456" t="s">
        <v>17</v>
      </c>
      <c r="E3456" s="1">
        <v>41918</v>
      </c>
      <c r="F3456" t="s">
        <v>111</v>
      </c>
      <c r="G3456" t="s">
        <v>513</v>
      </c>
      <c r="H3456" t="s">
        <v>13800</v>
      </c>
      <c r="I3456" t="s">
        <v>13799</v>
      </c>
      <c r="N3456" t="s">
        <v>1102</v>
      </c>
      <c r="O3456" t="s">
        <v>1007</v>
      </c>
    </row>
    <row r="3457" spans="1:16" x14ac:dyDescent="0.3">
      <c r="A3457" t="s">
        <v>13801</v>
      </c>
      <c r="B3457" t="s">
        <v>13802</v>
      </c>
      <c r="D3457" t="s">
        <v>17</v>
      </c>
      <c r="E3457" s="1">
        <v>41918</v>
      </c>
      <c r="F3457" t="s">
        <v>111</v>
      </c>
      <c r="G3457" t="s">
        <v>513</v>
      </c>
      <c r="H3457" t="s">
        <v>13803</v>
      </c>
      <c r="I3457" t="s">
        <v>13802</v>
      </c>
      <c r="N3457" t="s">
        <v>1102</v>
      </c>
      <c r="O3457" t="s">
        <v>1007</v>
      </c>
    </row>
    <row r="3458" spans="1:16" x14ac:dyDescent="0.3">
      <c r="A3458" t="s">
        <v>13804</v>
      </c>
      <c r="B3458" t="s">
        <v>13805</v>
      </c>
      <c r="D3458" t="s">
        <v>17</v>
      </c>
      <c r="E3458" s="1">
        <v>41918</v>
      </c>
      <c r="F3458" t="s">
        <v>111</v>
      </c>
      <c r="G3458" t="s">
        <v>513</v>
      </c>
      <c r="H3458" t="s">
        <v>13806</v>
      </c>
      <c r="I3458" t="s">
        <v>13805</v>
      </c>
      <c r="N3458" t="s">
        <v>4147</v>
      </c>
      <c r="O3458" t="s">
        <v>2639</v>
      </c>
      <c r="P3458" t="s">
        <v>10149</v>
      </c>
    </row>
    <row r="3459" spans="1:16" x14ac:dyDescent="0.3">
      <c r="A3459" t="s">
        <v>13807</v>
      </c>
      <c r="B3459" t="s">
        <v>13808</v>
      </c>
      <c r="D3459" t="s">
        <v>17</v>
      </c>
      <c r="E3459" s="1">
        <v>41918</v>
      </c>
      <c r="F3459" t="s">
        <v>111</v>
      </c>
      <c r="G3459" t="s">
        <v>513</v>
      </c>
      <c r="H3459" t="s">
        <v>13809</v>
      </c>
      <c r="I3459" t="s">
        <v>13808</v>
      </c>
      <c r="N3459" t="s">
        <v>825</v>
      </c>
      <c r="P3459" t="s">
        <v>1954</v>
      </c>
    </row>
    <row r="3460" spans="1:16" x14ac:dyDescent="0.3">
      <c r="A3460" t="s">
        <v>13810</v>
      </c>
      <c r="B3460" t="s">
        <v>13811</v>
      </c>
      <c r="D3460" t="s">
        <v>17</v>
      </c>
      <c r="E3460" s="1">
        <v>41918</v>
      </c>
      <c r="F3460" t="s">
        <v>111</v>
      </c>
      <c r="G3460" t="s">
        <v>513</v>
      </c>
      <c r="H3460" t="s">
        <v>13812</v>
      </c>
      <c r="I3460" t="s">
        <v>13811</v>
      </c>
      <c r="N3460" t="s">
        <v>640</v>
      </c>
      <c r="P3460" t="s">
        <v>4160</v>
      </c>
    </row>
    <row r="3461" spans="1:16" x14ac:dyDescent="0.3">
      <c r="A3461" t="s">
        <v>13813</v>
      </c>
      <c r="B3461" t="s">
        <v>13814</v>
      </c>
      <c r="D3461" t="s">
        <v>17</v>
      </c>
      <c r="E3461" s="1">
        <v>41918</v>
      </c>
      <c r="F3461" t="s">
        <v>111</v>
      </c>
      <c r="G3461" t="s">
        <v>513</v>
      </c>
      <c r="H3461" t="s">
        <v>13815</v>
      </c>
      <c r="I3461" t="s">
        <v>13814</v>
      </c>
      <c r="J3461" t="s">
        <v>13816</v>
      </c>
      <c r="K3461" t="s">
        <v>13817</v>
      </c>
      <c r="N3461" t="s">
        <v>835</v>
      </c>
      <c r="P3461" t="s">
        <v>13818</v>
      </c>
    </row>
    <row r="3462" spans="1:16" x14ac:dyDescent="0.3">
      <c r="A3462" t="s">
        <v>13819</v>
      </c>
      <c r="B3462" t="s">
        <v>13820</v>
      </c>
      <c r="D3462" t="s">
        <v>17</v>
      </c>
      <c r="E3462" s="1">
        <v>41918</v>
      </c>
      <c r="F3462" t="s">
        <v>111</v>
      </c>
      <c r="G3462" t="s">
        <v>513</v>
      </c>
      <c r="H3462" t="s">
        <v>13821</v>
      </c>
      <c r="I3462" t="s">
        <v>13820</v>
      </c>
      <c r="N3462" t="s">
        <v>1247</v>
      </c>
      <c r="P3462" t="s">
        <v>13822</v>
      </c>
    </row>
    <row r="3463" spans="1:16" x14ac:dyDescent="0.3">
      <c r="A3463" t="s">
        <v>13823</v>
      </c>
      <c r="B3463" t="s">
        <v>13824</v>
      </c>
      <c r="D3463" t="s">
        <v>17</v>
      </c>
      <c r="E3463" s="1">
        <v>41918</v>
      </c>
      <c r="F3463" t="s">
        <v>111</v>
      </c>
      <c r="G3463" t="s">
        <v>513</v>
      </c>
      <c r="H3463" t="s">
        <v>13825</v>
      </c>
      <c r="I3463" t="s">
        <v>13824</v>
      </c>
    </row>
    <row r="3464" spans="1:16" x14ac:dyDescent="0.3">
      <c r="A3464" t="s">
        <v>13826</v>
      </c>
      <c r="B3464" t="s">
        <v>13827</v>
      </c>
      <c r="D3464" t="s">
        <v>17</v>
      </c>
      <c r="E3464" s="1">
        <v>41918</v>
      </c>
      <c r="F3464" t="s">
        <v>111</v>
      </c>
      <c r="G3464" t="s">
        <v>513</v>
      </c>
      <c r="H3464" t="s">
        <v>13828</v>
      </c>
      <c r="I3464" t="s">
        <v>13827</v>
      </c>
      <c r="P3464" t="s">
        <v>764</v>
      </c>
    </row>
    <row r="3465" spans="1:16" x14ac:dyDescent="0.3">
      <c r="A3465" t="s">
        <v>13829</v>
      </c>
      <c r="B3465" t="s">
        <v>13830</v>
      </c>
      <c r="D3465" t="s">
        <v>17</v>
      </c>
      <c r="E3465" s="1">
        <v>41918</v>
      </c>
      <c r="F3465" t="s">
        <v>111</v>
      </c>
      <c r="G3465" t="s">
        <v>513</v>
      </c>
      <c r="H3465" t="s">
        <v>13831</v>
      </c>
      <c r="I3465" t="s">
        <v>13830</v>
      </c>
      <c r="N3465" t="s">
        <v>1102</v>
      </c>
      <c r="P3465" t="s">
        <v>1103</v>
      </c>
    </row>
    <row r="3466" spans="1:16" x14ac:dyDescent="0.3">
      <c r="A3466" t="s">
        <v>13832</v>
      </c>
      <c r="B3466" t="s">
        <v>13833</v>
      </c>
      <c r="D3466" t="s">
        <v>17</v>
      </c>
      <c r="E3466" s="1">
        <v>41918</v>
      </c>
      <c r="F3466" t="s">
        <v>111</v>
      </c>
      <c r="G3466" t="s">
        <v>513</v>
      </c>
      <c r="H3466" t="s">
        <v>13834</v>
      </c>
      <c r="I3466" t="s">
        <v>13833</v>
      </c>
      <c r="N3466" t="s">
        <v>3498</v>
      </c>
      <c r="P3466" t="s">
        <v>3499</v>
      </c>
    </row>
    <row r="3467" spans="1:16" x14ac:dyDescent="0.3">
      <c r="A3467" t="s">
        <v>13835</v>
      </c>
      <c r="B3467" t="s">
        <v>13836</v>
      </c>
      <c r="D3467" t="s">
        <v>17</v>
      </c>
      <c r="E3467" s="1">
        <v>41918</v>
      </c>
      <c r="F3467" t="s">
        <v>111</v>
      </c>
      <c r="G3467" t="s">
        <v>513</v>
      </c>
      <c r="H3467" t="s">
        <v>13837</v>
      </c>
      <c r="I3467" t="s">
        <v>13836</v>
      </c>
      <c r="N3467" t="s">
        <v>4903</v>
      </c>
      <c r="O3467" t="s">
        <v>13838</v>
      </c>
    </row>
    <row r="3468" spans="1:16" x14ac:dyDescent="0.3">
      <c r="A3468" t="s">
        <v>13839</v>
      </c>
      <c r="B3468" t="s">
        <v>13840</v>
      </c>
      <c r="D3468" t="s">
        <v>17</v>
      </c>
      <c r="E3468" s="1">
        <v>41918</v>
      </c>
      <c r="F3468" t="s">
        <v>111</v>
      </c>
      <c r="G3468" t="s">
        <v>513</v>
      </c>
      <c r="H3468" t="s">
        <v>13841</v>
      </c>
      <c r="I3468" t="s">
        <v>13840</v>
      </c>
      <c r="N3468" t="s">
        <v>7425</v>
      </c>
      <c r="O3468" t="s">
        <v>742</v>
      </c>
      <c r="P3468" t="s">
        <v>7426</v>
      </c>
    </row>
    <row r="3469" spans="1:16" x14ac:dyDescent="0.3">
      <c r="A3469" t="s">
        <v>13842</v>
      </c>
      <c r="B3469" t="s">
        <v>13843</v>
      </c>
      <c r="D3469" t="s">
        <v>17</v>
      </c>
      <c r="E3469" s="1">
        <v>41918</v>
      </c>
      <c r="F3469" t="s">
        <v>111</v>
      </c>
      <c r="G3469" t="s">
        <v>513</v>
      </c>
      <c r="H3469" t="s">
        <v>13844</v>
      </c>
      <c r="I3469" t="s">
        <v>13843</v>
      </c>
      <c r="N3469" t="s">
        <v>1102</v>
      </c>
      <c r="O3469" t="s">
        <v>1007</v>
      </c>
    </row>
    <row r="3470" spans="1:16" x14ac:dyDescent="0.3">
      <c r="A3470" t="s">
        <v>13845</v>
      </c>
      <c r="B3470" t="s">
        <v>13846</v>
      </c>
      <c r="D3470" t="s">
        <v>17</v>
      </c>
      <c r="E3470" s="1">
        <v>41918</v>
      </c>
      <c r="F3470" t="s">
        <v>111</v>
      </c>
      <c r="G3470" t="s">
        <v>513</v>
      </c>
      <c r="H3470" t="s">
        <v>13847</v>
      </c>
      <c r="I3470" t="s">
        <v>13846</v>
      </c>
      <c r="J3470" t="s">
        <v>13848</v>
      </c>
      <c r="K3470" t="s">
        <v>13849</v>
      </c>
      <c r="N3470" t="s">
        <v>13850</v>
      </c>
      <c r="O3470" t="s">
        <v>113</v>
      </c>
      <c r="P3470" t="s">
        <v>2520</v>
      </c>
    </row>
    <row r="3471" spans="1:16" x14ac:dyDescent="0.3">
      <c r="A3471" t="s">
        <v>13851</v>
      </c>
      <c r="B3471" t="s">
        <v>13852</v>
      </c>
      <c r="D3471" t="s">
        <v>17</v>
      </c>
      <c r="E3471" s="1">
        <v>41918</v>
      </c>
      <c r="F3471" t="s">
        <v>111</v>
      </c>
      <c r="G3471" t="s">
        <v>513</v>
      </c>
      <c r="H3471" t="s">
        <v>13853</v>
      </c>
      <c r="I3471" t="s">
        <v>13852</v>
      </c>
      <c r="N3471" t="s">
        <v>13854</v>
      </c>
      <c r="O3471" t="s">
        <v>581</v>
      </c>
      <c r="P3471" t="s">
        <v>2060</v>
      </c>
    </row>
    <row r="3472" spans="1:16" x14ac:dyDescent="0.3">
      <c r="A3472" t="s">
        <v>13855</v>
      </c>
      <c r="B3472" t="s">
        <v>13856</v>
      </c>
      <c r="D3472" t="s">
        <v>17</v>
      </c>
      <c r="E3472" s="1">
        <v>41918</v>
      </c>
      <c r="F3472" t="s">
        <v>111</v>
      </c>
      <c r="G3472" t="s">
        <v>513</v>
      </c>
      <c r="H3472" t="s">
        <v>13857</v>
      </c>
      <c r="I3472" t="s">
        <v>13856</v>
      </c>
      <c r="N3472" t="s">
        <v>13858</v>
      </c>
      <c r="O3472" t="s">
        <v>2429</v>
      </c>
      <c r="P3472" t="s">
        <v>13859</v>
      </c>
    </row>
    <row r="3473" spans="1:16" x14ac:dyDescent="0.3">
      <c r="A3473" t="s">
        <v>13860</v>
      </c>
      <c r="B3473" t="s">
        <v>13861</v>
      </c>
      <c r="D3473" t="s">
        <v>17</v>
      </c>
      <c r="E3473" s="1">
        <v>41918</v>
      </c>
      <c r="F3473" t="s">
        <v>111</v>
      </c>
      <c r="G3473" t="s">
        <v>513</v>
      </c>
      <c r="H3473" t="s">
        <v>13862</v>
      </c>
      <c r="I3473" t="s">
        <v>13861</v>
      </c>
      <c r="N3473" t="s">
        <v>691</v>
      </c>
      <c r="P3473" t="s">
        <v>1224</v>
      </c>
    </row>
    <row r="3474" spans="1:16" x14ac:dyDescent="0.3">
      <c r="A3474" t="s">
        <v>13863</v>
      </c>
      <c r="B3474" t="s">
        <v>13864</v>
      </c>
      <c r="D3474" t="s">
        <v>17</v>
      </c>
      <c r="E3474" s="1">
        <v>41918</v>
      </c>
      <c r="F3474" t="s">
        <v>111</v>
      </c>
      <c r="G3474" t="s">
        <v>513</v>
      </c>
      <c r="H3474" t="s">
        <v>13865</v>
      </c>
      <c r="I3474" t="s">
        <v>13864</v>
      </c>
      <c r="N3474" t="s">
        <v>666</v>
      </c>
      <c r="P3474" t="s">
        <v>1015</v>
      </c>
    </row>
    <row r="3475" spans="1:16" x14ac:dyDescent="0.3">
      <c r="A3475" t="s">
        <v>13866</v>
      </c>
      <c r="B3475" t="s">
        <v>13867</v>
      </c>
      <c r="D3475" t="s">
        <v>17</v>
      </c>
      <c r="E3475" s="1">
        <v>41918</v>
      </c>
      <c r="F3475" t="s">
        <v>111</v>
      </c>
      <c r="G3475" t="s">
        <v>513</v>
      </c>
      <c r="H3475" t="s">
        <v>13868</v>
      </c>
      <c r="I3475" t="s">
        <v>13867</v>
      </c>
      <c r="N3475" t="s">
        <v>13869</v>
      </c>
      <c r="O3475" t="s">
        <v>742</v>
      </c>
      <c r="P3475" t="s">
        <v>11059</v>
      </c>
    </row>
    <row r="3476" spans="1:16" x14ac:dyDescent="0.3">
      <c r="A3476" t="s">
        <v>13870</v>
      </c>
      <c r="B3476" t="s">
        <v>13871</v>
      </c>
      <c r="D3476" t="s">
        <v>17</v>
      </c>
      <c r="E3476" s="1">
        <v>41918</v>
      </c>
      <c r="F3476" t="s">
        <v>111</v>
      </c>
      <c r="G3476" t="s">
        <v>513</v>
      </c>
      <c r="H3476" t="s">
        <v>13872</v>
      </c>
      <c r="I3476" t="s">
        <v>13871</v>
      </c>
      <c r="N3476" t="s">
        <v>666</v>
      </c>
      <c r="P3476" t="s">
        <v>13873</v>
      </c>
    </row>
    <row r="3477" spans="1:16" x14ac:dyDescent="0.3">
      <c r="A3477" t="s">
        <v>13874</v>
      </c>
      <c r="B3477" t="s">
        <v>13875</v>
      </c>
      <c r="D3477" t="s">
        <v>17</v>
      </c>
      <c r="E3477" s="1">
        <v>41918</v>
      </c>
      <c r="F3477" t="s">
        <v>111</v>
      </c>
      <c r="G3477" t="s">
        <v>513</v>
      </c>
      <c r="H3477" t="s">
        <v>13876</v>
      </c>
      <c r="I3477" t="s">
        <v>13875</v>
      </c>
    </row>
    <row r="3478" spans="1:16" x14ac:dyDescent="0.3">
      <c r="A3478" t="s">
        <v>13877</v>
      </c>
      <c r="B3478" t="s">
        <v>13878</v>
      </c>
      <c r="D3478" t="s">
        <v>17</v>
      </c>
      <c r="E3478" s="1">
        <v>41918</v>
      </c>
      <c r="F3478" t="s">
        <v>111</v>
      </c>
      <c r="G3478" t="s">
        <v>513</v>
      </c>
      <c r="H3478" t="s">
        <v>13879</v>
      </c>
      <c r="I3478" t="s">
        <v>13878</v>
      </c>
    </row>
    <row r="3479" spans="1:16" x14ac:dyDescent="0.3">
      <c r="A3479" t="s">
        <v>13880</v>
      </c>
      <c r="B3479" t="s">
        <v>13881</v>
      </c>
      <c r="D3479" t="s">
        <v>17</v>
      </c>
      <c r="E3479" s="1">
        <v>41918</v>
      </c>
      <c r="F3479" t="s">
        <v>111</v>
      </c>
      <c r="G3479" t="s">
        <v>513</v>
      </c>
      <c r="H3479" t="s">
        <v>13882</v>
      </c>
      <c r="I3479" t="s">
        <v>13881</v>
      </c>
      <c r="O3479" t="s">
        <v>1007</v>
      </c>
    </row>
    <row r="3480" spans="1:16" x14ac:dyDescent="0.3">
      <c r="A3480" t="s">
        <v>13883</v>
      </c>
      <c r="B3480" t="s">
        <v>13884</v>
      </c>
      <c r="D3480" t="s">
        <v>17</v>
      </c>
      <c r="E3480" s="1">
        <v>41918</v>
      </c>
      <c r="F3480" t="s">
        <v>111</v>
      </c>
      <c r="G3480" t="s">
        <v>513</v>
      </c>
      <c r="H3480" t="s">
        <v>13885</v>
      </c>
      <c r="I3480" t="s">
        <v>13884</v>
      </c>
    </row>
    <row r="3481" spans="1:16" x14ac:dyDescent="0.3">
      <c r="A3481" t="s">
        <v>13886</v>
      </c>
      <c r="B3481" t="s">
        <v>13887</v>
      </c>
      <c r="D3481" t="s">
        <v>17</v>
      </c>
      <c r="E3481" s="1">
        <v>41918</v>
      </c>
      <c r="F3481" t="s">
        <v>111</v>
      </c>
      <c r="G3481" t="s">
        <v>513</v>
      </c>
      <c r="H3481" t="s">
        <v>13888</v>
      </c>
      <c r="I3481" t="s">
        <v>13887</v>
      </c>
      <c r="N3481" t="s">
        <v>1022</v>
      </c>
      <c r="P3481" t="s">
        <v>1023</v>
      </c>
    </row>
    <row r="3482" spans="1:16" x14ac:dyDescent="0.3">
      <c r="A3482" t="s">
        <v>13889</v>
      </c>
      <c r="B3482" t="s">
        <v>13890</v>
      </c>
      <c r="D3482" t="s">
        <v>17</v>
      </c>
      <c r="E3482" s="1">
        <v>41918</v>
      </c>
      <c r="F3482" t="s">
        <v>111</v>
      </c>
      <c r="G3482" t="s">
        <v>513</v>
      </c>
      <c r="H3482" t="s">
        <v>13891</v>
      </c>
      <c r="I3482" t="s">
        <v>13890</v>
      </c>
    </row>
    <row r="3483" spans="1:16" x14ac:dyDescent="0.3">
      <c r="A3483" t="s">
        <v>13892</v>
      </c>
      <c r="B3483" t="s">
        <v>13893</v>
      </c>
      <c r="D3483" t="s">
        <v>17</v>
      </c>
      <c r="E3483" s="1">
        <v>41918</v>
      </c>
      <c r="F3483" t="s">
        <v>111</v>
      </c>
      <c r="G3483" t="s">
        <v>513</v>
      </c>
      <c r="H3483" t="s">
        <v>13894</v>
      </c>
      <c r="I3483" t="s">
        <v>13893</v>
      </c>
      <c r="J3483" t="s">
        <v>13895</v>
      </c>
      <c r="K3483" t="s">
        <v>13896</v>
      </c>
      <c r="N3483" t="s">
        <v>13897</v>
      </c>
      <c r="O3483" t="s">
        <v>13545</v>
      </c>
      <c r="P3483" t="s">
        <v>1220</v>
      </c>
    </row>
    <row r="3484" spans="1:16" x14ac:dyDescent="0.3">
      <c r="A3484" t="s">
        <v>13898</v>
      </c>
      <c r="B3484" t="s">
        <v>13899</v>
      </c>
      <c r="D3484" t="s">
        <v>17</v>
      </c>
      <c r="E3484" s="1">
        <v>41918</v>
      </c>
      <c r="F3484" t="s">
        <v>111</v>
      </c>
      <c r="G3484" t="s">
        <v>513</v>
      </c>
      <c r="H3484" t="s">
        <v>13900</v>
      </c>
      <c r="I3484" t="s">
        <v>13899</v>
      </c>
      <c r="J3484" t="s">
        <v>13901</v>
      </c>
      <c r="K3484" t="s">
        <v>13902</v>
      </c>
      <c r="N3484" t="s">
        <v>13903</v>
      </c>
      <c r="O3484" t="s">
        <v>13545</v>
      </c>
      <c r="P3484" t="s">
        <v>1220</v>
      </c>
    </row>
    <row r="3485" spans="1:16" x14ac:dyDescent="0.3">
      <c r="A3485" t="s">
        <v>13904</v>
      </c>
      <c r="B3485" t="s">
        <v>13905</v>
      </c>
      <c r="D3485" t="s">
        <v>17</v>
      </c>
      <c r="E3485" s="1">
        <v>41918</v>
      </c>
      <c r="F3485" t="s">
        <v>111</v>
      </c>
      <c r="G3485" t="s">
        <v>513</v>
      </c>
      <c r="H3485" t="s">
        <v>13906</v>
      </c>
      <c r="I3485" t="s">
        <v>13905</v>
      </c>
    </row>
    <row r="3486" spans="1:16" x14ac:dyDescent="0.3">
      <c r="A3486" t="s">
        <v>13907</v>
      </c>
      <c r="B3486" t="s">
        <v>13908</v>
      </c>
      <c r="D3486" t="s">
        <v>17</v>
      </c>
      <c r="E3486" s="1">
        <v>41918</v>
      </c>
      <c r="F3486" t="s">
        <v>111</v>
      </c>
      <c r="G3486" t="s">
        <v>513</v>
      </c>
      <c r="H3486" t="s">
        <v>13909</v>
      </c>
      <c r="I3486" t="s">
        <v>13908</v>
      </c>
    </row>
    <row r="3487" spans="1:16" x14ac:dyDescent="0.3">
      <c r="A3487" t="s">
        <v>13910</v>
      </c>
      <c r="B3487" t="s">
        <v>13911</v>
      </c>
      <c r="D3487" t="s">
        <v>17</v>
      </c>
      <c r="E3487" s="1">
        <v>41918</v>
      </c>
      <c r="F3487" t="s">
        <v>111</v>
      </c>
      <c r="G3487" t="s">
        <v>513</v>
      </c>
      <c r="H3487" t="s">
        <v>13912</v>
      </c>
      <c r="I3487" t="s">
        <v>13911</v>
      </c>
    </row>
    <row r="3488" spans="1:16" x14ac:dyDescent="0.3">
      <c r="A3488" t="s">
        <v>13913</v>
      </c>
      <c r="B3488" t="s">
        <v>13914</v>
      </c>
      <c r="D3488" t="s">
        <v>17</v>
      </c>
      <c r="E3488" s="1">
        <v>41918</v>
      </c>
      <c r="F3488" t="s">
        <v>111</v>
      </c>
      <c r="G3488" t="s">
        <v>513</v>
      </c>
      <c r="H3488" t="s">
        <v>13915</v>
      </c>
      <c r="I3488" t="s">
        <v>13914</v>
      </c>
    </row>
    <row r="3489" spans="1:16" x14ac:dyDescent="0.3">
      <c r="A3489" t="s">
        <v>13916</v>
      </c>
      <c r="B3489" t="s">
        <v>13917</v>
      </c>
      <c r="D3489" t="s">
        <v>17</v>
      </c>
      <c r="E3489" s="1">
        <v>41918</v>
      </c>
      <c r="F3489" t="s">
        <v>111</v>
      </c>
      <c r="G3489" t="s">
        <v>513</v>
      </c>
      <c r="H3489" t="s">
        <v>13918</v>
      </c>
      <c r="I3489" t="s">
        <v>13917</v>
      </c>
      <c r="N3489" t="s">
        <v>1160</v>
      </c>
      <c r="P3489" t="s">
        <v>1161</v>
      </c>
    </row>
    <row r="3490" spans="1:16" x14ac:dyDescent="0.3">
      <c r="A3490" t="s">
        <v>13919</v>
      </c>
      <c r="B3490" t="s">
        <v>13920</v>
      </c>
      <c r="D3490" t="s">
        <v>17</v>
      </c>
      <c r="E3490" s="1">
        <v>41918</v>
      </c>
      <c r="F3490" t="s">
        <v>111</v>
      </c>
      <c r="G3490" t="s">
        <v>513</v>
      </c>
      <c r="H3490" t="s">
        <v>13921</v>
      </c>
      <c r="I3490" t="s">
        <v>13920</v>
      </c>
      <c r="N3490" t="s">
        <v>13922</v>
      </c>
      <c r="P3490" t="s">
        <v>4766</v>
      </c>
    </row>
    <row r="3491" spans="1:16" x14ac:dyDescent="0.3">
      <c r="A3491" t="s">
        <v>13923</v>
      </c>
      <c r="B3491" t="s">
        <v>13924</v>
      </c>
      <c r="D3491" t="s">
        <v>17</v>
      </c>
      <c r="E3491" s="1">
        <v>41918</v>
      </c>
      <c r="F3491" t="s">
        <v>111</v>
      </c>
      <c r="G3491" t="s">
        <v>513</v>
      </c>
      <c r="H3491" t="s">
        <v>13925</v>
      </c>
      <c r="I3491" t="s">
        <v>13924</v>
      </c>
    </row>
    <row r="3492" spans="1:16" x14ac:dyDescent="0.3">
      <c r="A3492" t="s">
        <v>13926</v>
      </c>
      <c r="B3492" t="s">
        <v>13927</v>
      </c>
      <c r="D3492" t="s">
        <v>17</v>
      </c>
      <c r="E3492" s="1">
        <v>41918</v>
      </c>
      <c r="F3492" t="s">
        <v>111</v>
      </c>
      <c r="G3492" t="s">
        <v>513</v>
      </c>
      <c r="H3492" t="s">
        <v>13928</v>
      </c>
      <c r="I3492" t="s">
        <v>13927</v>
      </c>
      <c r="N3492" t="s">
        <v>666</v>
      </c>
      <c r="P3492" t="s">
        <v>940</v>
      </c>
    </row>
    <row r="3493" spans="1:16" x14ac:dyDescent="0.3">
      <c r="A3493" t="s">
        <v>13929</v>
      </c>
      <c r="B3493" t="s">
        <v>13930</v>
      </c>
      <c r="D3493" t="s">
        <v>17</v>
      </c>
      <c r="E3493" s="1">
        <v>41918</v>
      </c>
      <c r="F3493" t="s">
        <v>111</v>
      </c>
      <c r="G3493" t="s">
        <v>513</v>
      </c>
      <c r="H3493" t="s">
        <v>13931</v>
      </c>
      <c r="I3493" t="s">
        <v>13930</v>
      </c>
    </row>
    <row r="3494" spans="1:16" x14ac:dyDescent="0.3">
      <c r="A3494" t="s">
        <v>13932</v>
      </c>
      <c r="B3494" t="s">
        <v>13933</v>
      </c>
      <c r="D3494" t="s">
        <v>17</v>
      </c>
      <c r="E3494" s="1">
        <v>41918</v>
      </c>
      <c r="F3494" t="s">
        <v>111</v>
      </c>
      <c r="G3494" t="s">
        <v>513</v>
      </c>
      <c r="H3494" t="s">
        <v>13934</v>
      </c>
      <c r="I3494" t="s">
        <v>13933</v>
      </c>
    </row>
    <row r="3495" spans="1:16" x14ac:dyDescent="0.3">
      <c r="A3495" t="s">
        <v>13935</v>
      </c>
      <c r="B3495" t="s">
        <v>13936</v>
      </c>
      <c r="D3495" t="s">
        <v>17</v>
      </c>
      <c r="E3495" s="1">
        <v>41918</v>
      </c>
      <c r="F3495" t="s">
        <v>111</v>
      </c>
      <c r="G3495" t="s">
        <v>513</v>
      </c>
      <c r="H3495" t="s">
        <v>13937</v>
      </c>
      <c r="I3495" t="s">
        <v>13936</v>
      </c>
    </row>
    <row r="3496" spans="1:16" x14ac:dyDescent="0.3">
      <c r="A3496" t="s">
        <v>13938</v>
      </c>
      <c r="B3496" t="s">
        <v>13939</v>
      </c>
      <c r="D3496" t="s">
        <v>17</v>
      </c>
      <c r="E3496" s="1">
        <v>41918</v>
      </c>
      <c r="F3496" t="s">
        <v>111</v>
      </c>
      <c r="G3496" t="s">
        <v>513</v>
      </c>
      <c r="H3496" t="s">
        <v>13940</v>
      </c>
      <c r="I3496" t="s">
        <v>13939</v>
      </c>
    </row>
    <row r="3497" spans="1:16" x14ac:dyDescent="0.3">
      <c r="A3497" t="s">
        <v>13941</v>
      </c>
      <c r="B3497" t="s">
        <v>13942</v>
      </c>
      <c r="D3497" t="s">
        <v>17</v>
      </c>
      <c r="E3497" s="1">
        <v>41918</v>
      </c>
      <c r="F3497" t="s">
        <v>111</v>
      </c>
      <c r="G3497" t="s">
        <v>513</v>
      </c>
      <c r="H3497" t="s">
        <v>13943</v>
      </c>
      <c r="I3497" t="s">
        <v>13942</v>
      </c>
    </row>
    <row r="3498" spans="1:16" x14ac:dyDescent="0.3">
      <c r="A3498" t="s">
        <v>13944</v>
      </c>
      <c r="B3498" t="s">
        <v>13945</v>
      </c>
      <c r="D3498" t="s">
        <v>17</v>
      </c>
      <c r="E3498" s="1">
        <v>41918</v>
      </c>
      <c r="F3498" t="s">
        <v>111</v>
      </c>
      <c r="G3498" t="s">
        <v>513</v>
      </c>
      <c r="H3498" t="s">
        <v>13946</v>
      </c>
      <c r="I3498" t="s">
        <v>13945</v>
      </c>
    </row>
    <row r="3499" spans="1:16" x14ac:dyDescent="0.3">
      <c r="A3499" t="s">
        <v>13947</v>
      </c>
      <c r="B3499" t="s">
        <v>13948</v>
      </c>
      <c r="D3499" t="s">
        <v>17</v>
      </c>
      <c r="E3499" s="1">
        <v>41918</v>
      </c>
      <c r="F3499" t="s">
        <v>111</v>
      </c>
      <c r="G3499" t="s">
        <v>513</v>
      </c>
      <c r="H3499" t="s">
        <v>13949</v>
      </c>
      <c r="I3499" t="s">
        <v>13948</v>
      </c>
      <c r="N3499" t="s">
        <v>666</v>
      </c>
      <c r="P3499" t="s">
        <v>940</v>
      </c>
    </row>
    <row r="3500" spans="1:16" x14ac:dyDescent="0.3">
      <c r="A3500" t="s">
        <v>13950</v>
      </c>
      <c r="B3500" t="s">
        <v>13951</v>
      </c>
      <c r="D3500" t="s">
        <v>17</v>
      </c>
      <c r="E3500" s="1">
        <v>41918</v>
      </c>
      <c r="F3500" t="s">
        <v>111</v>
      </c>
      <c r="G3500" t="s">
        <v>513</v>
      </c>
      <c r="H3500" t="s">
        <v>13952</v>
      </c>
      <c r="I3500" t="s">
        <v>13951</v>
      </c>
      <c r="J3500" t="s">
        <v>13953</v>
      </c>
      <c r="K3500" t="s">
        <v>13954</v>
      </c>
      <c r="N3500" t="s">
        <v>825</v>
      </c>
      <c r="O3500" t="s">
        <v>3459</v>
      </c>
      <c r="P3500" t="s">
        <v>13955</v>
      </c>
    </row>
    <row r="3501" spans="1:16" x14ac:dyDescent="0.3">
      <c r="A3501" t="s">
        <v>13956</v>
      </c>
      <c r="B3501" t="s">
        <v>13957</v>
      </c>
      <c r="D3501" t="s">
        <v>17</v>
      </c>
      <c r="E3501" s="1">
        <v>41918</v>
      </c>
      <c r="F3501" t="s">
        <v>111</v>
      </c>
      <c r="G3501" t="s">
        <v>513</v>
      </c>
      <c r="H3501" t="s">
        <v>13958</v>
      </c>
      <c r="I3501" t="s">
        <v>13957</v>
      </c>
      <c r="N3501" t="s">
        <v>856</v>
      </c>
      <c r="P3501" t="s">
        <v>13959</v>
      </c>
    </row>
    <row r="3502" spans="1:16" x14ac:dyDescent="0.3">
      <c r="A3502" t="s">
        <v>13960</v>
      </c>
      <c r="B3502" t="s">
        <v>13961</v>
      </c>
      <c r="D3502" t="s">
        <v>17</v>
      </c>
      <c r="E3502" s="1">
        <v>41918</v>
      </c>
      <c r="F3502" t="s">
        <v>111</v>
      </c>
      <c r="G3502" t="s">
        <v>513</v>
      </c>
      <c r="H3502" t="s">
        <v>13962</v>
      </c>
      <c r="I3502" t="s">
        <v>13961</v>
      </c>
    </row>
    <row r="3503" spans="1:16" x14ac:dyDescent="0.3">
      <c r="A3503" t="s">
        <v>13963</v>
      </c>
      <c r="B3503" t="s">
        <v>13964</v>
      </c>
      <c r="D3503" t="s">
        <v>17</v>
      </c>
      <c r="E3503" s="1">
        <v>41918</v>
      </c>
      <c r="F3503" t="s">
        <v>111</v>
      </c>
      <c r="G3503" t="s">
        <v>513</v>
      </c>
      <c r="H3503" t="s">
        <v>13965</v>
      </c>
      <c r="I3503" t="s">
        <v>13964</v>
      </c>
      <c r="J3503" t="s">
        <v>13966</v>
      </c>
      <c r="K3503" t="s">
        <v>13967</v>
      </c>
      <c r="N3503" t="s">
        <v>13968</v>
      </c>
      <c r="P3503" t="s">
        <v>13969</v>
      </c>
    </row>
    <row r="3504" spans="1:16" x14ac:dyDescent="0.3">
      <c r="A3504" t="s">
        <v>13970</v>
      </c>
      <c r="B3504" t="s">
        <v>13971</v>
      </c>
      <c r="D3504" t="s">
        <v>17</v>
      </c>
      <c r="E3504" s="1">
        <v>41918</v>
      </c>
      <c r="F3504" t="s">
        <v>111</v>
      </c>
      <c r="G3504" t="s">
        <v>513</v>
      </c>
      <c r="H3504" t="s">
        <v>13972</v>
      </c>
      <c r="I3504" t="s">
        <v>13971</v>
      </c>
      <c r="J3504" t="s">
        <v>13966</v>
      </c>
      <c r="K3504" t="s">
        <v>13973</v>
      </c>
      <c r="N3504" t="s">
        <v>666</v>
      </c>
      <c r="P3504" t="s">
        <v>13969</v>
      </c>
    </row>
    <row r="3505" spans="1:16" x14ac:dyDescent="0.3">
      <c r="A3505" t="s">
        <v>13974</v>
      </c>
      <c r="B3505" t="s">
        <v>13975</v>
      </c>
      <c r="D3505" t="s">
        <v>17</v>
      </c>
      <c r="E3505" s="1">
        <v>41918</v>
      </c>
      <c r="F3505" t="s">
        <v>111</v>
      </c>
      <c r="G3505" t="s">
        <v>513</v>
      </c>
      <c r="H3505" t="s">
        <v>13976</v>
      </c>
      <c r="I3505" t="s">
        <v>13975</v>
      </c>
    </row>
    <row r="3506" spans="1:16" x14ac:dyDescent="0.3">
      <c r="A3506" t="s">
        <v>13977</v>
      </c>
      <c r="B3506" t="s">
        <v>13978</v>
      </c>
      <c r="D3506" t="s">
        <v>17</v>
      </c>
      <c r="E3506" s="1">
        <v>41918</v>
      </c>
      <c r="F3506" t="s">
        <v>111</v>
      </c>
      <c r="G3506" t="s">
        <v>513</v>
      </c>
      <c r="H3506" t="s">
        <v>13979</v>
      </c>
      <c r="I3506" t="s">
        <v>13978</v>
      </c>
      <c r="N3506" t="s">
        <v>13980</v>
      </c>
      <c r="O3506" t="s">
        <v>13981</v>
      </c>
      <c r="P3506" t="s">
        <v>13982</v>
      </c>
    </row>
    <row r="3507" spans="1:16" x14ac:dyDescent="0.3">
      <c r="A3507" t="s">
        <v>13983</v>
      </c>
      <c r="B3507" t="s">
        <v>13984</v>
      </c>
      <c r="D3507" t="s">
        <v>17</v>
      </c>
      <c r="E3507" s="1">
        <v>41918</v>
      </c>
      <c r="F3507" t="s">
        <v>111</v>
      </c>
      <c r="G3507" t="s">
        <v>513</v>
      </c>
      <c r="H3507" t="s">
        <v>13985</v>
      </c>
      <c r="I3507" t="s">
        <v>13984</v>
      </c>
      <c r="N3507" t="s">
        <v>1326</v>
      </c>
      <c r="O3507" t="s">
        <v>581</v>
      </c>
    </row>
    <row r="3508" spans="1:16" x14ac:dyDescent="0.3">
      <c r="A3508" t="s">
        <v>13986</v>
      </c>
      <c r="B3508" t="s">
        <v>13987</v>
      </c>
      <c r="D3508" t="s">
        <v>17</v>
      </c>
      <c r="E3508" s="1">
        <v>41918</v>
      </c>
      <c r="F3508" t="s">
        <v>111</v>
      </c>
      <c r="G3508" t="s">
        <v>513</v>
      </c>
      <c r="H3508" t="s">
        <v>13988</v>
      </c>
      <c r="I3508" t="s">
        <v>13987</v>
      </c>
      <c r="N3508" t="s">
        <v>1326</v>
      </c>
      <c r="O3508" t="s">
        <v>742</v>
      </c>
    </row>
    <row r="3509" spans="1:16" x14ac:dyDescent="0.3">
      <c r="A3509" t="s">
        <v>13989</v>
      </c>
      <c r="B3509" t="s">
        <v>13990</v>
      </c>
      <c r="D3509" t="s">
        <v>17</v>
      </c>
      <c r="E3509" s="1">
        <v>41918</v>
      </c>
      <c r="F3509" t="s">
        <v>111</v>
      </c>
      <c r="G3509" t="s">
        <v>513</v>
      </c>
      <c r="H3509" t="s">
        <v>13991</v>
      </c>
      <c r="I3509" t="s">
        <v>13990</v>
      </c>
      <c r="N3509" t="s">
        <v>1102</v>
      </c>
      <c r="O3509" t="s">
        <v>602</v>
      </c>
    </row>
    <row r="3510" spans="1:16" x14ac:dyDescent="0.3">
      <c r="A3510" t="s">
        <v>13992</v>
      </c>
      <c r="B3510" t="s">
        <v>13993</v>
      </c>
      <c r="D3510" t="s">
        <v>17</v>
      </c>
      <c r="E3510" s="1">
        <v>41918</v>
      </c>
      <c r="F3510" t="s">
        <v>111</v>
      </c>
      <c r="G3510" t="s">
        <v>513</v>
      </c>
      <c r="H3510" t="s">
        <v>13994</v>
      </c>
      <c r="I3510" t="s">
        <v>13993</v>
      </c>
      <c r="N3510" t="s">
        <v>640</v>
      </c>
      <c r="P3510" t="s">
        <v>8471</v>
      </c>
    </row>
    <row r="3511" spans="1:16" x14ac:dyDescent="0.3">
      <c r="A3511" t="s">
        <v>13995</v>
      </c>
      <c r="B3511" t="s">
        <v>13996</v>
      </c>
      <c r="D3511" t="s">
        <v>17</v>
      </c>
      <c r="E3511" s="1">
        <v>41918</v>
      </c>
      <c r="F3511" t="s">
        <v>111</v>
      </c>
      <c r="G3511" t="s">
        <v>513</v>
      </c>
      <c r="H3511" t="s">
        <v>13997</v>
      </c>
      <c r="I3511" t="s">
        <v>13996</v>
      </c>
    </row>
    <row r="3512" spans="1:16" x14ac:dyDescent="0.3">
      <c r="A3512" t="s">
        <v>13998</v>
      </c>
      <c r="B3512" t="s">
        <v>13999</v>
      </c>
      <c r="D3512" t="s">
        <v>17</v>
      </c>
      <c r="E3512" s="1">
        <v>41918</v>
      </c>
      <c r="F3512" t="s">
        <v>111</v>
      </c>
      <c r="G3512" t="s">
        <v>513</v>
      </c>
      <c r="H3512" t="s">
        <v>14000</v>
      </c>
      <c r="I3512" t="s">
        <v>13999</v>
      </c>
      <c r="J3512" t="s">
        <v>14001</v>
      </c>
      <c r="K3512" t="s">
        <v>14002</v>
      </c>
      <c r="N3512" t="s">
        <v>691</v>
      </c>
      <c r="P3512" t="s">
        <v>14003</v>
      </c>
    </row>
    <row r="3513" spans="1:16" x14ac:dyDescent="0.3">
      <c r="A3513" t="s">
        <v>14004</v>
      </c>
      <c r="B3513" t="s">
        <v>14005</v>
      </c>
      <c r="D3513" t="s">
        <v>17</v>
      </c>
      <c r="E3513" s="1">
        <v>41918</v>
      </c>
      <c r="F3513" t="s">
        <v>111</v>
      </c>
      <c r="G3513" t="s">
        <v>513</v>
      </c>
      <c r="H3513" t="s">
        <v>14006</v>
      </c>
      <c r="I3513" t="s">
        <v>14005</v>
      </c>
      <c r="N3513" t="s">
        <v>806</v>
      </c>
      <c r="O3513" t="s">
        <v>113</v>
      </c>
    </row>
    <row r="3514" spans="1:16" x14ac:dyDescent="0.3">
      <c r="A3514" t="s">
        <v>14007</v>
      </c>
      <c r="B3514" t="s">
        <v>14008</v>
      </c>
      <c r="D3514" t="s">
        <v>17</v>
      </c>
      <c r="E3514" s="1">
        <v>41918</v>
      </c>
      <c r="F3514" t="s">
        <v>111</v>
      </c>
      <c r="G3514" t="s">
        <v>513</v>
      </c>
      <c r="H3514" t="s">
        <v>14009</v>
      </c>
      <c r="I3514" t="s">
        <v>14008</v>
      </c>
      <c r="N3514" t="s">
        <v>666</v>
      </c>
      <c r="O3514" t="s">
        <v>581</v>
      </c>
      <c r="P3514" t="s">
        <v>687</v>
      </c>
    </row>
    <row r="3515" spans="1:16" x14ac:dyDescent="0.3">
      <c r="A3515" t="s">
        <v>14010</v>
      </c>
      <c r="B3515" t="s">
        <v>14011</v>
      </c>
      <c r="D3515" t="s">
        <v>17</v>
      </c>
      <c r="E3515" s="1">
        <v>41918</v>
      </c>
      <c r="F3515" t="s">
        <v>111</v>
      </c>
      <c r="G3515" t="s">
        <v>513</v>
      </c>
      <c r="H3515" t="s">
        <v>14012</v>
      </c>
      <c r="I3515" t="s">
        <v>14011</v>
      </c>
      <c r="N3515" t="s">
        <v>1247</v>
      </c>
      <c r="O3515" t="s">
        <v>1007</v>
      </c>
      <c r="P3515" t="s">
        <v>1248</v>
      </c>
    </row>
    <row r="3516" spans="1:16" x14ac:dyDescent="0.3">
      <c r="A3516" t="s">
        <v>14013</v>
      </c>
      <c r="B3516" t="s">
        <v>14014</v>
      </c>
      <c r="D3516" t="s">
        <v>17</v>
      </c>
      <c r="E3516" s="1">
        <v>41918</v>
      </c>
      <c r="F3516" t="s">
        <v>111</v>
      </c>
      <c r="G3516" t="s">
        <v>513</v>
      </c>
      <c r="H3516" t="s">
        <v>14015</v>
      </c>
      <c r="I3516" t="s">
        <v>14014</v>
      </c>
      <c r="N3516" t="s">
        <v>14016</v>
      </c>
      <c r="P3516" t="s">
        <v>14017</v>
      </c>
    </row>
    <row r="3517" spans="1:16" x14ac:dyDescent="0.3">
      <c r="A3517" t="s">
        <v>14018</v>
      </c>
      <c r="B3517" t="s">
        <v>14019</v>
      </c>
      <c r="D3517" t="s">
        <v>17</v>
      </c>
      <c r="E3517" s="1">
        <v>41918</v>
      </c>
      <c r="F3517" t="s">
        <v>111</v>
      </c>
      <c r="G3517" t="s">
        <v>513</v>
      </c>
      <c r="H3517" t="s">
        <v>14020</v>
      </c>
      <c r="I3517" t="s">
        <v>14019</v>
      </c>
      <c r="N3517" t="s">
        <v>14021</v>
      </c>
      <c r="O3517" t="s">
        <v>1724</v>
      </c>
      <c r="P3517" t="s">
        <v>14022</v>
      </c>
    </row>
    <row r="3518" spans="1:16" x14ac:dyDescent="0.3">
      <c r="A3518" t="s">
        <v>14023</v>
      </c>
      <c r="B3518" t="s">
        <v>14024</v>
      </c>
      <c r="D3518" t="s">
        <v>17</v>
      </c>
      <c r="E3518" s="1">
        <v>41918</v>
      </c>
      <c r="F3518" t="s">
        <v>111</v>
      </c>
      <c r="G3518" t="s">
        <v>513</v>
      </c>
      <c r="H3518" t="s">
        <v>14025</v>
      </c>
      <c r="I3518" t="s">
        <v>14024</v>
      </c>
      <c r="N3518" t="s">
        <v>14026</v>
      </c>
      <c r="O3518" t="s">
        <v>1405</v>
      </c>
      <c r="P3518" t="s">
        <v>14027</v>
      </c>
    </row>
    <row r="3519" spans="1:16" x14ac:dyDescent="0.3">
      <c r="A3519" t="s">
        <v>14028</v>
      </c>
      <c r="B3519" t="s">
        <v>14029</v>
      </c>
      <c r="D3519" t="s">
        <v>17</v>
      </c>
      <c r="E3519" s="1">
        <v>41918</v>
      </c>
      <c r="F3519" t="s">
        <v>111</v>
      </c>
      <c r="G3519" t="s">
        <v>513</v>
      </c>
      <c r="H3519" t="s">
        <v>14030</v>
      </c>
      <c r="I3519" t="s">
        <v>14029</v>
      </c>
      <c r="N3519" t="s">
        <v>1102</v>
      </c>
      <c r="O3519" t="s">
        <v>1007</v>
      </c>
    </row>
    <row r="3520" spans="1:16" x14ac:dyDescent="0.3">
      <c r="A3520" t="s">
        <v>14031</v>
      </c>
      <c r="B3520" t="s">
        <v>14032</v>
      </c>
      <c r="D3520" t="s">
        <v>17</v>
      </c>
      <c r="E3520" s="1">
        <v>41918</v>
      </c>
      <c r="F3520" t="s">
        <v>111</v>
      </c>
      <c r="G3520" t="s">
        <v>513</v>
      </c>
      <c r="H3520" t="s">
        <v>14033</v>
      </c>
      <c r="I3520" t="s">
        <v>14032</v>
      </c>
      <c r="N3520" t="s">
        <v>14034</v>
      </c>
      <c r="O3520" t="s">
        <v>2630</v>
      </c>
      <c r="P3520" t="s">
        <v>14022</v>
      </c>
    </row>
    <row r="3521" spans="1:16" x14ac:dyDescent="0.3">
      <c r="A3521" t="s">
        <v>14035</v>
      </c>
      <c r="B3521" t="s">
        <v>14036</v>
      </c>
      <c r="D3521" t="s">
        <v>17</v>
      </c>
      <c r="E3521" s="1">
        <v>41918</v>
      </c>
      <c r="F3521" t="s">
        <v>111</v>
      </c>
      <c r="G3521" t="s">
        <v>513</v>
      </c>
      <c r="H3521" t="s">
        <v>14037</v>
      </c>
      <c r="I3521" t="s">
        <v>14036</v>
      </c>
    </row>
    <row r="3522" spans="1:16" x14ac:dyDescent="0.3">
      <c r="A3522" t="s">
        <v>14038</v>
      </c>
      <c r="B3522" t="s">
        <v>14039</v>
      </c>
      <c r="D3522" t="s">
        <v>17</v>
      </c>
      <c r="E3522" s="1">
        <v>41918</v>
      </c>
      <c r="F3522" t="s">
        <v>111</v>
      </c>
      <c r="G3522" t="s">
        <v>513</v>
      </c>
      <c r="H3522" t="s">
        <v>14040</v>
      </c>
      <c r="I3522" t="s">
        <v>14039</v>
      </c>
    </row>
    <row r="3523" spans="1:16" x14ac:dyDescent="0.3">
      <c r="A3523" t="s">
        <v>14041</v>
      </c>
      <c r="B3523" t="s">
        <v>14042</v>
      </c>
      <c r="D3523" t="s">
        <v>17</v>
      </c>
      <c r="E3523" s="1">
        <v>41918</v>
      </c>
      <c r="F3523" t="s">
        <v>111</v>
      </c>
      <c r="G3523" t="s">
        <v>513</v>
      </c>
      <c r="H3523" t="s">
        <v>14043</v>
      </c>
      <c r="I3523" t="s">
        <v>14042</v>
      </c>
      <c r="J3523" t="s">
        <v>14044</v>
      </c>
      <c r="K3523" t="s">
        <v>14045</v>
      </c>
      <c r="N3523" t="s">
        <v>8524</v>
      </c>
      <c r="P3523" t="s">
        <v>4080</v>
      </c>
    </row>
    <row r="3524" spans="1:16" x14ac:dyDescent="0.3">
      <c r="A3524" t="s">
        <v>14046</v>
      </c>
      <c r="B3524" t="s">
        <v>14047</v>
      </c>
      <c r="D3524" t="s">
        <v>17</v>
      </c>
      <c r="E3524" s="1">
        <v>41918</v>
      </c>
      <c r="F3524" t="s">
        <v>111</v>
      </c>
      <c r="G3524" t="s">
        <v>513</v>
      </c>
      <c r="H3524" t="s">
        <v>14048</v>
      </c>
      <c r="I3524" t="s">
        <v>14047</v>
      </c>
    </row>
    <row r="3525" spans="1:16" x14ac:dyDescent="0.3">
      <c r="A3525" t="s">
        <v>14049</v>
      </c>
      <c r="B3525" t="s">
        <v>14050</v>
      </c>
      <c r="D3525" t="s">
        <v>17</v>
      </c>
      <c r="E3525" s="1">
        <v>41918</v>
      </c>
      <c r="F3525" t="s">
        <v>111</v>
      </c>
      <c r="G3525" t="s">
        <v>513</v>
      </c>
      <c r="H3525" t="s">
        <v>14051</v>
      </c>
      <c r="I3525" t="s">
        <v>14050</v>
      </c>
      <c r="N3525" t="s">
        <v>691</v>
      </c>
      <c r="P3525" t="s">
        <v>692</v>
      </c>
    </row>
    <row r="3526" spans="1:16" x14ac:dyDescent="0.3">
      <c r="A3526" t="s">
        <v>14052</v>
      </c>
      <c r="B3526" t="s">
        <v>14053</v>
      </c>
      <c r="D3526" t="s">
        <v>17</v>
      </c>
      <c r="E3526" s="1">
        <v>41918</v>
      </c>
      <c r="F3526" t="s">
        <v>111</v>
      </c>
      <c r="G3526" t="s">
        <v>513</v>
      </c>
      <c r="H3526" t="s">
        <v>14054</v>
      </c>
      <c r="I3526" t="s">
        <v>14053</v>
      </c>
      <c r="N3526" t="s">
        <v>2753</v>
      </c>
      <c r="P3526" t="s">
        <v>114</v>
      </c>
    </row>
    <row r="3527" spans="1:16" x14ac:dyDescent="0.3">
      <c r="A3527" t="s">
        <v>14055</v>
      </c>
      <c r="B3527" t="s">
        <v>14056</v>
      </c>
      <c r="D3527" t="s">
        <v>17</v>
      </c>
      <c r="E3527" s="1">
        <v>41918</v>
      </c>
      <c r="F3527" t="s">
        <v>111</v>
      </c>
      <c r="G3527" t="s">
        <v>513</v>
      </c>
      <c r="H3527" t="s">
        <v>14057</v>
      </c>
      <c r="I3527" t="s">
        <v>14056</v>
      </c>
      <c r="N3527" t="s">
        <v>666</v>
      </c>
      <c r="P3527" t="s">
        <v>796</v>
      </c>
    </row>
    <row r="3528" spans="1:16" x14ac:dyDescent="0.3">
      <c r="A3528" t="s">
        <v>14058</v>
      </c>
      <c r="B3528" t="s">
        <v>14059</v>
      </c>
      <c r="D3528" t="s">
        <v>17</v>
      </c>
      <c r="E3528" s="1">
        <v>41918</v>
      </c>
      <c r="F3528" t="s">
        <v>111</v>
      </c>
      <c r="G3528" t="s">
        <v>513</v>
      </c>
      <c r="H3528" t="s">
        <v>14060</v>
      </c>
      <c r="I3528" t="s">
        <v>14059</v>
      </c>
      <c r="N3528" t="s">
        <v>1022</v>
      </c>
      <c r="P3528" t="s">
        <v>1023</v>
      </c>
    </row>
    <row r="3529" spans="1:16" x14ac:dyDescent="0.3">
      <c r="A3529" t="s">
        <v>14061</v>
      </c>
      <c r="B3529" t="s">
        <v>14062</v>
      </c>
      <c r="D3529" t="s">
        <v>17</v>
      </c>
      <c r="E3529" s="1">
        <v>41918</v>
      </c>
      <c r="F3529" t="s">
        <v>111</v>
      </c>
      <c r="G3529" t="s">
        <v>513</v>
      </c>
      <c r="H3529" t="s">
        <v>14063</v>
      </c>
      <c r="I3529" t="s">
        <v>14062</v>
      </c>
    </row>
    <row r="3530" spans="1:16" x14ac:dyDescent="0.3">
      <c r="A3530" t="s">
        <v>14064</v>
      </c>
      <c r="B3530" t="s">
        <v>14065</v>
      </c>
      <c r="D3530" t="s">
        <v>17</v>
      </c>
      <c r="E3530" s="1">
        <v>41918</v>
      </c>
      <c r="F3530" t="s">
        <v>111</v>
      </c>
      <c r="G3530" t="s">
        <v>513</v>
      </c>
      <c r="H3530" t="s">
        <v>14066</v>
      </c>
      <c r="I3530" t="s">
        <v>14065</v>
      </c>
      <c r="N3530" t="s">
        <v>835</v>
      </c>
      <c r="O3530" t="s">
        <v>113</v>
      </c>
      <c r="P3530" t="s">
        <v>8101</v>
      </c>
    </row>
    <row r="3531" spans="1:16" x14ac:dyDescent="0.3">
      <c r="A3531" t="s">
        <v>14067</v>
      </c>
      <c r="B3531" t="s">
        <v>14068</v>
      </c>
      <c r="D3531" t="s">
        <v>17</v>
      </c>
      <c r="E3531" s="1">
        <v>41918</v>
      </c>
      <c r="F3531" t="s">
        <v>111</v>
      </c>
      <c r="G3531" t="s">
        <v>513</v>
      </c>
      <c r="H3531" t="s">
        <v>14069</v>
      </c>
      <c r="I3531" t="s">
        <v>14068</v>
      </c>
      <c r="N3531" t="s">
        <v>10024</v>
      </c>
      <c r="P3531" t="s">
        <v>10025</v>
      </c>
    </row>
    <row r="3532" spans="1:16" x14ac:dyDescent="0.3">
      <c r="A3532" t="s">
        <v>14070</v>
      </c>
      <c r="B3532" t="s">
        <v>14071</v>
      </c>
      <c r="D3532" t="s">
        <v>17</v>
      </c>
      <c r="E3532" s="1">
        <v>41918</v>
      </c>
      <c r="F3532" t="s">
        <v>111</v>
      </c>
      <c r="G3532" t="s">
        <v>513</v>
      </c>
      <c r="H3532" t="s">
        <v>14072</v>
      </c>
      <c r="I3532" t="s">
        <v>14071</v>
      </c>
      <c r="N3532" t="s">
        <v>1022</v>
      </c>
      <c r="P3532" t="s">
        <v>14073</v>
      </c>
    </row>
    <row r="3533" spans="1:16" x14ac:dyDescent="0.3">
      <c r="A3533" t="s">
        <v>14074</v>
      </c>
      <c r="B3533" t="s">
        <v>14075</v>
      </c>
      <c r="D3533" t="s">
        <v>17</v>
      </c>
      <c r="E3533" s="1">
        <v>41918</v>
      </c>
      <c r="F3533" t="s">
        <v>111</v>
      </c>
      <c r="G3533" t="s">
        <v>513</v>
      </c>
      <c r="H3533" t="s">
        <v>14076</v>
      </c>
      <c r="I3533" t="s">
        <v>14075</v>
      </c>
    </row>
    <row r="3534" spans="1:16" x14ac:dyDescent="0.3">
      <c r="A3534" t="s">
        <v>14077</v>
      </c>
      <c r="B3534" t="s">
        <v>14078</v>
      </c>
      <c r="D3534" t="s">
        <v>17</v>
      </c>
      <c r="E3534" s="1">
        <v>41918</v>
      </c>
      <c r="F3534" t="s">
        <v>111</v>
      </c>
      <c r="G3534" t="s">
        <v>513</v>
      </c>
      <c r="H3534" t="s">
        <v>14079</v>
      </c>
      <c r="I3534" t="s">
        <v>14078</v>
      </c>
      <c r="N3534" t="s">
        <v>1022</v>
      </c>
      <c r="P3534" t="s">
        <v>1023</v>
      </c>
    </row>
    <row r="3535" spans="1:16" x14ac:dyDescent="0.3">
      <c r="A3535" t="s">
        <v>14080</v>
      </c>
      <c r="B3535" t="s">
        <v>14081</v>
      </c>
      <c r="D3535" t="s">
        <v>17</v>
      </c>
      <c r="E3535" s="1">
        <v>41918</v>
      </c>
      <c r="F3535" t="s">
        <v>111</v>
      </c>
      <c r="G3535" t="s">
        <v>513</v>
      </c>
      <c r="H3535" t="s">
        <v>14082</v>
      </c>
      <c r="I3535" t="s">
        <v>14081</v>
      </c>
      <c r="N3535" t="s">
        <v>640</v>
      </c>
      <c r="P3535" t="s">
        <v>10650</v>
      </c>
    </row>
    <row r="3536" spans="1:16" x14ac:dyDescent="0.3">
      <c r="A3536" t="s">
        <v>14083</v>
      </c>
      <c r="B3536" t="s">
        <v>14084</v>
      </c>
      <c r="D3536" t="s">
        <v>17</v>
      </c>
      <c r="E3536" s="1">
        <v>41918</v>
      </c>
      <c r="F3536" t="s">
        <v>111</v>
      </c>
      <c r="G3536" t="s">
        <v>513</v>
      </c>
      <c r="H3536" t="s">
        <v>14085</v>
      </c>
      <c r="I3536" t="s">
        <v>14084</v>
      </c>
      <c r="N3536" t="s">
        <v>1843</v>
      </c>
    </row>
    <row r="3537" spans="1:16" x14ac:dyDescent="0.3">
      <c r="A3537" t="s">
        <v>14086</v>
      </c>
      <c r="B3537" t="s">
        <v>14087</v>
      </c>
      <c r="D3537" t="s">
        <v>17</v>
      </c>
      <c r="E3537" s="1">
        <v>41918</v>
      </c>
      <c r="F3537" t="s">
        <v>111</v>
      </c>
      <c r="G3537" t="s">
        <v>513</v>
      </c>
      <c r="H3537" t="s">
        <v>14088</v>
      </c>
      <c r="I3537" t="s">
        <v>14087</v>
      </c>
      <c r="J3537" t="s">
        <v>4770</v>
      </c>
      <c r="K3537" t="s">
        <v>14089</v>
      </c>
      <c r="N3537" t="s">
        <v>14090</v>
      </c>
      <c r="O3537" t="s">
        <v>113</v>
      </c>
      <c r="P3537" t="s">
        <v>4772</v>
      </c>
    </row>
    <row r="3538" spans="1:16" x14ac:dyDescent="0.3">
      <c r="A3538" t="s">
        <v>14091</v>
      </c>
      <c r="B3538" t="s">
        <v>14092</v>
      </c>
      <c r="D3538" t="s">
        <v>17</v>
      </c>
      <c r="E3538" s="1">
        <v>41918</v>
      </c>
      <c r="F3538" t="s">
        <v>111</v>
      </c>
      <c r="G3538" t="s">
        <v>513</v>
      </c>
      <c r="H3538" t="s">
        <v>14093</v>
      </c>
      <c r="I3538" t="s">
        <v>14092</v>
      </c>
    </row>
    <row r="3539" spans="1:16" x14ac:dyDescent="0.3">
      <c r="A3539" t="s">
        <v>14094</v>
      </c>
      <c r="B3539" t="s">
        <v>14095</v>
      </c>
      <c r="D3539" t="s">
        <v>17</v>
      </c>
      <c r="E3539" s="1">
        <v>41918</v>
      </c>
      <c r="F3539" t="s">
        <v>111</v>
      </c>
      <c r="G3539" t="s">
        <v>513</v>
      </c>
      <c r="H3539" t="s">
        <v>14096</v>
      </c>
      <c r="I3539" t="s">
        <v>14095</v>
      </c>
    </row>
    <row r="3540" spans="1:16" x14ac:dyDescent="0.3">
      <c r="A3540" t="s">
        <v>14097</v>
      </c>
      <c r="B3540" t="s">
        <v>14098</v>
      </c>
      <c r="D3540" t="s">
        <v>17</v>
      </c>
      <c r="E3540" s="1">
        <v>41918</v>
      </c>
      <c r="F3540" t="s">
        <v>111</v>
      </c>
      <c r="G3540" t="s">
        <v>513</v>
      </c>
      <c r="H3540" t="s">
        <v>14099</v>
      </c>
      <c r="I3540" t="s">
        <v>14098</v>
      </c>
      <c r="N3540" t="s">
        <v>1326</v>
      </c>
      <c r="O3540" t="s">
        <v>581</v>
      </c>
    </row>
    <row r="3541" spans="1:16" x14ac:dyDescent="0.3">
      <c r="A3541" t="s">
        <v>14100</v>
      </c>
      <c r="B3541" t="s">
        <v>14101</v>
      </c>
      <c r="D3541" t="s">
        <v>17</v>
      </c>
      <c r="E3541" s="1">
        <v>41918</v>
      </c>
      <c r="F3541" t="s">
        <v>111</v>
      </c>
      <c r="G3541" t="s">
        <v>513</v>
      </c>
      <c r="H3541" t="s">
        <v>14102</v>
      </c>
      <c r="I3541" t="s">
        <v>14101</v>
      </c>
      <c r="J3541" t="s">
        <v>14103</v>
      </c>
      <c r="K3541" t="s">
        <v>14104</v>
      </c>
      <c r="N3541" t="s">
        <v>14105</v>
      </c>
      <c r="P3541" t="s">
        <v>14106</v>
      </c>
    </row>
    <row r="3542" spans="1:16" x14ac:dyDescent="0.3">
      <c r="A3542" t="s">
        <v>14107</v>
      </c>
      <c r="B3542" t="s">
        <v>14108</v>
      </c>
      <c r="D3542" t="s">
        <v>17</v>
      </c>
      <c r="E3542" s="1">
        <v>41918</v>
      </c>
      <c r="F3542" t="s">
        <v>111</v>
      </c>
      <c r="G3542" t="s">
        <v>513</v>
      </c>
      <c r="H3542" t="s">
        <v>14109</v>
      </c>
      <c r="I3542" t="s">
        <v>14108</v>
      </c>
      <c r="N3542" t="s">
        <v>14110</v>
      </c>
      <c r="P3542" t="s">
        <v>14111</v>
      </c>
    </row>
    <row r="3543" spans="1:16" x14ac:dyDescent="0.3">
      <c r="A3543" t="s">
        <v>14112</v>
      </c>
      <c r="B3543" t="s">
        <v>14113</v>
      </c>
      <c r="D3543" t="s">
        <v>17</v>
      </c>
      <c r="E3543" s="1">
        <v>41918</v>
      </c>
      <c r="F3543" t="s">
        <v>111</v>
      </c>
      <c r="G3543" t="s">
        <v>513</v>
      </c>
      <c r="H3543" t="s">
        <v>14114</v>
      </c>
      <c r="I3543" t="s">
        <v>14113</v>
      </c>
      <c r="N3543" t="s">
        <v>7383</v>
      </c>
      <c r="O3543" t="s">
        <v>10922</v>
      </c>
    </row>
    <row r="3544" spans="1:16" x14ac:dyDescent="0.3">
      <c r="A3544" t="s">
        <v>14115</v>
      </c>
      <c r="B3544" t="s">
        <v>14116</v>
      </c>
      <c r="D3544" t="s">
        <v>17</v>
      </c>
      <c r="E3544" s="1">
        <v>41918</v>
      </c>
      <c r="F3544" t="s">
        <v>111</v>
      </c>
      <c r="G3544" t="s">
        <v>513</v>
      </c>
      <c r="H3544" t="s">
        <v>14117</v>
      </c>
      <c r="I3544" t="s">
        <v>14116</v>
      </c>
    </row>
    <row r="3545" spans="1:16" x14ac:dyDescent="0.3">
      <c r="A3545" t="s">
        <v>14118</v>
      </c>
      <c r="B3545" t="s">
        <v>14119</v>
      </c>
      <c r="D3545" t="s">
        <v>17</v>
      </c>
      <c r="E3545" s="1">
        <v>41918</v>
      </c>
      <c r="F3545" t="s">
        <v>111</v>
      </c>
      <c r="G3545" t="s">
        <v>513</v>
      </c>
      <c r="H3545" t="s">
        <v>14120</v>
      </c>
      <c r="I3545" t="s">
        <v>14119</v>
      </c>
      <c r="N3545" t="s">
        <v>691</v>
      </c>
      <c r="O3545" t="s">
        <v>1284</v>
      </c>
      <c r="P3545" t="s">
        <v>14121</v>
      </c>
    </row>
    <row r="3546" spans="1:16" x14ac:dyDescent="0.3">
      <c r="A3546" t="s">
        <v>14122</v>
      </c>
      <c r="B3546" t="s">
        <v>14123</v>
      </c>
      <c r="D3546" t="s">
        <v>17</v>
      </c>
      <c r="E3546" s="1">
        <v>41918</v>
      </c>
      <c r="F3546" t="s">
        <v>111</v>
      </c>
      <c r="G3546" t="s">
        <v>513</v>
      </c>
      <c r="H3546" t="s">
        <v>14124</v>
      </c>
      <c r="I3546" t="s">
        <v>14123</v>
      </c>
    </row>
    <row r="3547" spans="1:16" x14ac:dyDescent="0.3">
      <c r="A3547" t="s">
        <v>14125</v>
      </c>
      <c r="B3547" t="s">
        <v>14126</v>
      </c>
      <c r="D3547" t="s">
        <v>17</v>
      </c>
      <c r="E3547" s="1">
        <v>41918</v>
      </c>
      <c r="F3547" t="s">
        <v>111</v>
      </c>
      <c r="G3547" t="s">
        <v>513</v>
      </c>
      <c r="H3547" t="s">
        <v>14127</v>
      </c>
      <c r="I3547" t="s">
        <v>14126</v>
      </c>
      <c r="N3547" t="s">
        <v>1247</v>
      </c>
      <c r="P3547" t="s">
        <v>1248</v>
      </c>
    </row>
    <row r="3548" spans="1:16" x14ac:dyDescent="0.3">
      <c r="A3548" t="s">
        <v>14128</v>
      </c>
      <c r="B3548" t="s">
        <v>14129</v>
      </c>
      <c r="D3548" t="s">
        <v>17</v>
      </c>
      <c r="E3548" s="1">
        <v>41918</v>
      </c>
      <c r="F3548" t="s">
        <v>111</v>
      </c>
      <c r="G3548" t="s">
        <v>513</v>
      </c>
      <c r="H3548" t="s">
        <v>14130</v>
      </c>
      <c r="I3548" t="s">
        <v>14129</v>
      </c>
      <c r="J3548" t="s">
        <v>14131</v>
      </c>
      <c r="K3548" t="s">
        <v>14132</v>
      </c>
      <c r="N3548" t="s">
        <v>14133</v>
      </c>
      <c r="O3548" t="s">
        <v>1284</v>
      </c>
      <c r="P3548" t="s">
        <v>14134</v>
      </c>
    </row>
    <row r="3549" spans="1:16" x14ac:dyDescent="0.3">
      <c r="A3549" t="s">
        <v>14135</v>
      </c>
      <c r="B3549" t="s">
        <v>14136</v>
      </c>
      <c r="D3549" t="s">
        <v>17</v>
      </c>
      <c r="E3549" s="1">
        <v>41918</v>
      </c>
      <c r="F3549" t="s">
        <v>111</v>
      </c>
      <c r="G3549" t="s">
        <v>513</v>
      </c>
      <c r="H3549" t="s">
        <v>14137</v>
      </c>
      <c r="I3549" t="s">
        <v>14136</v>
      </c>
      <c r="N3549" t="s">
        <v>14138</v>
      </c>
      <c r="P3549" t="s">
        <v>14139</v>
      </c>
    </row>
    <row r="3550" spans="1:16" x14ac:dyDescent="0.3">
      <c r="A3550" t="s">
        <v>14140</v>
      </c>
      <c r="B3550" t="s">
        <v>14141</v>
      </c>
      <c r="D3550" t="s">
        <v>17</v>
      </c>
      <c r="E3550" s="1">
        <v>41918</v>
      </c>
      <c r="F3550" t="s">
        <v>111</v>
      </c>
      <c r="G3550" t="s">
        <v>513</v>
      </c>
      <c r="H3550" t="s">
        <v>14142</v>
      </c>
      <c r="I3550" t="s">
        <v>14141</v>
      </c>
      <c r="N3550" t="s">
        <v>14143</v>
      </c>
      <c r="P3550" t="s">
        <v>14144</v>
      </c>
    </row>
    <row r="3551" spans="1:16" x14ac:dyDescent="0.3">
      <c r="A3551" t="s">
        <v>14145</v>
      </c>
      <c r="B3551" t="s">
        <v>14146</v>
      </c>
      <c r="D3551" t="s">
        <v>17</v>
      </c>
      <c r="E3551" s="1">
        <v>41918</v>
      </c>
      <c r="F3551" t="s">
        <v>111</v>
      </c>
      <c r="G3551" t="s">
        <v>513</v>
      </c>
      <c r="H3551" t="s">
        <v>14147</v>
      </c>
      <c r="I3551" t="s">
        <v>14146</v>
      </c>
    </row>
    <row r="3552" spans="1:16" x14ac:dyDescent="0.3">
      <c r="A3552" t="s">
        <v>14148</v>
      </c>
      <c r="B3552" t="s">
        <v>14149</v>
      </c>
      <c r="D3552" t="s">
        <v>17</v>
      </c>
      <c r="E3552" s="1">
        <v>41918</v>
      </c>
      <c r="F3552" t="s">
        <v>111</v>
      </c>
      <c r="G3552" t="s">
        <v>513</v>
      </c>
      <c r="H3552" t="s">
        <v>14150</v>
      </c>
      <c r="I3552" t="s">
        <v>14149</v>
      </c>
      <c r="N3552" t="s">
        <v>1273</v>
      </c>
      <c r="P3552" t="s">
        <v>1274</v>
      </c>
    </row>
    <row r="3553" spans="1:16" x14ac:dyDescent="0.3">
      <c r="A3553" t="s">
        <v>14151</v>
      </c>
      <c r="B3553" t="s">
        <v>14152</v>
      </c>
      <c r="D3553" t="s">
        <v>17</v>
      </c>
      <c r="E3553" s="1">
        <v>41918</v>
      </c>
      <c r="F3553" t="s">
        <v>111</v>
      </c>
      <c r="G3553" t="s">
        <v>513</v>
      </c>
      <c r="H3553" t="s">
        <v>14153</v>
      </c>
      <c r="I3553" t="s">
        <v>14152</v>
      </c>
      <c r="N3553" t="s">
        <v>14154</v>
      </c>
      <c r="O3553" t="s">
        <v>1284</v>
      </c>
      <c r="P3553" t="s">
        <v>14155</v>
      </c>
    </row>
    <row r="3554" spans="1:16" x14ac:dyDescent="0.3">
      <c r="A3554" t="s">
        <v>14156</v>
      </c>
      <c r="B3554" t="s">
        <v>14157</v>
      </c>
      <c r="D3554" t="s">
        <v>17</v>
      </c>
      <c r="E3554" s="1">
        <v>41918</v>
      </c>
      <c r="F3554" t="s">
        <v>111</v>
      </c>
      <c r="G3554" t="s">
        <v>513</v>
      </c>
      <c r="H3554" t="s">
        <v>14158</v>
      </c>
      <c r="I3554" t="s">
        <v>14157</v>
      </c>
    </row>
    <row r="3555" spans="1:16" x14ac:dyDescent="0.3">
      <c r="A3555" t="s">
        <v>14159</v>
      </c>
      <c r="B3555" t="s">
        <v>14160</v>
      </c>
      <c r="D3555" t="s">
        <v>17</v>
      </c>
      <c r="E3555" s="1">
        <v>41918</v>
      </c>
      <c r="F3555" t="s">
        <v>111</v>
      </c>
      <c r="G3555" t="s">
        <v>513</v>
      </c>
      <c r="H3555" t="s">
        <v>14161</v>
      </c>
      <c r="I3555" t="s">
        <v>14160</v>
      </c>
      <c r="N3555" t="s">
        <v>14162</v>
      </c>
      <c r="P3555" t="s">
        <v>10320</v>
      </c>
    </row>
    <row r="3556" spans="1:16" x14ac:dyDescent="0.3">
      <c r="A3556" t="s">
        <v>14163</v>
      </c>
      <c r="B3556" t="s">
        <v>14164</v>
      </c>
      <c r="D3556" t="s">
        <v>17</v>
      </c>
      <c r="E3556" s="1">
        <v>41918</v>
      </c>
      <c r="F3556" t="s">
        <v>111</v>
      </c>
      <c r="G3556" t="s">
        <v>513</v>
      </c>
      <c r="H3556" t="s">
        <v>14165</v>
      </c>
      <c r="I3556" t="s">
        <v>14164</v>
      </c>
      <c r="N3556" t="s">
        <v>5135</v>
      </c>
    </row>
    <row r="3557" spans="1:16" x14ac:dyDescent="0.3">
      <c r="A3557" t="s">
        <v>14166</v>
      </c>
      <c r="B3557" t="s">
        <v>14167</v>
      </c>
      <c r="D3557" t="s">
        <v>17</v>
      </c>
      <c r="E3557" s="1">
        <v>41918</v>
      </c>
      <c r="F3557" t="s">
        <v>111</v>
      </c>
      <c r="G3557" t="s">
        <v>513</v>
      </c>
      <c r="H3557" t="s">
        <v>14168</v>
      </c>
      <c r="I3557" t="s">
        <v>14167</v>
      </c>
      <c r="N3557" t="s">
        <v>640</v>
      </c>
      <c r="P3557" t="s">
        <v>14169</v>
      </c>
    </row>
    <row r="3558" spans="1:16" x14ac:dyDescent="0.3">
      <c r="A3558" t="s">
        <v>14170</v>
      </c>
      <c r="B3558" t="s">
        <v>14171</v>
      </c>
      <c r="D3558" t="s">
        <v>17</v>
      </c>
      <c r="E3558" s="1">
        <v>41918</v>
      </c>
      <c r="F3558" t="s">
        <v>111</v>
      </c>
      <c r="G3558" t="s">
        <v>513</v>
      </c>
      <c r="H3558" t="s">
        <v>14172</v>
      </c>
      <c r="I3558" t="s">
        <v>14171</v>
      </c>
    </row>
    <row r="3559" spans="1:16" x14ac:dyDescent="0.3">
      <c r="A3559" t="s">
        <v>14173</v>
      </c>
      <c r="B3559" t="s">
        <v>14174</v>
      </c>
      <c r="D3559" t="s">
        <v>17</v>
      </c>
      <c r="E3559" s="1">
        <v>41918</v>
      </c>
      <c r="F3559" t="s">
        <v>111</v>
      </c>
      <c r="G3559" t="s">
        <v>513</v>
      </c>
      <c r="H3559" t="s">
        <v>14175</v>
      </c>
      <c r="I3559" t="s">
        <v>14174</v>
      </c>
      <c r="N3559" t="s">
        <v>1326</v>
      </c>
      <c r="O3559" t="s">
        <v>581</v>
      </c>
    </row>
    <row r="3560" spans="1:16" x14ac:dyDescent="0.3">
      <c r="A3560" t="s">
        <v>14176</v>
      </c>
      <c r="B3560" t="s">
        <v>14177</v>
      </c>
      <c r="D3560" t="s">
        <v>17</v>
      </c>
      <c r="E3560" s="1">
        <v>41918</v>
      </c>
      <c r="F3560" t="s">
        <v>111</v>
      </c>
      <c r="G3560" t="s">
        <v>513</v>
      </c>
      <c r="H3560" t="s">
        <v>14178</v>
      </c>
      <c r="I3560" t="s">
        <v>14177</v>
      </c>
      <c r="N3560" t="s">
        <v>1789</v>
      </c>
      <c r="P3560" t="s">
        <v>1790</v>
      </c>
    </row>
    <row r="3561" spans="1:16" x14ac:dyDescent="0.3">
      <c r="A3561" t="s">
        <v>14179</v>
      </c>
      <c r="B3561" t="s">
        <v>14180</v>
      </c>
      <c r="D3561" t="s">
        <v>17</v>
      </c>
      <c r="E3561" s="1">
        <v>41918</v>
      </c>
      <c r="F3561" t="s">
        <v>111</v>
      </c>
      <c r="G3561" t="s">
        <v>513</v>
      </c>
      <c r="H3561" t="s">
        <v>14181</v>
      </c>
      <c r="I3561" t="s">
        <v>14180</v>
      </c>
      <c r="J3561" t="s">
        <v>14182</v>
      </c>
      <c r="K3561" t="s">
        <v>14183</v>
      </c>
      <c r="N3561" t="s">
        <v>14184</v>
      </c>
      <c r="P3561" t="s">
        <v>14185</v>
      </c>
    </row>
    <row r="3562" spans="1:16" x14ac:dyDescent="0.3">
      <c r="A3562" t="s">
        <v>14186</v>
      </c>
      <c r="B3562" t="s">
        <v>14187</v>
      </c>
      <c r="D3562" t="s">
        <v>17</v>
      </c>
      <c r="E3562" s="1">
        <v>41918</v>
      </c>
      <c r="F3562" t="s">
        <v>111</v>
      </c>
      <c r="G3562" t="s">
        <v>513</v>
      </c>
      <c r="H3562" t="s">
        <v>14188</v>
      </c>
      <c r="I3562" t="s">
        <v>14187</v>
      </c>
      <c r="O3562" t="s">
        <v>742</v>
      </c>
    </row>
    <row r="3563" spans="1:16" x14ac:dyDescent="0.3">
      <c r="A3563" t="s">
        <v>14189</v>
      </c>
      <c r="B3563" t="s">
        <v>14190</v>
      </c>
      <c r="D3563" t="s">
        <v>17</v>
      </c>
      <c r="E3563" s="1">
        <v>41918</v>
      </c>
      <c r="F3563" t="s">
        <v>111</v>
      </c>
      <c r="G3563" t="s">
        <v>513</v>
      </c>
      <c r="H3563" t="s">
        <v>14191</v>
      </c>
      <c r="I3563" t="s">
        <v>14190</v>
      </c>
    </row>
    <row r="3564" spans="1:16" x14ac:dyDescent="0.3">
      <c r="A3564" t="s">
        <v>14192</v>
      </c>
      <c r="B3564" t="s">
        <v>14193</v>
      </c>
      <c r="D3564" t="s">
        <v>17</v>
      </c>
      <c r="E3564" s="1">
        <v>41918</v>
      </c>
      <c r="F3564" t="s">
        <v>111</v>
      </c>
      <c r="G3564" t="s">
        <v>513</v>
      </c>
      <c r="H3564" t="s">
        <v>14194</v>
      </c>
      <c r="I3564" t="s">
        <v>14193</v>
      </c>
      <c r="N3564" t="s">
        <v>1326</v>
      </c>
      <c r="O3564" t="s">
        <v>742</v>
      </c>
    </row>
    <row r="3565" spans="1:16" x14ac:dyDescent="0.3">
      <c r="A3565" t="s">
        <v>14195</v>
      </c>
      <c r="B3565" t="s">
        <v>14196</v>
      </c>
      <c r="D3565" t="s">
        <v>17</v>
      </c>
      <c r="E3565" s="1">
        <v>41918</v>
      </c>
      <c r="F3565" t="s">
        <v>111</v>
      </c>
      <c r="G3565" t="s">
        <v>513</v>
      </c>
      <c r="H3565" t="s">
        <v>14197</v>
      </c>
      <c r="I3565" t="s">
        <v>14196</v>
      </c>
      <c r="J3565" t="s">
        <v>14198</v>
      </c>
      <c r="K3565" t="s">
        <v>14199</v>
      </c>
      <c r="N3565" t="s">
        <v>14200</v>
      </c>
      <c r="P3565" t="s">
        <v>14201</v>
      </c>
    </row>
    <row r="3566" spans="1:16" x14ac:dyDescent="0.3">
      <c r="A3566" t="s">
        <v>14202</v>
      </c>
      <c r="B3566" t="s">
        <v>14203</v>
      </c>
      <c r="D3566" t="s">
        <v>17</v>
      </c>
      <c r="E3566" s="1">
        <v>41918</v>
      </c>
      <c r="F3566" t="s">
        <v>111</v>
      </c>
      <c r="G3566" t="s">
        <v>513</v>
      </c>
      <c r="H3566" t="s">
        <v>14204</v>
      </c>
      <c r="I3566" t="s">
        <v>14203</v>
      </c>
      <c r="N3566" t="s">
        <v>1102</v>
      </c>
      <c r="O3566" t="s">
        <v>1007</v>
      </c>
    </row>
    <row r="3567" spans="1:16" x14ac:dyDescent="0.3">
      <c r="A3567" t="s">
        <v>14205</v>
      </c>
      <c r="B3567" t="s">
        <v>14206</v>
      </c>
      <c r="D3567" t="s">
        <v>17</v>
      </c>
      <c r="E3567" s="1">
        <v>41918</v>
      </c>
      <c r="F3567" t="s">
        <v>111</v>
      </c>
      <c r="G3567" t="s">
        <v>513</v>
      </c>
      <c r="H3567" t="s">
        <v>14207</v>
      </c>
      <c r="I3567" t="s">
        <v>14206</v>
      </c>
      <c r="J3567" t="s">
        <v>14208</v>
      </c>
      <c r="K3567" t="s">
        <v>14209</v>
      </c>
      <c r="N3567" t="s">
        <v>14210</v>
      </c>
      <c r="P3567" t="s">
        <v>4368</v>
      </c>
    </row>
    <row r="3568" spans="1:16" x14ac:dyDescent="0.3">
      <c r="A3568" t="s">
        <v>14211</v>
      </c>
      <c r="B3568" t="s">
        <v>14212</v>
      </c>
      <c r="D3568" t="s">
        <v>17</v>
      </c>
      <c r="E3568" s="1">
        <v>41918</v>
      </c>
      <c r="F3568" t="s">
        <v>111</v>
      </c>
      <c r="G3568" t="s">
        <v>513</v>
      </c>
      <c r="H3568" t="s">
        <v>14213</v>
      </c>
      <c r="I3568" t="s">
        <v>14212</v>
      </c>
      <c r="J3568" t="s">
        <v>14214</v>
      </c>
      <c r="K3568" t="s">
        <v>14215</v>
      </c>
      <c r="N3568" t="s">
        <v>14216</v>
      </c>
      <c r="O3568" t="s">
        <v>1724</v>
      </c>
      <c r="P3568" t="s">
        <v>14217</v>
      </c>
    </row>
    <row r="3569" spans="1:16" x14ac:dyDescent="0.3">
      <c r="A3569" t="s">
        <v>14218</v>
      </c>
      <c r="B3569" t="s">
        <v>14219</v>
      </c>
      <c r="D3569" t="s">
        <v>17</v>
      </c>
      <c r="E3569" s="1">
        <v>41918</v>
      </c>
      <c r="F3569" t="s">
        <v>111</v>
      </c>
      <c r="G3569" t="s">
        <v>513</v>
      </c>
      <c r="H3569" t="s">
        <v>14220</v>
      </c>
      <c r="I3569" t="s">
        <v>14219</v>
      </c>
      <c r="N3569" t="s">
        <v>666</v>
      </c>
      <c r="P3569" t="s">
        <v>915</v>
      </c>
    </row>
    <row r="3570" spans="1:16" x14ac:dyDescent="0.3">
      <c r="A3570" t="s">
        <v>14221</v>
      </c>
      <c r="B3570" t="s">
        <v>14222</v>
      </c>
      <c r="D3570" t="s">
        <v>17</v>
      </c>
      <c r="E3570" s="1">
        <v>41918</v>
      </c>
      <c r="F3570" t="s">
        <v>111</v>
      </c>
      <c r="G3570" t="s">
        <v>513</v>
      </c>
      <c r="H3570" t="s">
        <v>14223</v>
      </c>
      <c r="I3570" t="s">
        <v>14222</v>
      </c>
      <c r="J3570" t="s">
        <v>14224</v>
      </c>
      <c r="K3570" t="s">
        <v>14225</v>
      </c>
      <c r="N3570" t="s">
        <v>14226</v>
      </c>
      <c r="P3570" t="s">
        <v>14227</v>
      </c>
    </row>
    <row r="3571" spans="1:16" x14ac:dyDescent="0.3">
      <c r="A3571" t="s">
        <v>14228</v>
      </c>
      <c r="B3571" t="s">
        <v>14229</v>
      </c>
      <c r="D3571" t="s">
        <v>17</v>
      </c>
      <c r="E3571" s="1">
        <v>41918</v>
      </c>
      <c r="F3571" t="s">
        <v>111</v>
      </c>
      <c r="G3571" t="s">
        <v>513</v>
      </c>
      <c r="H3571" t="s">
        <v>14230</v>
      </c>
      <c r="I3571" t="s">
        <v>14229</v>
      </c>
    </row>
    <row r="3572" spans="1:16" x14ac:dyDescent="0.3">
      <c r="A3572" t="s">
        <v>14231</v>
      </c>
      <c r="B3572" t="s">
        <v>14232</v>
      </c>
      <c r="D3572" t="s">
        <v>17</v>
      </c>
      <c r="E3572" s="1">
        <v>41918</v>
      </c>
      <c r="F3572" t="s">
        <v>111</v>
      </c>
      <c r="G3572" t="s">
        <v>513</v>
      </c>
      <c r="H3572" t="s">
        <v>14233</v>
      </c>
      <c r="I3572" t="s">
        <v>14232</v>
      </c>
      <c r="N3572" t="s">
        <v>666</v>
      </c>
      <c r="P3572" t="s">
        <v>1591</v>
      </c>
    </row>
    <row r="3573" spans="1:16" x14ac:dyDescent="0.3">
      <c r="A3573" t="s">
        <v>14234</v>
      </c>
      <c r="B3573" t="s">
        <v>14235</v>
      </c>
      <c r="D3573" t="s">
        <v>17</v>
      </c>
      <c r="E3573" s="1">
        <v>41918</v>
      </c>
      <c r="F3573" t="s">
        <v>111</v>
      </c>
      <c r="G3573" t="s">
        <v>513</v>
      </c>
      <c r="H3573" t="s">
        <v>14236</v>
      </c>
      <c r="I3573" t="s">
        <v>14235</v>
      </c>
    </row>
    <row r="3574" spans="1:16" x14ac:dyDescent="0.3">
      <c r="A3574" t="s">
        <v>14237</v>
      </c>
      <c r="B3574" t="s">
        <v>14238</v>
      </c>
      <c r="D3574" t="s">
        <v>17</v>
      </c>
      <c r="E3574" s="1">
        <v>41918</v>
      </c>
      <c r="F3574" t="s">
        <v>111</v>
      </c>
      <c r="G3574" t="s">
        <v>513</v>
      </c>
      <c r="H3574" t="s">
        <v>14239</v>
      </c>
      <c r="I3574" t="s">
        <v>14238</v>
      </c>
    </row>
    <row r="3575" spans="1:16" x14ac:dyDescent="0.3">
      <c r="A3575" t="s">
        <v>14240</v>
      </c>
      <c r="B3575" t="s">
        <v>14241</v>
      </c>
      <c r="D3575" t="s">
        <v>17</v>
      </c>
      <c r="E3575" s="1">
        <v>41918</v>
      </c>
      <c r="F3575" t="s">
        <v>111</v>
      </c>
      <c r="G3575" t="s">
        <v>513</v>
      </c>
      <c r="H3575" t="s">
        <v>14242</v>
      </c>
      <c r="I3575" t="s">
        <v>14241</v>
      </c>
    </row>
    <row r="3576" spans="1:16" x14ac:dyDescent="0.3">
      <c r="A3576" t="s">
        <v>14243</v>
      </c>
      <c r="B3576" t="s">
        <v>14244</v>
      </c>
      <c r="D3576" t="s">
        <v>17</v>
      </c>
      <c r="E3576" s="1">
        <v>41918</v>
      </c>
      <c r="F3576" t="s">
        <v>111</v>
      </c>
      <c r="G3576" t="s">
        <v>513</v>
      </c>
      <c r="H3576" t="s">
        <v>14245</v>
      </c>
      <c r="I3576" t="s">
        <v>14244</v>
      </c>
      <c r="N3576" t="s">
        <v>14246</v>
      </c>
      <c r="P3576" t="s">
        <v>14247</v>
      </c>
    </row>
    <row r="3577" spans="1:16" x14ac:dyDescent="0.3">
      <c r="A3577" t="s">
        <v>14248</v>
      </c>
      <c r="B3577" t="s">
        <v>14249</v>
      </c>
      <c r="D3577" t="s">
        <v>17</v>
      </c>
      <c r="E3577" s="1">
        <v>41918</v>
      </c>
      <c r="F3577" t="s">
        <v>111</v>
      </c>
      <c r="G3577" t="s">
        <v>513</v>
      </c>
      <c r="H3577" t="s">
        <v>14250</v>
      </c>
      <c r="I3577" t="s">
        <v>14249</v>
      </c>
      <c r="N3577" t="s">
        <v>14251</v>
      </c>
      <c r="P3577" t="s">
        <v>14252</v>
      </c>
    </row>
    <row r="3578" spans="1:16" x14ac:dyDescent="0.3">
      <c r="A3578" t="s">
        <v>14253</v>
      </c>
      <c r="B3578" t="s">
        <v>14254</v>
      </c>
      <c r="D3578" t="s">
        <v>17</v>
      </c>
      <c r="E3578" s="1">
        <v>41918</v>
      </c>
      <c r="F3578" t="s">
        <v>111</v>
      </c>
      <c r="G3578" t="s">
        <v>513</v>
      </c>
      <c r="H3578" t="s">
        <v>14255</v>
      </c>
      <c r="I3578" t="s">
        <v>14254</v>
      </c>
      <c r="N3578" t="s">
        <v>14246</v>
      </c>
      <c r="P3578" t="s">
        <v>2441</v>
      </c>
    </row>
    <row r="3579" spans="1:16" x14ac:dyDescent="0.3">
      <c r="A3579" t="s">
        <v>14256</v>
      </c>
      <c r="B3579" t="s">
        <v>14257</v>
      </c>
      <c r="D3579" t="s">
        <v>17</v>
      </c>
      <c r="E3579" s="1">
        <v>41918</v>
      </c>
      <c r="F3579" t="s">
        <v>111</v>
      </c>
      <c r="G3579" t="s">
        <v>513</v>
      </c>
      <c r="H3579" t="s">
        <v>14258</v>
      </c>
      <c r="I3579" t="s">
        <v>14257</v>
      </c>
      <c r="N3579" t="s">
        <v>856</v>
      </c>
      <c r="P3579" t="s">
        <v>857</v>
      </c>
    </row>
    <row r="3580" spans="1:16" x14ac:dyDescent="0.3">
      <c r="A3580" t="s">
        <v>14259</v>
      </c>
      <c r="B3580" t="s">
        <v>14260</v>
      </c>
      <c r="D3580" t="s">
        <v>17</v>
      </c>
      <c r="E3580" s="1">
        <v>41918</v>
      </c>
      <c r="F3580" t="s">
        <v>111</v>
      </c>
      <c r="G3580" t="s">
        <v>513</v>
      </c>
      <c r="H3580" t="s">
        <v>14261</v>
      </c>
      <c r="I3580" t="s">
        <v>14260</v>
      </c>
      <c r="N3580" t="s">
        <v>8135</v>
      </c>
      <c r="P3580" t="s">
        <v>857</v>
      </c>
    </row>
    <row r="3581" spans="1:16" x14ac:dyDescent="0.3">
      <c r="A3581" t="s">
        <v>14262</v>
      </c>
      <c r="B3581" t="s">
        <v>14263</v>
      </c>
      <c r="D3581" t="s">
        <v>17</v>
      </c>
      <c r="E3581" s="1">
        <v>41918</v>
      </c>
      <c r="F3581" t="s">
        <v>111</v>
      </c>
      <c r="G3581" t="s">
        <v>513</v>
      </c>
      <c r="H3581" t="s">
        <v>14264</v>
      </c>
      <c r="I3581" t="s">
        <v>14263</v>
      </c>
      <c r="N3581" t="s">
        <v>14265</v>
      </c>
      <c r="P3581" t="s">
        <v>14266</v>
      </c>
    </row>
    <row r="3582" spans="1:16" x14ac:dyDescent="0.3">
      <c r="A3582" t="s">
        <v>14267</v>
      </c>
      <c r="B3582" t="s">
        <v>14268</v>
      </c>
      <c r="D3582" t="s">
        <v>17</v>
      </c>
      <c r="E3582" s="1">
        <v>41918</v>
      </c>
      <c r="F3582" t="s">
        <v>111</v>
      </c>
      <c r="G3582" t="s">
        <v>513</v>
      </c>
      <c r="H3582" t="s">
        <v>14269</v>
      </c>
      <c r="I3582" t="s">
        <v>14268</v>
      </c>
      <c r="N3582" t="s">
        <v>14270</v>
      </c>
    </row>
    <row r="3583" spans="1:16" x14ac:dyDescent="0.3">
      <c r="A3583" t="s">
        <v>14271</v>
      </c>
      <c r="B3583" t="s">
        <v>14272</v>
      </c>
      <c r="D3583" t="s">
        <v>17</v>
      </c>
      <c r="E3583" s="1">
        <v>41918</v>
      </c>
      <c r="F3583" t="s">
        <v>111</v>
      </c>
      <c r="G3583" t="s">
        <v>513</v>
      </c>
      <c r="H3583" t="s">
        <v>14273</v>
      </c>
      <c r="I3583" t="s">
        <v>14272</v>
      </c>
      <c r="N3583" t="s">
        <v>14270</v>
      </c>
    </row>
    <row r="3584" spans="1:16" x14ac:dyDescent="0.3">
      <c r="A3584" t="s">
        <v>14274</v>
      </c>
      <c r="B3584" t="s">
        <v>14275</v>
      </c>
      <c r="D3584" t="s">
        <v>17</v>
      </c>
      <c r="E3584" s="1">
        <v>41918</v>
      </c>
      <c r="F3584" t="s">
        <v>111</v>
      </c>
      <c r="G3584" t="s">
        <v>513</v>
      </c>
      <c r="H3584" t="s">
        <v>14276</v>
      </c>
      <c r="I3584" t="s">
        <v>14275</v>
      </c>
      <c r="N3584" t="s">
        <v>14277</v>
      </c>
    </row>
    <row r="3585" spans="1:16" x14ac:dyDescent="0.3">
      <c r="A3585" t="s">
        <v>14278</v>
      </c>
      <c r="B3585" t="s">
        <v>14279</v>
      </c>
      <c r="D3585" t="s">
        <v>17</v>
      </c>
      <c r="E3585" s="1">
        <v>41918</v>
      </c>
      <c r="F3585" t="s">
        <v>111</v>
      </c>
      <c r="G3585" t="s">
        <v>513</v>
      </c>
      <c r="H3585" t="s">
        <v>14280</v>
      </c>
      <c r="I3585" t="s">
        <v>14279</v>
      </c>
      <c r="N3585" t="s">
        <v>691</v>
      </c>
      <c r="P3585" t="s">
        <v>692</v>
      </c>
    </row>
    <row r="3586" spans="1:16" x14ac:dyDescent="0.3">
      <c r="A3586" t="s">
        <v>14281</v>
      </c>
      <c r="B3586" t="s">
        <v>14282</v>
      </c>
      <c r="D3586" t="s">
        <v>17</v>
      </c>
      <c r="E3586" s="1">
        <v>41918</v>
      </c>
      <c r="F3586" t="s">
        <v>111</v>
      </c>
      <c r="G3586" t="s">
        <v>513</v>
      </c>
      <c r="H3586" t="s">
        <v>14283</v>
      </c>
      <c r="I3586" t="s">
        <v>14282</v>
      </c>
      <c r="J3586" t="s">
        <v>14284</v>
      </c>
      <c r="K3586" t="s">
        <v>14285</v>
      </c>
      <c r="N3586" t="s">
        <v>14286</v>
      </c>
      <c r="O3586" t="s">
        <v>2630</v>
      </c>
      <c r="P3586" t="s">
        <v>14022</v>
      </c>
    </row>
    <row r="3587" spans="1:16" x14ac:dyDescent="0.3">
      <c r="A3587" t="s">
        <v>14287</v>
      </c>
      <c r="B3587" t="s">
        <v>14288</v>
      </c>
      <c r="D3587" t="s">
        <v>17</v>
      </c>
      <c r="E3587" s="1">
        <v>41918</v>
      </c>
      <c r="F3587" t="s">
        <v>111</v>
      </c>
      <c r="G3587" t="s">
        <v>513</v>
      </c>
      <c r="H3587" t="s">
        <v>14289</v>
      </c>
      <c r="I3587" t="s">
        <v>14288</v>
      </c>
      <c r="N3587" t="s">
        <v>14021</v>
      </c>
      <c r="O3587" t="s">
        <v>1724</v>
      </c>
      <c r="P3587" t="s">
        <v>14022</v>
      </c>
    </row>
    <row r="3588" spans="1:16" x14ac:dyDescent="0.3">
      <c r="A3588" t="s">
        <v>14290</v>
      </c>
      <c r="B3588" t="s">
        <v>14291</v>
      </c>
      <c r="D3588" t="s">
        <v>17</v>
      </c>
      <c r="E3588" s="1">
        <v>41918</v>
      </c>
      <c r="F3588" t="s">
        <v>111</v>
      </c>
      <c r="G3588" t="s">
        <v>513</v>
      </c>
      <c r="H3588" t="s">
        <v>14292</v>
      </c>
      <c r="I3588" t="s">
        <v>14291</v>
      </c>
      <c r="J3588" t="s">
        <v>14293</v>
      </c>
      <c r="K3588" t="s">
        <v>14294</v>
      </c>
      <c r="N3588" t="s">
        <v>14026</v>
      </c>
      <c r="O3588" t="s">
        <v>1405</v>
      </c>
      <c r="P3588" t="s">
        <v>14027</v>
      </c>
    </row>
    <row r="3589" spans="1:16" x14ac:dyDescent="0.3">
      <c r="A3589" t="s">
        <v>14295</v>
      </c>
      <c r="B3589" t="s">
        <v>14296</v>
      </c>
      <c r="D3589" t="s">
        <v>17</v>
      </c>
      <c r="E3589" s="1">
        <v>41918</v>
      </c>
      <c r="F3589" t="s">
        <v>111</v>
      </c>
      <c r="G3589" t="s">
        <v>513</v>
      </c>
      <c r="H3589" t="s">
        <v>14297</v>
      </c>
      <c r="I3589" t="s">
        <v>14296</v>
      </c>
      <c r="N3589" t="s">
        <v>14298</v>
      </c>
      <c r="P3589" t="s">
        <v>14299</v>
      </c>
    </row>
    <row r="3590" spans="1:16" x14ac:dyDescent="0.3">
      <c r="A3590" t="s">
        <v>14300</v>
      </c>
      <c r="B3590" t="s">
        <v>14301</v>
      </c>
      <c r="D3590" t="s">
        <v>17</v>
      </c>
      <c r="E3590" s="1">
        <v>41918</v>
      </c>
      <c r="F3590" t="s">
        <v>111</v>
      </c>
      <c r="G3590" t="s">
        <v>513</v>
      </c>
      <c r="H3590" t="s">
        <v>14302</v>
      </c>
      <c r="I3590" t="s">
        <v>14301</v>
      </c>
    </row>
    <row r="3591" spans="1:16" x14ac:dyDescent="0.3">
      <c r="A3591" t="s">
        <v>14303</v>
      </c>
      <c r="B3591" t="s">
        <v>14304</v>
      </c>
      <c r="D3591" t="s">
        <v>17</v>
      </c>
      <c r="E3591" s="1">
        <v>41918</v>
      </c>
      <c r="F3591" t="s">
        <v>111</v>
      </c>
      <c r="G3591" t="s">
        <v>513</v>
      </c>
      <c r="H3591" t="s">
        <v>14305</v>
      </c>
      <c r="I3591" t="s">
        <v>14304</v>
      </c>
      <c r="J3591" t="s">
        <v>14306</v>
      </c>
      <c r="K3591" t="s">
        <v>14307</v>
      </c>
      <c r="N3591" t="s">
        <v>1022</v>
      </c>
      <c r="P3591" t="s">
        <v>14308</v>
      </c>
    </row>
    <row r="3592" spans="1:16" x14ac:dyDescent="0.3">
      <c r="A3592" t="s">
        <v>14309</v>
      </c>
      <c r="B3592" t="s">
        <v>14310</v>
      </c>
      <c r="D3592" t="s">
        <v>17</v>
      </c>
      <c r="E3592" s="1">
        <v>41918</v>
      </c>
      <c r="F3592" t="s">
        <v>111</v>
      </c>
      <c r="G3592" t="s">
        <v>513</v>
      </c>
      <c r="H3592" t="s">
        <v>14311</v>
      </c>
      <c r="I3592" t="s">
        <v>14310</v>
      </c>
      <c r="N3592" t="s">
        <v>2314</v>
      </c>
      <c r="P3592" t="s">
        <v>2351</v>
      </c>
    </row>
    <row r="3593" spans="1:16" x14ac:dyDescent="0.3">
      <c r="A3593" t="s">
        <v>14312</v>
      </c>
      <c r="B3593" t="s">
        <v>14313</v>
      </c>
      <c r="D3593" t="s">
        <v>17</v>
      </c>
      <c r="E3593" s="1">
        <v>41918</v>
      </c>
      <c r="F3593" t="s">
        <v>111</v>
      </c>
      <c r="G3593" t="s">
        <v>513</v>
      </c>
      <c r="H3593" t="s">
        <v>14314</v>
      </c>
      <c r="I3593" t="s">
        <v>14313</v>
      </c>
      <c r="N3593" t="s">
        <v>640</v>
      </c>
      <c r="P3593" t="s">
        <v>3973</v>
      </c>
    </row>
    <row r="3594" spans="1:16" x14ac:dyDescent="0.3">
      <c r="A3594" t="s">
        <v>14315</v>
      </c>
      <c r="B3594" t="s">
        <v>14316</v>
      </c>
      <c r="D3594" t="s">
        <v>17</v>
      </c>
      <c r="E3594" s="1">
        <v>41918</v>
      </c>
      <c r="F3594" t="s">
        <v>111</v>
      </c>
      <c r="G3594" t="s">
        <v>513</v>
      </c>
      <c r="H3594" t="s">
        <v>14317</v>
      </c>
      <c r="I3594" t="s">
        <v>14316</v>
      </c>
    </row>
    <row r="3595" spans="1:16" x14ac:dyDescent="0.3">
      <c r="A3595" t="s">
        <v>14318</v>
      </c>
      <c r="B3595" t="s">
        <v>14319</v>
      </c>
      <c r="D3595" t="s">
        <v>17</v>
      </c>
      <c r="E3595" s="1">
        <v>41918</v>
      </c>
      <c r="F3595" t="s">
        <v>111</v>
      </c>
      <c r="G3595" t="s">
        <v>513</v>
      </c>
      <c r="H3595" t="s">
        <v>14320</v>
      </c>
      <c r="I3595" t="s">
        <v>14319</v>
      </c>
      <c r="J3595" t="s">
        <v>14321</v>
      </c>
      <c r="K3595" t="s">
        <v>14322</v>
      </c>
      <c r="N3595" t="s">
        <v>14323</v>
      </c>
      <c r="O3595" t="s">
        <v>2382</v>
      </c>
      <c r="P3595" t="s">
        <v>14324</v>
      </c>
    </row>
    <row r="3596" spans="1:16" x14ac:dyDescent="0.3">
      <c r="A3596" t="s">
        <v>14325</v>
      </c>
      <c r="B3596" t="s">
        <v>14326</v>
      </c>
      <c r="D3596" t="s">
        <v>17</v>
      </c>
      <c r="E3596" s="1">
        <v>41918</v>
      </c>
      <c r="F3596" t="s">
        <v>111</v>
      </c>
      <c r="G3596" t="s">
        <v>513</v>
      </c>
      <c r="H3596" t="s">
        <v>14327</v>
      </c>
      <c r="I3596" t="s">
        <v>14326</v>
      </c>
      <c r="J3596" t="s">
        <v>14328</v>
      </c>
      <c r="K3596" t="s">
        <v>14329</v>
      </c>
      <c r="N3596" t="s">
        <v>14330</v>
      </c>
      <c r="O3596" t="s">
        <v>14331</v>
      </c>
      <c r="P3596" t="s">
        <v>14332</v>
      </c>
    </row>
    <row r="3597" spans="1:16" x14ac:dyDescent="0.3">
      <c r="A3597" t="s">
        <v>14333</v>
      </c>
      <c r="B3597" t="s">
        <v>14334</v>
      </c>
      <c r="D3597" t="s">
        <v>17</v>
      </c>
      <c r="E3597" s="1">
        <v>41918</v>
      </c>
      <c r="F3597" t="s">
        <v>111</v>
      </c>
      <c r="G3597" t="s">
        <v>513</v>
      </c>
      <c r="H3597" t="s">
        <v>14335</v>
      </c>
      <c r="I3597" t="s">
        <v>14334</v>
      </c>
      <c r="J3597" t="s">
        <v>14336</v>
      </c>
      <c r="K3597" t="s">
        <v>14337</v>
      </c>
      <c r="N3597" t="s">
        <v>14338</v>
      </c>
      <c r="O3597" t="s">
        <v>680</v>
      </c>
    </row>
    <row r="3598" spans="1:16" x14ac:dyDescent="0.3">
      <c r="A3598" t="s">
        <v>14339</v>
      </c>
      <c r="B3598" t="s">
        <v>14340</v>
      </c>
      <c r="D3598" t="s">
        <v>17</v>
      </c>
      <c r="E3598" s="1">
        <v>41918</v>
      </c>
      <c r="F3598" t="s">
        <v>111</v>
      </c>
      <c r="G3598" t="s">
        <v>513</v>
      </c>
      <c r="H3598" t="s">
        <v>14341</v>
      </c>
      <c r="I3598" t="s">
        <v>14340</v>
      </c>
      <c r="J3598" t="s">
        <v>14342</v>
      </c>
      <c r="K3598" t="s">
        <v>14343</v>
      </c>
      <c r="N3598" t="s">
        <v>856</v>
      </c>
      <c r="P3598" t="s">
        <v>857</v>
      </c>
    </row>
    <row r="3599" spans="1:16" x14ac:dyDescent="0.3">
      <c r="A3599" t="s">
        <v>14344</v>
      </c>
      <c r="B3599" t="s">
        <v>14345</v>
      </c>
      <c r="D3599" t="s">
        <v>17</v>
      </c>
      <c r="E3599" s="1">
        <v>41918</v>
      </c>
      <c r="F3599" t="s">
        <v>111</v>
      </c>
      <c r="G3599" t="s">
        <v>513</v>
      </c>
      <c r="H3599" t="s">
        <v>14346</v>
      </c>
      <c r="I3599" t="s">
        <v>14345</v>
      </c>
      <c r="J3599" t="s">
        <v>14347</v>
      </c>
      <c r="K3599" t="s">
        <v>14348</v>
      </c>
      <c r="O3599" t="s">
        <v>987</v>
      </c>
    </row>
    <row r="3600" spans="1:16" x14ac:dyDescent="0.3">
      <c r="A3600" t="s">
        <v>14349</v>
      </c>
      <c r="B3600" t="s">
        <v>14350</v>
      </c>
      <c r="D3600" t="s">
        <v>17</v>
      </c>
      <c r="E3600" s="1">
        <v>41918</v>
      </c>
      <c r="F3600" t="s">
        <v>111</v>
      </c>
      <c r="G3600" t="s">
        <v>513</v>
      </c>
      <c r="H3600" t="s">
        <v>14351</v>
      </c>
      <c r="I3600" t="s">
        <v>14350</v>
      </c>
      <c r="J3600" t="s">
        <v>14352</v>
      </c>
      <c r="K3600" t="s">
        <v>14353</v>
      </c>
    </row>
    <row r="3601" spans="1:16" x14ac:dyDescent="0.3">
      <c r="A3601" t="s">
        <v>14354</v>
      </c>
      <c r="B3601" t="s">
        <v>14355</v>
      </c>
      <c r="D3601" t="s">
        <v>17</v>
      </c>
      <c r="E3601" s="1">
        <v>41918</v>
      </c>
      <c r="F3601" t="s">
        <v>111</v>
      </c>
      <c r="G3601" t="s">
        <v>513</v>
      </c>
      <c r="H3601" t="s">
        <v>14356</v>
      </c>
      <c r="I3601" t="s">
        <v>14355</v>
      </c>
      <c r="J3601" t="s">
        <v>14357</v>
      </c>
      <c r="K3601" t="s">
        <v>14358</v>
      </c>
      <c r="N3601" t="s">
        <v>640</v>
      </c>
      <c r="P3601" t="s">
        <v>5626</v>
      </c>
    </row>
    <row r="3602" spans="1:16" x14ac:dyDescent="0.3">
      <c r="A3602" t="s">
        <v>14359</v>
      </c>
      <c r="B3602" t="s">
        <v>14360</v>
      </c>
      <c r="D3602" t="s">
        <v>17</v>
      </c>
      <c r="E3602" s="1">
        <v>41918</v>
      </c>
      <c r="F3602" t="s">
        <v>111</v>
      </c>
      <c r="G3602" t="s">
        <v>513</v>
      </c>
      <c r="H3602" t="s">
        <v>14361</v>
      </c>
      <c r="I3602" t="s">
        <v>14360</v>
      </c>
      <c r="N3602" t="s">
        <v>691</v>
      </c>
      <c r="P3602" t="s">
        <v>692</v>
      </c>
    </row>
    <row r="3603" spans="1:16" x14ac:dyDescent="0.3">
      <c r="A3603" t="s">
        <v>14362</v>
      </c>
      <c r="B3603" t="s">
        <v>14363</v>
      </c>
      <c r="D3603" t="s">
        <v>17</v>
      </c>
      <c r="E3603" s="1">
        <v>41918</v>
      </c>
      <c r="F3603" t="s">
        <v>111</v>
      </c>
      <c r="G3603" t="s">
        <v>513</v>
      </c>
      <c r="H3603" t="s">
        <v>14364</v>
      </c>
      <c r="I3603" t="s">
        <v>14363</v>
      </c>
    </row>
    <row r="3604" spans="1:16" x14ac:dyDescent="0.3">
      <c r="A3604" t="s">
        <v>14365</v>
      </c>
      <c r="B3604" t="s">
        <v>14366</v>
      </c>
      <c r="D3604" t="s">
        <v>17</v>
      </c>
      <c r="E3604" s="1">
        <v>41918</v>
      </c>
      <c r="F3604" t="s">
        <v>111</v>
      </c>
      <c r="G3604" t="s">
        <v>513</v>
      </c>
      <c r="H3604" t="s">
        <v>14367</v>
      </c>
      <c r="I3604" t="s">
        <v>14366</v>
      </c>
    </row>
    <row r="3605" spans="1:16" x14ac:dyDescent="0.3">
      <c r="A3605" t="s">
        <v>14368</v>
      </c>
      <c r="B3605" t="s">
        <v>14369</v>
      </c>
      <c r="D3605" t="s">
        <v>17</v>
      </c>
      <c r="E3605" s="1">
        <v>41918</v>
      </c>
      <c r="F3605" t="s">
        <v>111</v>
      </c>
      <c r="G3605" t="s">
        <v>513</v>
      </c>
      <c r="H3605" t="s">
        <v>14370</v>
      </c>
      <c r="I3605" t="s">
        <v>14369</v>
      </c>
    </row>
    <row r="3606" spans="1:16" x14ac:dyDescent="0.3">
      <c r="A3606" t="s">
        <v>14371</v>
      </c>
      <c r="B3606" t="s">
        <v>14372</v>
      </c>
      <c r="D3606" t="s">
        <v>17</v>
      </c>
      <c r="E3606" s="1">
        <v>41918</v>
      </c>
      <c r="F3606" t="s">
        <v>111</v>
      </c>
      <c r="G3606" t="s">
        <v>513</v>
      </c>
      <c r="H3606" t="s">
        <v>14373</v>
      </c>
      <c r="I3606" t="s">
        <v>14372</v>
      </c>
      <c r="N3606" t="s">
        <v>1326</v>
      </c>
      <c r="O3606" t="s">
        <v>742</v>
      </c>
    </row>
    <row r="3607" spans="1:16" x14ac:dyDescent="0.3">
      <c r="A3607" t="s">
        <v>14374</v>
      </c>
      <c r="B3607" t="s">
        <v>14375</v>
      </c>
      <c r="D3607" t="s">
        <v>17</v>
      </c>
      <c r="E3607" s="1">
        <v>41918</v>
      </c>
      <c r="F3607" t="s">
        <v>111</v>
      </c>
      <c r="G3607" t="s">
        <v>513</v>
      </c>
      <c r="H3607" t="s">
        <v>14376</v>
      </c>
      <c r="I3607" t="s">
        <v>14375</v>
      </c>
      <c r="N3607" t="s">
        <v>14377</v>
      </c>
      <c r="O3607" t="s">
        <v>1007</v>
      </c>
    </row>
    <row r="3608" spans="1:16" x14ac:dyDescent="0.3">
      <c r="A3608" t="s">
        <v>14378</v>
      </c>
      <c r="B3608" t="s">
        <v>14379</v>
      </c>
      <c r="D3608" t="s">
        <v>17</v>
      </c>
      <c r="E3608" s="1">
        <v>41918</v>
      </c>
      <c r="F3608" t="s">
        <v>111</v>
      </c>
      <c r="G3608" t="s">
        <v>513</v>
      </c>
      <c r="H3608" t="s">
        <v>14380</v>
      </c>
      <c r="I3608" t="s">
        <v>14379</v>
      </c>
      <c r="N3608" t="s">
        <v>1373</v>
      </c>
      <c r="O3608" t="s">
        <v>1922</v>
      </c>
      <c r="P3608" t="s">
        <v>1103</v>
      </c>
    </row>
    <row r="3609" spans="1:16" x14ac:dyDescent="0.3">
      <c r="A3609" t="s">
        <v>14381</v>
      </c>
      <c r="B3609" t="s">
        <v>14382</v>
      </c>
      <c r="D3609" t="s">
        <v>17</v>
      </c>
      <c r="E3609" s="1">
        <v>41918</v>
      </c>
      <c r="F3609" t="s">
        <v>111</v>
      </c>
      <c r="G3609" t="s">
        <v>513</v>
      </c>
      <c r="H3609" t="s">
        <v>14383</v>
      </c>
      <c r="I3609" t="s">
        <v>14382</v>
      </c>
      <c r="J3609" t="s">
        <v>14384</v>
      </c>
      <c r="K3609" t="s">
        <v>14385</v>
      </c>
      <c r="N3609" t="s">
        <v>14386</v>
      </c>
      <c r="O3609" t="s">
        <v>14387</v>
      </c>
      <c r="P3609" t="s">
        <v>14388</v>
      </c>
    </row>
    <row r="3610" spans="1:16" x14ac:dyDescent="0.3">
      <c r="A3610" t="s">
        <v>14389</v>
      </c>
      <c r="B3610" t="s">
        <v>14390</v>
      </c>
      <c r="D3610" t="s">
        <v>17</v>
      </c>
      <c r="E3610" s="1">
        <v>41918</v>
      </c>
      <c r="F3610" t="s">
        <v>111</v>
      </c>
      <c r="G3610" t="s">
        <v>513</v>
      </c>
      <c r="H3610" t="s">
        <v>14391</v>
      </c>
      <c r="I3610" t="s">
        <v>14390</v>
      </c>
      <c r="J3610" t="s">
        <v>14392</v>
      </c>
      <c r="K3610" t="s">
        <v>14393</v>
      </c>
      <c r="N3610" t="s">
        <v>14394</v>
      </c>
      <c r="O3610" t="s">
        <v>14395</v>
      </c>
      <c r="P3610" t="s">
        <v>5775</v>
      </c>
    </row>
    <row r="3611" spans="1:16" x14ac:dyDescent="0.3">
      <c r="A3611" t="s">
        <v>14396</v>
      </c>
      <c r="B3611" t="s">
        <v>14397</v>
      </c>
      <c r="D3611" t="s">
        <v>17</v>
      </c>
      <c r="E3611" s="1">
        <v>41918</v>
      </c>
      <c r="F3611" t="s">
        <v>111</v>
      </c>
      <c r="G3611" t="s">
        <v>513</v>
      </c>
      <c r="H3611" t="s">
        <v>14398</v>
      </c>
      <c r="I3611" t="s">
        <v>14397</v>
      </c>
      <c r="J3611" t="s">
        <v>14399</v>
      </c>
      <c r="K3611" t="s">
        <v>14400</v>
      </c>
      <c r="P3611" t="s">
        <v>1063</v>
      </c>
    </row>
    <row r="3612" spans="1:16" x14ac:dyDescent="0.3">
      <c r="A3612" t="s">
        <v>14401</v>
      </c>
      <c r="B3612" t="s">
        <v>14402</v>
      </c>
      <c r="D3612" t="s">
        <v>17</v>
      </c>
      <c r="E3612" s="1">
        <v>41918</v>
      </c>
      <c r="F3612" t="s">
        <v>111</v>
      </c>
      <c r="G3612" t="s">
        <v>513</v>
      </c>
      <c r="H3612" t="s">
        <v>14403</v>
      </c>
      <c r="I3612" t="s">
        <v>14402</v>
      </c>
      <c r="J3612" t="s">
        <v>14404</v>
      </c>
      <c r="K3612" t="s">
        <v>14405</v>
      </c>
      <c r="N3612" t="s">
        <v>1102</v>
      </c>
      <c r="O3612" t="s">
        <v>1169</v>
      </c>
      <c r="P3612" t="s">
        <v>14406</v>
      </c>
    </row>
    <row r="3613" spans="1:16" x14ac:dyDescent="0.3">
      <c r="A3613" t="s">
        <v>14407</v>
      </c>
      <c r="B3613" t="s">
        <v>14408</v>
      </c>
      <c r="D3613" t="s">
        <v>17</v>
      </c>
      <c r="E3613" s="1">
        <v>41918</v>
      </c>
      <c r="F3613" t="s">
        <v>111</v>
      </c>
      <c r="G3613" t="s">
        <v>513</v>
      </c>
      <c r="H3613" t="s">
        <v>14409</v>
      </c>
      <c r="I3613" t="s">
        <v>14408</v>
      </c>
      <c r="O3613" t="s">
        <v>581</v>
      </c>
    </row>
    <row r="3614" spans="1:16" x14ac:dyDescent="0.3">
      <c r="A3614" t="s">
        <v>14410</v>
      </c>
      <c r="B3614" t="s">
        <v>14411</v>
      </c>
      <c r="D3614" t="s">
        <v>17</v>
      </c>
      <c r="E3614" s="1">
        <v>41918</v>
      </c>
      <c r="F3614" t="s">
        <v>111</v>
      </c>
      <c r="G3614" t="s">
        <v>513</v>
      </c>
      <c r="H3614" t="s">
        <v>14412</v>
      </c>
      <c r="I3614" t="s">
        <v>14411</v>
      </c>
      <c r="N3614" t="s">
        <v>1160</v>
      </c>
      <c r="P3614" t="s">
        <v>1161</v>
      </c>
    </row>
    <row r="3615" spans="1:16" x14ac:dyDescent="0.3">
      <c r="A3615" t="s">
        <v>14413</v>
      </c>
      <c r="B3615" t="s">
        <v>14414</v>
      </c>
      <c r="D3615" t="s">
        <v>17</v>
      </c>
      <c r="E3615" s="1">
        <v>41918</v>
      </c>
      <c r="F3615" t="s">
        <v>111</v>
      </c>
      <c r="G3615" t="s">
        <v>513</v>
      </c>
      <c r="H3615" t="s">
        <v>14415</v>
      </c>
      <c r="I3615" t="s">
        <v>14414</v>
      </c>
    </row>
    <row r="3616" spans="1:16" x14ac:dyDescent="0.3">
      <c r="A3616" t="s">
        <v>14416</v>
      </c>
      <c r="B3616" t="s">
        <v>14417</v>
      </c>
      <c r="D3616" t="s">
        <v>17</v>
      </c>
      <c r="E3616" s="1">
        <v>41918</v>
      </c>
      <c r="F3616" t="s">
        <v>111</v>
      </c>
      <c r="G3616" t="s">
        <v>513</v>
      </c>
      <c r="H3616" t="s">
        <v>14418</v>
      </c>
      <c r="I3616" t="s">
        <v>14417</v>
      </c>
    </row>
    <row r="3617" spans="1:16" x14ac:dyDescent="0.3">
      <c r="A3617" t="s">
        <v>14419</v>
      </c>
      <c r="B3617" t="s">
        <v>14420</v>
      </c>
      <c r="D3617" t="s">
        <v>17</v>
      </c>
      <c r="E3617" s="1">
        <v>41918</v>
      </c>
      <c r="F3617" t="s">
        <v>111</v>
      </c>
      <c r="G3617" t="s">
        <v>513</v>
      </c>
      <c r="H3617" t="s">
        <v>14421</v>
      </c>
      <c r="I3617" t="s">
        <v>14420</v>
      </c>
    </row>
    <row r="3618" spans="1:16" x14ac:dyDescent="0.3">
      <c r="A3618" t="s">
        <v>14422</v>
      </c>
      <c r="B3618" t="s">
        <v>14423</v>
      </c>
      <c r="D3618" t="s">
        <v>17</v>
      </c>
      <c r="E3618" s="1">
        <v>41918</v>
      </c>
      <c r="F3618" t="s">
        <v>111</v>
      </c>
      <c r="G3618" t="s">
        <v>513</v>
      </c>
      <c r="H3618" t="s">
        <v>14424</v>
      </c>
      <c r="I3618" t="s">
        <v>14423</v>
      </c>
    </row>
    <row r="3619" spans="1:16" x14ac:dyDescent="0.3">
      <c r="A3619" t="s">
        <v>14425</v>
      </c>
      <c r="B3619" t="s">
        <v>14426</v>
      </c>
      <c r="D3619" t="s">
        <v>17</v>
      </c>
      <c r="E3619" s="1">
        <v>41918</v>
      </c>
      <c r="F3619" t="s">
        <v>111</v>
      </c>
      <c r="G3619" t="s">
        <v>513</v>
      </c>
      <c r="H3619" t="s">
        <v>14427</v>
      </c>
      <c r="I3619" t="s">
        <v>14426</v>
      </c>
      <c r="N3619" t="s">
        <v>666</v>
      </c>
      <c r="P3619" t="s">
        <v>582</v>
      </c>
    </row>
    <row r="3620" spans="1:16" x14ac:dyDescent="0.3">
      <c r="A3620" t="s">
        <v>14428</v>
      </c>
      <c r="B3620" t="s">
        <v>14429</v>
      </c>
      <c r="D3620" t="s">
        <v>17</v>
      </c>
      <c r="E3620" s="1">
        <v>41918</v>
      </c>
      <c r="F3620" t="s">
        <v>111</v>
      </c>
      <c r="G3620" t="s">
        <v>513</v>
      </c>
      <c r="H3620" t="s">
        <v>14430</v>
      </c>
      <c r="I3620" t="s">
        <v>14429</v>
      </c>
      <c r="N3620" t="s">
        <v>666</v>
      </c>
      <c r="P3620" t="s">
        <v>940</v>
      </c>
    </row>
    <row r="3621" spans="1:16" x14ac:dyDescent="0.3">
      <c r="A3621" t="s">
        <v>14431</v>
      </c>
      <c r="B3621" t="s">
        <v>14432</v>
      </c>
      <c r="D3621" t="s">
        <v>17</v>
      </c>
      <c r="E3621" s="1">
        <v>41918</v>
      </c>
      <c r="F3621" t="s">
        <v>111</v>
      </c>
      <c r="G3621" t="s">
        <v>513</v>
      </c>
      <c r="H3621" t="s">
        <v>14433</v>
      </c>
      <c r="I3621" t="s">
        <v>14432</v>
      </c>
      <c r="N3621" t="s">
        <v>14434</v>
      </c>
      <c r="P3621" t="s">
        <v>14435</v>
      </c>
    </row>
    <row r="3622" spans="1:16" x14ac:dyDescent="0.3">
      <c r="A3622" t="s">
        <v>14436</v>
      </c>
      <c r="B3622" t="s">
        <v>14437</v>
      </c>
      <c r="D3622" t="s">
        <v>17</v>
      </c>
      <c r="E3622" s="1">
        <v>41918</v>
      </c>
      <c r="F3622" t="s">
        <v>111</v>
      </c>
      <c r="G3622" t="s">
        <v>513</v>
      </c>
      <c r="H3622" t="s">
        <v>14438</v>
      </c>
      <c r="I3622" t="s">
        <v>14437</v>
      </c>
      <c r="J3622" t="s">
        <v>14439</v>
      </c>
      <c r="K3622" t="s">
        <v>14440</v>
      </c>
      <c r="N3622" t="s">
        <v>14441</v>
      </c>
      <c r="P3622" t="s">
        <v>14442</v>
      </c>
    </row>
    <row r="3623" spans="1:16" x14ac:dyDescent="0.3">
      <c r="A3623" t="s">
        <v>14443</v>
      </c>
      <c r="B3623" t="s">
        <v>14444</v>
      </c>
      <c r="D3623" t="s">
        <v>17</v>
      </c>
      <c r="E3623" s="1">
        <v>41918</v>
      </c>
      <c r="F3623" t="s">
        <v>111</v>
      </c>
      <c r="G3623" t="s">
        <v>513</v>
      </c>
      <c r="H3623" t="s">
        <v>14445</v>
      </c>
      <c r="I3623" t="s">
        <v>14444</v>
      </c>
    </row>
    <row r="3624" spans="1:16" x14ac:dyDescent="0.3">
      <c r="A3624" t="s">
        <v>14446</v>
      </c>
      <c r="B3624" t="s">
        <v>14447</v>
      </c>
      <c r="D3624" t="s">
        <v>17</v>
      </c>
      <c r="E3624" s="1">
        <v>41918</v>
      </c>
      <c r="F3624" t="s">
        <v>111</v>
      </c>
      <c r="G3624" t="s">
        <v>513</v>
      </c>
      <c r="H3624" t="s">
        <v>14448</v>
      </c>
      <c r="I3624" t="s">
        <v>14447</v>
      </c>
      <c r="N3624" t="s">
        <v>691</v>
      </c>
      <c r="P3624" t="s">
        <v>692</v>
      </c>
    </row>
    <row r="3625" spans="1:16" x14ac:dyDescent="0.3">
      <c r="A3625" t="s">
        <v>14449</v>
      </c>
      <c r="B3625" t="s">
        <v>14450</v>
      </c>
      <c r="D3625" t="s">
        <v>17</v>
      </c>
      <c r="E3625" s="1">
        <v>41918</v>
      </c>
      <c r="F3625" t="s">
        <v>111</v>
      </c>
      <c r="G3625" t="s">
        <v>513</v>
      </c>
      <c r="H3625" t="s">
        <v>14451</v>
      </c>
      <c r="I3625" t="s">
        <v>14450</v>
      </c>
    </row>
    <row r="3626" spans="1:16" x14ac:dyDescent="0.3">
      <c r="A3626" t="s">
        <v>14452</v>
      </c>
      <c r="B3626" t="s">
        <v>14453</v>
      </c>
      <c r="D3626" t="s">
        <v>17</v>
      </c>
      <c r="E3626" s="1">
        <v>41918</v>
      </c>
      <c r="F3626" t="s">
        <v>111</v>
      </c>
      <c r="G3626" t="s">
        <v>513</v>
      </c>
      <c r="H3626" t="s">
        <v>14454</v>
      </c>
      <c r="I3626" t="s">
        <v>14453</v>
      </c>
    </row>
    <row r="3627" spans="1:16" x14ac:dyDescent="0.3">
      <c r="A3627" t="s">
        <v>14455</v>
      </c>
      <c r="B3627" t="s">
        <v>14456</v>
      </c>
      <c r="D3627" t="s">
        <v>17</v>
      </c>
      <c r="E3627" s="1">
        <v>41918</v>
      </c>
      <c r="F3627" t="s">
        <v>111</v>
      </c>
      <c r="G3627" t="s">
        <v>513</v>
      </c>
      <c r="H3627" t="s">
        <v>14457</v>
      </c>
      <c r="I3627" t="s">
        <v>14456</v>
      </c>
      <c r="N3627" t="s">
        <v>691</v>
      </c>
      <c r="P3627" t="s">
        <v>1224</v>
      </c>
    </row>
    <row r="3628" spans="1:16" x14ac:dyDescent="0.3">
      <c r="A3628" t="s">
        <v>14458</v>
      </c>
      <c r="B3628" t="s">
        <v>14459</v>
      </c>
      <c r="D3628" t="s">
        <v>17</v>
      </c>
      <c r="E3628" s="1">
        <v>41918</v>
      </c>
      <c r="F3628" t="s">
        <v>111</v>
      </c>
      <c r="G3628" t="s">
        <v>513</v>
      </c>
      <c r="H3628" t="s">
        <v>14460</v>
      </c>
      <c r="I3628" t="s">
        <v>14459</v>
      </c>
      <c r="N3628" t="s">
        <v>640</v>
      </c>
      <c r="P3628" t="s">
        <v>1023</v>
      </c>
    </row>
    <row r="3629" spans="1:16" x14ac:dyDescent="0.3">
      <c r="A3629" t="s">
        <v>14461</v>
      </c>
      <c r="B3629" t="s">
        <v>14462</v>
      </c>
      <c r="D3629" t="s">
        <v>17</v>
      </c>
      <c r="E3629" s="1">
        <v>41918</v>
      </c>
      <c r="F3629" t="s">
        <v>111</v>
      </c>
      <c r="G3629" t="s">
        <v>513</v>
      </c>
      <c r="H3629" t="s">
        <v>14463</v>
      </c>
      <c r="I3629" t="s">
        <v>14462</v>
      </c>
    </row>
    <row r="3630" spans="1:16" x14ac:dyDescent="0.3">
      <c r="A3630" t="s">
        <v>14464</v>
      </c>
      <c r="B3630" t="s">
        <v>14465</v>
      </c>
      <c r="D3630" t="s">
        <v>17</v>
      </c>
      <c r="E3630" s="1">
        <v>41918</v>
      </c>
      <c r="F3630" t="s">
        <v>111</v>
      </c>
      <c r="G3630" t="s">
        <v>513</v>
      </c>
      <c r="H3630" t="s">
        <v>14466</v>
      </c>
      <c r="I3630" t="s">
        <v>14465</v>
      </c>
      <c r="N3630" t="s">
        <v>666</v>
      </c>
      <c r="P3630" t="s">
        <v>3658</v>
      </c>
    </row>
    <row r="3631" spans="1:16" x14ac:dyDescent="0.3">
      <c r="A3631" t="s">
        <v>14467</v>
      </c>
      <c r="B3631" t="s">
        <v>14468</v>
      </c>
      <c r="D3631" t="s">
        <v>17</v>
      </c>
      <c r="E3631" s="1">
        <v>41918</v>
      </c>
      <c r="F3631" t="s">
        <v>111</v>
      </c>
      <c r="G3631" t="s">
        <v>513</v>
      </c>
      <c r="H3631" t="s">
        <v>14469</v>
      </c>
      <c r="I3631" t="s">
        <v>14468</v>
      </c>
      <c r="N3631" t="s">
        <v>1022</v>
      </c>
      <c r="P3631" t="s">
        <v>1023</v>
      </c>
    </row>
    <row r="3632" spans="1:16" x14ac:dyDescent="0.3">
      <c r="A3632" t="s">
        <v>14470</v>
      </c>
      <c r="B3632" t="s">
        <v>14471</v>
      </c>
      <c r="D3632" t="s">
        <v>17</v>
      </c>
      <c r="E3632" s="1">
        <v>41918</v>
      </c>
      <c r="F3632" t="s">
        <v>111</v>
      </c>
      <c r="G3632" t="s">
        <v>513</v>
      </c>
      <c r="H3632" t="s">
        <v>14472</v>
      </c>
      <c r="I3632" t="s">
        <v>14471</v>
      </c>
    </row>
    <row r="3633" spans="1:16" x14ac:dyDescent="0.3">
      <c r="A3633" t="s">
        <v>14473</v>
      </c>
      <c r="B3633" t="s">
        <v>14474</v>
      </c>
      <c r="D3633" t="s">
        <v>17</v>
      </c>
      <c r="E3633" s="1">
        <v>41918</v>
      </c>
      <c r="F3633" t="s">
        <v>111</v>
      </c>
      <c r="G3633" t="s">
        <v>513</v>
      </c>
      <c r="H3633" t="s">
        <v>14475</v>
      </c>
      <c r="I3633" t="s">
        <v>14474</v>
      </c>
      <c r="N3633" t="s">
        <v>666</v>
      </c>
      <c r="P3633" t="s">
        <v>4014</v>
      </c>
    </row>
    <row r="3634" spans="1:16" x14ac:dyDescent="0.3">
      <c r="A3634" t="s">
        <v>14476</v>
      </c>
      <c r="B3634" t="s">
        <v>14477</v>
      </c>
      <c r="D3634" t="s">
        <v>17</v>
      </c>
      <c r="E3634" s="1">
        <v>41918</v>
      </c>
      <c r="F3634" t="s">
        <v>111</v>
      </c>
      <c r="G3634" t="s">
        <v>513</v>
      </c>
      <c r="H3634" t="s">
        <v>14478</v>
      </c>
      <c r="I3634" t="s">
        <v>14477</v>
      </c>
      <c r="P3634" t="s">
        <v>1063</v>
      </c>
    </row>
    <row r="3635" spans="1:16" x14ac:dyDescent="0.3">
      <c r="A3635" t="s">
        <v>14479</v>
      </c>
      <c r="B3635" t="s">
        <v>14480</v>
      </c>
      <c r="D3635" t="s">
        <v>17</v>
      </c>
      <c r="E3635" s="1">
        <v>41918</v>
      </c>
      <c r="F3635" t="s">
        <v>111</v>
      </c>
      <c r="G3635" t="s">
        <v>513</v>
      </c>
      <c r="H3635" t="s">
        <v>14481</v>
      </c>
      <c r="I3635" t="s">
        <v>14480</v>
      </c>
    </row>
    <row r="3636" spans="1:16" x14ac:dyDescent="0.3">
      <c r="A3636" t="s">
        <v>14482</v>
      </c>
      <c r="B3636" t="s">
        <v>14483</v>
      </c>
      <c r="D3636" t="s">
        <v>17</v>
      </c>
      <c r="E3636" s="1">
        <v>41918</v>
      </c>
      <c r="F3636" t="s">
        <v>111</v>
      </c>
      <c r="G3636" t="s">
        <v>513</v>
      </c>
      <c r="H3636" t="s">
        <v>14484</v>
      </c>
      <c r="I3636" t="s">
        <v>14483</v>
      </c>
      <c r="O3636" t="s">
        <v>1007</v>
      </c>
    </row>
    <row r="3637" spans="1:16" x14ac:dyDescent="0.3">
      <c r="A3637" t="s">
        <v>14485</v>
      </c>
      <c r="B3637" t="s">
        <v>14486</v>
      </c>
      <c r="D3637" t="s">
        <v>17</v>
      </c>
      <c r="E3637" s="1">
        <v>41918</v>
      </c>
      <c r="F3637" t="s">
        <v>111</v>
      </c>
      <c r="G3637" t="s">
        <v>513</v>
      </c>
      <c r="H3637" t="s">
        <v>14487</v>
      </c>
      <c r="I3637" t="s">
        <v>14486</v>
      </c>
      <c r="N3637" t="s">
        <v>691</v>
      </c>
      <c r="P3637" t="s">
        <v>692</v>
      </c>
    </row>
    <row r="3638" spans="1:16" x14ac:dyDescent="0.3">
      <c r="A3638" t="s">
        <v>14488</v>
      </c>
      <c r="B3638" t="s">
        <v>14489</v>
      </c>
      <c r="D3638" t="s">
        <v>17</v>
      </c>
      <c r="E3638" s="1">
        <v>41918</v>
      </c>
      <c r="F3638" t="s">
        <v>111</v>
      </c>
      <c r="G3638" t="s">
        <v>513</v>
      </c>
      <c r="H3638" t="s">
        <v>14490</v>
      </c>
      <c r="I3638" t="s">
        <v>14489</v>
      </c>
      <c r="N3638" t="s">
        <v>640</v>
      </c>
      <c r="P3638" t="s">
        <v>14491</v>
      </c>
    </row>
    <row r="3639" spans="1:16" x14ac:dyDescent="0.3">
      <c r="A3639" t="s">
        <v>14492</v>
      </c>
      <c r="B3639" t="s">
        <v>14493</v>
      </c>
      <c r="D3639" t="s">
        <v>17</v>
      </c>
      <c r="E3639" s="1">
        <v>41918</v>
      </c>
      <c r="F3639" t="s">
        <v>111</v>
      </c>
      <c r="G3639" t="s">
        <v>513</v>
      </c>
      <c r="H3639" t="s">
        <v>14494</v>
      </c>
      <c r="I3639" t="s">
        <v>14493</v>
      </c>
    </row>
    <row r="3640" spans="1:16" x14ac:dyDescent="0.3">
      <c r="A3640" t="s">
        <v>14495</v>
      </c>
      <c r="B3640" t="s">
        <v>14496</v>
      </c>
      <c r="D3640" t="s">
        <v>17</v>
      </c>
      <c r="E3640" s="1">
        <v>41918</v>
      </c>
      <c r="F3640" t="s">
        <v>111</v>
      </c>
      <c r="G3640" t="s">
        <v>513</v>
      </c>
      <c r="H3640" t="s">
        <v>14497</v>
      </c>
      <c r="I3640" t="s">
        <v>14496</v>
      </c>
      <c r="N3640" t="s">
        <v>1022</v>
      </c>
      <c r="P3640" t="s">
        <v>1023</v>
      </c>
    </row>
    <row r="3641" spans="1:16" x14ac:dyDescent="0.3">
      <c r="A3641" t="s">
        <v>14498</v>
      </c>
      <c r="B3641" t="s">
        <v>14499</v>
      </c>
      <c r="D3641" t="s">
        <v>17</v>
      </c>
      <c r="E3641" s="1">
        <v>41918</v>
      </c>
      <c r="F3641" t="s">
        <v>111</v>
      </c>
      <c r="G3641" t="s">
        <v>513</v>
      </c>
      <c r="H3641" t="s">
        <v>14500</v>
      </c>
      <c r="I3641" t="s">
        <v>14499</v>
      </c>
      <c r="J3641" t="s">
        <v>7516</v>
      </c>
      <c r="K3641" t="s">
        <v>14501</v>
      </c>
      <c r="N3641" t="s">
        <v>7518</v>
      </c>
      <c r="O3641" t="s">
        <v>113</v>
      </c>
      <c r="P3641" t="s">
        <v>7519</v>
      </c>
    </row>
    <row r="3642" spans="1:16" x14ac:dyDescent="0.3">
      <c r="A3642" t="s">
        <v>14502</v>
      </c>
      <c r="B3642" t="s">
        <v>14503</v>
      </c>
      <c r="D3642" t="s">
        <v>17</v>
      </c>
      <c r="E3642" s="1">
        <v>41918</v>
      </c>
      <c r="F3642" t="s">
        <v>111</v>
      </c>
      <c r="G3642" t="s">
        <v>513</v>
      </c>
      <c r="H3642" t="s">
        <v>14504</v>
      </c>
      <c r="I3642" t="s">
        <v>14503</v>
      </c>
      <c r="J3642" t="s">
        <v>14505</v>
      </c>
      <c r="K3642" t="s">
        <v>14506</v>
      </c>
    </row>
    <row r="3643" spans="1:16" x14ac:dyDescent="0.3">
      <c r="A3643" t="s">
        <v>14507</v>
      </c>
      <c r="B3643" t="s">
        <v>14508</v>
      </c>
      <c r="D3643" t="s">
        <v>17</v>
      </c>
      <c r="E3643" s="1">
        <v>41918</v>
      </c>
      <c r="F3643" t="s">
        <v>111</v>
      </c>
      <c r="G3643" t="s">
        <v>513</v>
      </c>
      <c r="H3643" t="s">
        <v>14509</v>
      </c>
      <c r="I3643" t="s">
        <v>14508</v>
      </c>
    </row>
    <row r="3644" spans="1:16" x14ac:dyDescent="0.3">
      <c r="A3644" t="s">
        <v>14510</v>
      </c>
      <c r="B3644" t="s">
        <v>14511</v>
      </c>
      <c r="D3644" t="s">
        <v>17</v>
      </c>
      <c r="E3644" s="1">
        <v>41918</v>
      </c>
      <c r="F3644" t="s">
        <v>111</v>
      </c>
      <c r="G3644" t="s">
        <v>513</v>
      </c>
      <c r="H3644" t="s">
        <v>14512</v>
      </c>
      <c r="I3644" t="s">
        <v>14511</v>
      </c>
      <c r="N3644" t="s">
        <v>1219</v>
      </c>
      <c r="O3644" t="s">
        <v>2639</v>
      </c>
      <c r="P3644" t="s">
        <v>14513</v>
      </c>
    </row>
    <row r="3645" spans="1:16" x14ac:dyDescent="0.3">
      <c r="A3645" t="s">
        <v>14514</v>
      </c>
      <c r="B3645" t="s">
        <v>14515</v>
      </c>
      <c r="D3645" t="s">
        <v>17</v>
      </c>
      <c r="E3645" s="1">
        <v>41918</v>
      </c>
      <c r="F3645" t="s">
        <v>111</v>
      </c>
      <c r="G3645" t="s">
        <v>513</v>
      </c>
      <c r="H3645" t="s">
        <v>14516</v>
      </c>
      <c r="I3645" t="s">
        <v>14515</v>
      </c>
      <c r="N3645" t="s">
        <v>14517</v>
      </c>
      <c r="O3645" t="s">
        <v>1405</v>
      </c>
      <c r="P3645" t="s">
        <v>14518</v>
      </c>
    </row>
    <row r="3646" spans="1:16" x14ac:dyDescent="0.3">
      <c r="A3646" t="s">
        <v>14519</v>
      </c>
      <c r="B3646" t="s">
        <v>14520</v>
      </c>
      <c r="D3646" t="s">
        <v>17</v>
      </c>
      <c r="E3646" s="1">
        <v>41918</v>
      </c>
      <c r="F3646" t="s">
        <v>111</v>
      </c>
      <c r="G3646" t="s">
        <v>513</v>
      </c>
      <c r="H3646" t="s">
        <v>14521</v>
      </c>
      <c r="I3646" t="s">
        <v>14520</v>
      </c>
      <c r="N3646" t="s">
        <v>1102</v>
      </c>
      <c r="O3646" t="s">
        <v>1007</v>
      </c>
    </row>
    <row r="3647" spans="1:16" x14ac:dyDescent="0.3">
      <c r="A3647" t="s">
        <v>14522</v>
      </c>
      <c r="B3647" t="s">
        <v>14523</v>
      </c>
      <c r="D3647" t="s">
        <v>17</v>
      </c>
      <c r="E3647" s="1">
        <v>41918</v>
      </c>
      <c r="F3647" t="s">
        <v>111</v>
      </c>
      <c r="G3647" t="s">
        <v>513</v>
      </c>
      <c r="H3647" t="s">
        <v>14524</v>
      </c>
      <c r="I3647" t="s">
        <v>14523</v>
      </c>
      <c r="N3647" t="s">
        <v>640</v>
      </c>
      <c r="P3647" t="s">
        <v>10212</v>
      </c>
    </row>
    <row r="3648" spans="1:16" x14ac:dyDescent="0.3">
      <c r="A3648" t="s">
        <v>14525</v>
      </c>
      <c r="B3648" t="s">
        <v>14526</v>
      </c>
      <c r="D3648" t="s">
        <v>17</v>
      </c>
      <c r="E3648" s="1">
        <v>41918</v>
      </c>
      <c r="F3648" t="s">
        <v>111</v>
      </c>
      <c r="G3648" t="s">
        <v>513</v>
      </c>
      <c r="H3648" t="s">
        <v>14527</v>
      </c>
      <c r="I3648" t="s">
        <v>14526</v>
      </c>
      <c r="N3648" t="s">
        <v>11110</v>
      </c>
      <c r="O3648" t="s">
        <v>742</v>
      </c>
      <c r="P3648" t="s">
        <v>1103</v>
      </c>
    </row>
    <row r="3649" spans="1:16" x14ac:dyDescent="0.3">
      <c r="A3649" t="s">
        <v>14528</v>
      </c>
      <c r="B3649" t="s">
        <v>14529</v>
      </c>
      <c r="D3649" t="s">
        <v>17</v>
      </c>
      <c r="E3649" s="1">
        <v>41918</v>
      </c>
      <c r="F3649" t="s">
        <v>111</v>
      </c>
      <c r="G3649" t="s">
        <v>513</v>
      </c>
      <c r="H3649" t="s">
        <v>14530</v>
      </c>
      <c r="I3649" t="s">
        <v>14529</v>
      </c>
      <c r="N3649" t="s">
        <v>14531</v>
      </c>
      <c r="P3649" t="s">
        <v>14532</v>
      </c>
    </row>
    <row r="3650" spans="1:16" x14ac:dyDescent="0.3">
      <c r="A3650" t="s">
        <v>14533</v>
      </c>
      <c r="B3650" t="s">
        <v>14534</v>
      </c>
      <c r="D3650" t="s">
        <v>17</v>
      </c>
      <c r="E3650" s="1">
        <v>41918</v>
      </c>
      <c r="F3650" t="s">
        <v>111</v>
      </c>
      <c r="G3650" t="s">
        <v>513</v>
      </c>
      <c r="H3650" t="s">
        <v>14535</v>
      </c>
      <c r="I3650" t="s">
        <v>14534</v>
      </c>
      <c r="N3650" t="s">
        <v>14517</v>
      </c>
      <c r="O3650" t="s">
        <v>1405</v>
      </c>
      <c r="P3650" t="s">
        <v>14518</v>
      </c>
    </row>
    <row r="3651" spans="1:16" x14ac:dyDescent="0.3">
      <c r="A3651" t="s">
        <v>14536</v>
      </c>
      <c r="B3651" t="s">
        <v>14537</v>
      </c>
      <c r="D3651" t="s">
        <v>17</v>
      </c>
      <c r="E3651" s="1">
        <v>41918</v>
      </c>
      <c r="F3651" t="s">
        <v>111</v>
      </c>
      <c r="G3651" t="s">
        <v>513</v>
      </c>
      <c r="H3651" t="s">
        <v>14538</v>
      </c>
      <c r="I3651" t="s">
        <v>14537</v>
      </c>
      <c r="N3651" t="s">
        <v>1102</v>
      </c>
      <c r="O3651" t="s">
        <v>1007</v>
      </c>
    </row>
    <row r="3652" spans="1:16" x14ac:dyDescent="0.3">
      <c r="A3652" t="s">
        <v>14539</v>
      </c>
      <c r="B3652" t="s">
        <v>14540</v>
      </c>
      <c r="D3652" t="s">
        <v>17</v>
      </c>
      <c r="E3652" s="1">
        <v>41918</v>
      </c>
      <c r="F3652" t="s">
        <v>111</v>
      </c>
      <c r="G3652" t="s">
        <v>513</v>
      </c>
      <c r="H3652" t="s">
        <v>14541</v>
      </c>
      <c r="I3652" t="s">
        <v>14540</v>
      </c>
      <c r="N3652" t="s">
        <v>11110</v>
      </c>
      <c r="O3652" t="s">
        <v>742</v>
      </c>
    </row>
    <row r="3653" spans="1:16" x14ac:dyDescent="0.3">
      <c r="A3653" t="s">
        <v>14542</v>
      </c>
      <c r="B3653" t="s">
        <v>14543</v>
      </c>
      <c r="D3653" t="s">
        <v>17</v>
      </c>
      <c r="E3653" s="1">
        <v>41918</v>
      </c>
      <c r="F3653" t="s">
        <v>111</v>
      </c>
      <c r="G3653" t="s">
        <v>513</v>
      </c>
      <c r="H3653" t="s">
        <v>14544</v>
      </c>
      <c r="I3653" t="s">
        <v>14543</v>
      </c>
      <c r="N3653" t="s">
        <v>640</v>
      </c>
      <c r="P3653" t="s">
        <v>1113</v>
      </c>
    </row>
    <row r="3654" spans="1:16" x14ac:dyDescent="0.3">
      <c r="A3654" t="s">
        <v>14545</v>
      </c>
      <c r="B3654" t="s">
        <v>14546</v>
      </c>
      <c r="D3654" t="s">
        <v>17</v>
      </c>
      <c r="E3654" s="1">
        <v>41918</v>
      </c>
      <c r="F3654" t="s">
        <v>111</v>
      </c>
      <c r="G3654" t="s">
        <v>513</v>
      </c>
      <c r="H3654" t="s">
        <v>14547</v>
      </c>
      <c r="I3654" t="s">
        <v>14546</v>
      </c>
    </row>
    <row r="3655" spans="1:16" x14ac:dyDescent="0.3">
      <c r="A3655" t="s">
        <v>14548</v>
      </c>
      <c r="B3655" t="s">
        <v>14549</v>
      </c>
      <c r="D3655" t="s">
        <v>17</v>
      </c>
      <c r="E3655" s="1">
        <v>41918</v>
      </c>
      <c r="F3655" t="s">
        <v>111</v>
      </c>
      <c r="G3655" t="s">
        <v>513</v>
      </c>
      <c r="H3655" t="s">
        <v>14550</v>
      </c>
      <c r="I3655" t="s">
        <v>14549</v>
      </c>
      <c r="J3655" t="s">
        <v>14551</v>
      </c>
      <c r="K3655" t="s">
        <v>14552</v>
      </c>
      <c r="N3655" t="s">
        <v>7144</v>
      </c>
      <c r="P3655" t="s">
        <v>14553</v>
      </c>
    </row>
    <row r="3656" spans="1:16" x14ac:dyDescent="0.3">
      <c r="A3656" t="s">
        <v>14554</v>
      </c>
      <c r="B3656" t="s">
        <v>14555</v>
      </c>
      <c r="D3656" t="s">
        <v>17</v>
      </c>
      <c r="E3656" s="1">
        <v>41918</v>
      </c>
      <c r="F3656" t="s">
        <v>111</v>
      </c>
      <c r="G3656" t="s">
        <v>513</v>
      </c>
      <c r="H3656" t="s">
        <v>14556</v>
      </c>
      <c r="I3656" t="s">
        <v>14555</v>
      </c>
    </row>
    <row r="3657" spans="1:16" x14ac:dyDescent="0.3">
      <c r="A3657" t="s">
        <v>14557</v>
      </c>
      <c r="B3657" t="s">
        <v>14558</v>
      </c>
      <c r="D3657" t="s">
        <v>17</v>
      </c>
      <c r="E3657" s="1">
        <v>41918</v>
      </c>
      <c r="F3657" t="s">
        <v>111</v>
      </c>
      <c r="G3657" t="s">
        <v>513</v>
      </c>
      <c r="H3657" t="s">
        <v>14559</v>
      </c>
      <c r="I3657" t="s">
        <v>14558</v>
      </c>
      <c r="N3657" t="s">
        <v>666</v>
      </c>
      <c r="P3657" t="s">
        <v>7817</v>
      </c>
    </row>
    <row r="3658" spans="1:16" x14ac:dyDescent="0.3">
      <c r="A3658" t="s">
        <v>14560</v>
      </c>
      <c r="B3658" t="s">
        <v>14561</v>
      </c>
      <c r="D3658" t="s">
        <v>17</v>
      </c>
      <c r="E3658" s="1">
        <v>41918</v>
      </c>
      <c r="F3658" t="s">
        <v>111</v>
      </c>
      <c r="G3658" t="s">
        <v>513</v>
      </c>
      <c r="H3658" t="s">
        <v>14562</v>
      </c>
      <c r="I3658" t="s">
        <v>14561</v>
      </c>
      <c r="N3658" t="s">
        <v>14563</v>
      </c>
      <c r="P3658" t="s">
        <v>14564</v>
      </c>
    </row>
    <row r="3659" spans="1:16" x14ac:dyDescent="0.3">
      <c r="A3659" t="s">
        <v>14565</v>
      </c>
      <c r="B3659" t="s">
        <v>14566</v>
      </c>
      <c r="D3659" t="s">
        <v>17</v>
      </c>
      <c r="E3659" s="1">
        <v>41918</v>
      </c>
      <c r="F3659" t="s">
        <v>111</v>
      </c>
      <c r="G3659" t="s">
        <v>513</v>
      </c>
      <c r="H3659" t="s">
        <v>14567</v>
      </c>
      <c r="I3659" t="s">
        <v>14566</v>
      </c>
      <c r="N3659" t="s">
        <v>14568</v>
      </c>
      <c r="O3659" t="s">
        <v>113</v>
      </c>
      <c r="P3659" t="s">
        <v>14569</v>
      </c>
    </row>
    <row r="3660" spans="1:16" x14ac:dyDescent="0.3">
      <c r="A3660" t="s">
        <v>14570</v>
      </c>
      <c r="B3660" t="s">
        <v>14571</v>
      </c>
      <c r="D3660" t="s">
        <v>17</v>
      </c>
      <c r="E3660" s="1">
        <v>41918</v>
      </c>
      <c r="F3660" t="s">
        <v>111</v>
      </c>
      <c r="G3660" t="s">
        <v>513</v>
      </c>
      <c r="H3660" t="s">
        <v>14572</v>
      </c>
      <c r="I3660" t="s">
        <v>14571</v>
      </c>
      <c r="O3660" t="s">
        <v>581</v>
      </c>
    </row>
    <row r="3661" spans="1:16" x14ac:dyDescent="0.3">
      <c r="A3661" t="s">
        <v>14573</v>
      </c>
      <c r="B3661" t="s">
        <v>14574</v>
      </c>
      <c r="D3661" t="s">
        <v>17</v>
      </c>
      <c r="E3661" s="1">
        <v>41918</v>
      </c>
      <c r="F3661" t="s">
        <v>111</v>
      </c>
      <c r="G3661" t="s">
        <v>513</v>
      </c>
      <c r="H3661" t="s">
        <v>14575</v>
      </c>
      <c r="I3661" t="s">
        <v>14574</v>
      </c>
      <c r="N3661" t="s">
        <v>691</v>
      </c>
      <c r="O3661" t="s">
        <v>1284</v>
      </c>
      <c r="P3661" t="s">
        <v>692</v>
      </c>
    </row>
    <row r="3662" spans="1:16" x14ac:dyDescent="0.3">
      <c r="A3662" t="s">
        <v>14576</v>
      </c>
      <c r="B3662" t="s">
        <v>14577</v>
      </c>
      <c r="D3662" t="s">
        <v>17</v>
      </c>
      <c r="E3662" s="1">
        <v>41918</v>
      </c>
      <c r="F3662" t="s">
        <v>111</v>
      </c>
      <c r="G3662" t="s">
        <v>513</v>
      </c>
      <c r="H3662" t="s">
        <v>14578</v>
      </c>
      <c r="I3662" t="s">
        <v>14577</v>
      </c>
      <c r="N3662" t="s">
        <v>14579</v>
      </c>
      <c r="P3662" t="s">
        <v>14580</v>
      </c>
    </row>
    <row r="3663" spans="1:16" x14ac:dyDescent="0.3">
      <c r="A3663" t="s">
        <v>14581</v>
      </c>
      <c r="B3663" t="s">
        <v>14582</v>
      </c>
      <c r="D3663" t="s">
        <v>17</v>
      </c>
      <c r="E3663" s="1">
        <v>41918</v>
      </c>
      <c r="F3663" t="s">
        <v>111</v>
      </c>
      <c r="G3663" t="s">
        <v>513</v>
      </c>
      <c r="H3663" t="s">
        <v>14583</v>
      </c>
      <c r="I3663" t="s">
        <v>14582</v>
      </c>
      <c r="N3663" t="s">
        <v>856</v>
      </c>
      <c r="P3663" t="s">
        <v>14584</v>
      </c>
    </row>
    <row r="3664" spans="1:16" x14ac:dyDescent="0.3">
      <c r="A3664" t="s">
        <v>14585</v>
      </c>
      <c r="B3664" t="s">
        <v>14586</v>
      </c>
      <c r="D3664" t="s">
        <v>17</v>
      </c>
      <c r="E3664" s="1">
        <v>41918</v>
      </c>
      <c r="F3664" t="s">
        <v>111</v>
      </c>
      <c r="G3664" t="s">
        <v>513</v>
      </c>
      <c r="H3664" t="s">
        <v>14587</v>
      </c>
      <c r="I3664" t="s">
        <v>14586</v>
      </c>
    </row>
    <row r="3665" spans="1:16" x14ac:dyDescent="0.3">
      <c r="A3665" t="s">
        <v>14588</v>
      </c>
      <c r="B3665" t="s">
        <v>14589</v>
      </c>
      <c r="D3665" t="s">
        <v>17</v>
      </c>
      <c r="E3665" s="1">
        <v>41918</v>
      </c>
      <c r="F3665" t="s">
        <v>111</v>
      </c>
      <c r="G3665" t="s">
        <v>513</v>
      </c>
      <c r="H3665" t="s">
        <v>14590</v>
      </c>
      <c r="I3665" t="s">
        <v>14589</v>
      </c>
      <c r="N3665" t="s">
        <v>5760</v>
      </c>
      <c r="O3665" t="s">
        <v>742</v>
      </c>
      <c r="P3665" t="s">
        <v>5761</v>
      </c>
    </row>
    <row r="3666" spans="1:16" x14ac:dyDescent="0.3">
      <c r="A3666" t="s">
        <v>14591</v>
      </c>
      <c r="B3666" t="s">
        <v>14592</v>
      </c>
      <c r="D3666" t="s">
        <v>17</v>
      </c>
      <c r="E3666" s="1">
        <v>41918</v>
      </c>
      <c r="F3666" t="s">
        <v>111</v>
      </c>
      <c r="G3666" t="s">
        <v>513</v>
      </c>
      <c r="H3666" t="s">
        <v>14593</v>
      </c>
      <c r="I3666" t="s">
        <v>14592</v>
      </c>
    </row>
    <row r="3667" spans="1:16" x14ac:dyDescent="0.3">
      <c r="A3667" t="s">
        <v>14594</v>
      </c>
      <c r="B3667" t="s">
        <v>14595</v>
      </c>
      <c r="D3667" t="s">
        <v>17</v>
      </c>
      <c r="E3667" s="1">
        <v>41918</v>
      </c>
      <c r="F3667" t="s">
        <v>111</v>
      </c>
      <c r="G3667" t="s">
        <v>513</v>
      </c>
      <c r="H3667" t="s">
        <v>14596</v>
      </c>
      <c r="I3667" t="s">
        <v>14595</v>
      </c>
      <c r="N3667" t="s">
        <v>666</v>
      </c>
      <c r="P3667" t="s">
        <v>5681</v>
      </c>
    </row>
    <row r="3668" spans="1:16" x14ac:dyDescent="0.3">
      <c r="A3668" t="s">
        <v>14597</v>
      </c>
      <c r="B3668" t="s">
        <v>14598</v>
      </c>
      <c r="D3668" t="s">
        <v>17</v>
      </c>
      <c r="E3668" s="1">
        <v>41918</v>
      </c>
      <c r="F3668" t="s">
        <v>111</v>
      </c>
      <c r="G3668" t="s">
        <v>513</v>
      </c>
      <c r="H3668" t="s">
        <v>14599</v>
      </c>
      <c r="I3668" t="s">
        <v>14598</v>
      </c>
    </row>
    <row r="3669" spans="1:16" x14ac:dyDescent="0.3">
      <c r="A3669" t="s">
        <v>14600</v>
      </c>
      <c r="B3669" t="s">
        <v>14601</v>
      </c>
      <c r="D3669" t="s">
        <v>17</v>
      </c>
      <c r="E3669" s="1">
        <v>41918</v>
      </c>
      <c r="F3669" t="s">
        <v>111</v>
      </c>
      <c r="G3669" t="s">
        <v>513</v>
      </c>
      <c r="H3669" t="s">
        <v>14602</v>
      </c>
      <c r="I3669" t="s">
        <v>14601</v>
      </c>
      <c r="N3669" t="s">
        <v>856</v>
      </c>
      <c r="P3669" t="s">
        <v>2516</v>
      </c>
    </row>
    <row r="3670" spans="1:16" x14ac:dyDescent="0.3">
      <c r="A3670" t="s">
        <v>14603</v>
      </c>
      <c r="B3670" t="s">
        <v>14604</v>
      </c>
      <c r="D3670" t="s">
        <v>17</v>
      </c>
      <c r="E3670" s="1">
        <v>41918</v>
      </c>
      <c r="F3670" t="s">
        <v>111</v>
      </c>
      <c r="G3670" t="s">
        <v>513</v>
      </c>
      <c r="H3670" t="s">
        <v>14605</v>
      </c>
      <c r="I3670" t="s">
        <v>14604</v>
      </c>
      <c r="N3670" t="s">
        <v>1219</v>
      </c>
      <c r="O3670" t="s">
        <v>987</v>
      </c>
      <c r="P3670" t="s">
        <v>1506</v>
      </c>
    </row>
    <row r="3671" spans="1:16" x14ac:dyDescent="0.3">
      <c r="A3671" t="s">
        <v>14606</v>
      </c>
      <c r="B3671" t="s">
        <v>14607</v>
      </c>
      <c r="D3671" t="s">
        <v>17</v>
      </c>
      <c r="E3671" s="1">
        <v>41918</v>
      </c>
      <c r="F3671" t="s">
        <v>111</v>
      </c>
      <c r="G3671" t="s">
        <v>513</v>
      </c>
      <c r="H3671" t="s">
        <v>14608</v>
      </c>
      <c r="I3671" t="s">
        <v>14607</v>
      </c>
      <c r="N3671" t="s">
        <v>1326</v>
      </c>
      <c r="O3671" t="s">
        <v>742</v>
      </c>
    </row>
    <row r="3672" spans="1:16" x14ac:dyDescent="0.3">
      <c r="A3672" t="s">
        <v>14609</v>
      </c>
      <c r="B3672" t="s">
        <v>14610</v>
      </c>
      <c r="D3672" t="s">
        <v>17</v>
      </c>
      <c r="E3672" s="1">
        <v>41918</v>
      </c>
      <c r="F3672" t="s">
        <v>111</v>
      </c>
      <c r="G3672" t="s">
        <v>513</v>
      </c>
      <c r="H3672" t="s">
        <v>14611</v>
      </c>
      <c r="I3672" t="s">
        <v>14610</v>
      </c>
      <c r="N3672" t="s">
        <v>14612</v>
      </c>
      <c r="P3672" t="s">
        <v>14613</v>
      </c>
    </row>
    <row r="3673" spans="1:16" x14ac:dyDescent="0.3">
      <c r="A3673" t="s">
        <v>14614</v>
      </c>
      <c r="B3673" t="s">
        <v>14615</v>
      </c>
      <c r="D3673" t="s">
        <v>17</v>
      </c>
      <c r="E3673" s="1">
        <v>41918</v>
      </c>
      <c r="F3673" t="s">
        <v>111</v>
      </c>
      <c r="G3673" t="s">
        <v>513</v>
      </c>
      <c r="H3673" t="s">
        <v>14616</v>
      </c>
      <c r="I3673" t="s">
        <v>14615</v>
      </c>
      <c r="N3673" t="s">
        <v>666</v>
      </c>
      <c r="P3673" t="s">
        <v>796</v>
      </c>
    </row>
    <row r="3674" spans="1:16" x14ac:dyDescent="0.3">
      <c r="A3674" t="s">
        <v>14617</v>
      </c>
      <c r="B3674" t="s">
        <v>14618</v>
      </c>
      <c r="D3674" t="s">
        <v>17</v>
      </c>
      <c r="E3674" s="1">
        <v>41918</v>
      </c>
      <c r="F3674" t="s">
        <v>111</v>
      </c>
      <c r="G3674" t="s">
        <v>513</v>
      </c>
      <c r="H3674" t="s">
        <v>14619</v>
      </c>
      <c r="I3674" t="s">
        <v>14618</v>
      </c>
      <c r="N3674" t="s">
        <v>14620</v>
      </c>
      <c r="P3674" t="s">
        <v>14621</v>
      </c>
    </row>
    <row r="3675" spans="1:16" x14ac:dyDescent="0.3">
      <c r="A3675" t="s">
        <v>14622</v>
      </c>
      <c r="B3675" t="s">
        <v>14623</v>
      </c>
      <c r="D3675" t="s">
        <v>17</v>
      </c>
      <c r="E3675" s="1">
        <v>41918</v>
      </c>
      <c r="F3675" t="s">
        <v>111</v>
      </c>
      <c r="G3675" t="s">
        <v>513</v>
      </c>
      <c r="H3675" t="s">
        <v>14624</v>
      </c>
      <c r="I3675" t="s">
        <v>14623</v>
      </c>
    </row>
    <row r="3676" spans="1:16" x14ac:dyDescent="0.3">
      <c r="A3676" t="s">
        <v>14625</v>
      </c>
      <c r="B3676" t="s">
        <v>14626</v>
      </c>
      <c r="D3676" t="s">
        <v>17</v>
      </c>
      <c r="E3676" s="1">
        <v>41918</v>
      </c>
      <c r="F3676" t="s">
        <v>111</v>
      </c>
      <c r="G3676" t="s">
        <v>513</v>
      </c>
      <c r="H3676" t="s">
        <v>14627</v>
      </c>
      <c r="I3676" t="s">
        <v>14626</v>
      </c>
      <c r="N3676" t="s">
        <v>1102</v>
      </c>
      <c r="O3676" t="s">
        <v>2630</v>
      </c>
      <c r="P3676" t="s">
        <v>1103</v>
      </c>
    </row>
    <row r="3677" spans="1:16" x14ac:dyDescent="0.3">
      <c r="A3677" t="s">
        <v>14628</v>
      </c>
      <c r="B3677" t="s">
        <v>14629</v>
      </c>
      <c r="D3677" t="s">
        <v>17</v>
      </c>
      <c r="E3677" s="1">
        <v>41918</v>
      </c>
      <c r="F3677" t="s">
        <v>111</v>
      </c>
      <c r="G3677" t="s">
        <v>513</v>
      </c>
      <c r="H3677" t="s">
        <v>14630</v>
      </c>
      <c r="I3677" t="s">
        <v>14629</v>
      </c>
      <c r="O3677" t="s">
        <v>1007</v>
      </c>
    </row>
    <row r="3678" spans="1:16" x14ac:dyDescent="0.3">
      <c r="A3678" t="s">
        <v>14631</v>
      </c>
      <c r="B3678" t="s">
        <v>14632</v>
      </c>
      <c r="D3678" t="s">
        <v>17</v>
      </c>
      <c r="E3678" s="1">
        <v>41918</v>
      </c>
      <c r="F3678" t="s">
        <v>111</v>
      </c>
      <c r="G3678" t="s">
        <v>513</v>
      </c>
      <c r="H3678" t="s">
        <v>14633</v>
      </c>
      <c r="I3678" t="s">
        <v>14632</v>
      </c>
      <c r="J3678" t="s">
        <v>14634</v>
      </c>
      <c r="K3678" t="s">
        <v>14635</v>
      </c>
      <c r="N3678" t="s">
        <v>14636</v>
      </c>
      <c r="O3678" t="s">
        <v>754</v>
      </c>
      <c r="P3678" t="s">
        <v>14637</v>
      </c>
    </row>
    <row r="3679" spans="1:16" x14ac:dyDescent="0.3">
      <c r="A3679" t="s">
        <v>14638</v>
      </c>
      <c r="B3679" t="s">
        <v>14639</v>
      </c>
      <c r="D3679" t="s">
        <v>17</v>
      </c>
      <c r="E3679" s="1">
        <v>41918</v>
      </c>
      <c r="F3679" t="s">
        <v>111</v>
      </c>
      <c r="G3679" t="s">
        <v>513</v>
      </c>
      <c r="H3679" t="s">
        <v>14640</v>
      </c>
      <c r="I3679" t="s">
        <v>14639</v>
      </c>
      <c r="J3679" t="s">
        <v>14641</v>
      </c>
      <c r="K3679" t="s">
        <v>14642</v>
      </c>
      <c r="N3679" t="s">
        <v>14643</v>
      </c>
      <c r="P3679" t="s">
        <v>6482</v>
      </c>
    </row>
    <row r="3680" spans="1:16" x14ac:dyDescent="0.3">
      <c r="A3680" t="s">
        <v>14644</v>
      </c>
      <c r="B3680" t="s">
        <v>14645</v>
      </c>
      <c r="D3680" t="s">
        <v>17</v>
      </c>
      <c r="E3680" s="1">
        <v>41918</v>
      </c>
      <c r="F3680" t="s">
        <v>111</v>
      </c>
      <c r="G3680" t="s">
        <v>513</v>
      </c>
      <c r="H3680" t="s">
        <v>14646</v>
      </c>
      <c r="I3680" t="s">
        <v>14645</v>
      </c>
      <c r="J3680" t="s">
        <v>14647</v>
      </c>
      <c r="K3680" t="s">
        <v>14648</v>
      </c>
      <c r="N3680" t="s">
        <v>14649</v>
      </c>
      <c r="P3680" t="s">
        <v>692</v>
      </c>
    </row>
    <row r="3681" spans="1:16" x14ac:dyDescent="0.3">
      <c r="A3681" t="s">
        <v>14650</v>
      </c>
      <c r="B3681" t="s">
        <v>14651</v>
      </c>
      <c r="D3681" t="s">
        <v>17</v>
      </c>
      <c r="E3681" s="1">
        <v>41918</v>
      </c>
      <c r="F3681" t="s">
        <v>111</v>
      </c>
      <c r="G3681" t="s">
        <v>513</v>
      </c>
      <c r="H3681" t="s">
        <v>14652</v>
      </c>
      <c r="I3681" t="s">
        <v>14651</v>
      </c>
      <c r="J3681" t="s">
        <v>14653</v>
      </c>
      <c r="K3681" t="s">
        <v>14654</v>
      </c>
      <c r="N3681" t="s">
        <v>14655</v>
      </c>
      <c r="P3681" t="s">
        <v>14656</v>
      </c>
    </row>
    <row r="3682" spans="1:16" x14ac:dyDescent="0.3">
      <c r="A3682" t="s">
        <v>14657</v>
      </c>
      <c r="B3682" t="s">
        <v>14658</v>
      </c>
      <c r="D3682" t="s">
        <v>17</v>
      </c>
      <c r="E3682" s="1">
        <v>41918</v>
      </c>
      <c r="F3682" t="s">
        <v>111</v>
      </c>
      <c r="G3682" t="s">
        <v>513</v>
      </c>
      <c r="H3682" t="s">
        <v>14659</v>
      </c>
      <c r="I3682" t="s">
        <v>14658</v>
      </c>
      <c r="J3682" t="s">
        <v>14660</v>
      </c>
      <c r="K3682" t="s">
        <v>14661</v>
      </c>
      <c r="N3682" t="s">
        <v>14662</v>
      </c>
      <c r="P3682" t="s">
        <v>2588</v>
      </c>
    </row>
    <row r="3683" spans="1:16" x14ac:dyDescent="0.3">
      <c r="A3683" t="s">
        <v>14663</v>
      </c>
      <c r="B3683" t="s">
        <v>14664</v>
      </c>
      <c r="D3683" t="s">
        <v>17</v>
      </c>
      <c r="E3683" s="1">
        <v>41918</v>
      </c>
      <c r="F3683" t="s">
        <v>111</v>
      </c>
      <c r="G3683" t="s">
        <v>513</v>
      </c>
      <c r="H3683" t="s">
        <v>14665</v>
      </c>
      <c r="I3683" t="s">
        <v>14664</v>
      </c>
      <c r="N3683" t="s">
        <v>14666</v>
      </c>
      <c r="P3683" t="s">
        <v>14667</v>
      </c>
    </row>
    <row r="3684" spans="1:16" x14ac:dyDescent="0.3">
      <c r="A3684" t="s">
        <v>14668</v>
      </c>
      <c r="B3684" t="s">
        <v>14669</v>
      </c>
      <c r="D3684" t="s">
        <v>17</v>
      </c>
      <c r="E3684" s="1">
        <v>41918</v>
      </c>
      <c r="F3684" t="s">
        <v>111</v>
      </c>
      <c r="G3684" t="s">
        <v>513</v>
      </c>
      <c r="H3684" t="s">
        <v>14670</v>
      </c>
      <c r="I3684" t="s">
        <v>14669</v>
      </c>
      <c r="P3684" t="s">
        <v>3857</v>
      </c>
    </row>
    <row r="3685" spans="1:16" x14ac:dyDescent="0.3">
      <c r="A3685" t="s">
        <v>14671</v>
      </c>
      <c r="B3685" t="s">
        <v>14672</v>
      </c>
      <c r="D3685" t="s">
        <v>17</v>
      </c>
      <c r="E3685" s="1">
        <v>41918</v>
      </c>
      <c r="F3685" t="s">
        <v>111</v>
      </c>
      <c r="G3685" t="s">
        <v>513</v>
      </c>
      <c r="H3685" t="s">
        <v>14673</v>
      </c>
      <c r="I3685" t="s">
        <v>14672</v>
      </c>
      <c r="J3685" t="s">
        <v>14674</v>
      </c>
      <c r="K3685" t="s">
        <v>14675</v>
      </c>
      <c r="N3685" t="s">
        <v>14676</v>
      </c>
      <c r="O3685" t="s">
        <v>113</v>
      </c>
      <c r="P3685" t="s">
        <v>14677</v>
      </c>
    </row>
    <row r="3686" spans="1:16" x14ac:dyDescent="0.3">
      <c r="A3686" t="s">
        <v>14678</v>
      </c>
      <c r="B3686" t="s">
        <v>14679</v>
      </c>
      <c r="D3686" t="s">
        <v>17</v>
      </c>
      <c r="E3686" s="1">
        <v>41918</v>
      </c>
      <c r="F3686" t="s">
        <v>111</v>
      </c>
      <c r="G3686" t="s">
        <v>513</v>
      </c>
      <c r="H3686" t="s">
        <v>14680</v>
      </c>
      <c r="I3686" t="s">
        <v>14679</v>
      </c>
    </row>
    <row r="3687" spans="1:16" x14ac:dyDescent="0.3">
      <c r="A3687" t="s">
        <v>14681</v>
      </c>
      <c r="B3687" t="s">
        <v>14682</v>
      </c>
      <c r="D3687" t="s">
        <v>17</v>
      </c>
      <c r="E3687" s="1">
        <v>41918</v>
      </c>
      <c r="F3687" t="s">
        <v>111</v>
      </c>
      <c r="G3687" t="s">
        <v>513</v>
      </c>
      <c r="H3687" t="s">
        <v>14683</v>
      </c>
      <c r="I3687" t="s">
        <v>14682</v>
      </c>
      <c r="N3687" t="s">
        <v>14684</v>
      </c>
      <c r="P3687" t="s">
        <v>14685</v>
      </c>
    </row>
    <row r="3688" spans="1:16" x14ac:dyDescent="0.3">
      <c r="A3688" t="s">
        <v>14686</v>
      </c>
      <c r="B3688" t="s">
        <v>14687</v>
      </c>
      <c r="D3688" t="s">
        <v>17</v>
      </c>
      <c r="E3688" s="1">
        <v>41918</v>
      </c>
      <c r="F3688" t="s">
        <v>111</v>
      </c>
      <c r="G3688" t="s">
        <v>513</v>
      </c>
      <c r="H3688" t="s">
        <v>14688</v>
      </c>
      <c r="I3688" t="s">
        <v>14687</v>
      </c>
    </row>
    <row r="3689" spans="1:16" x14ac:dyDescent="0.3">
      <c r="A3689" t="s">
        <v>14689</v>
      </c>
      <c r="B3689" t="s">
        <v>14690</v>
      </c>
      <c r="D3689" t="s">
        <v>17</v>
      </c>
      <c r="E3689" s="1">
        <v>41918</v>
      </c>
      <c r="F3689" t="s">
        <v>111</v>
      </c>
      <c r="G3689" t="s">
        <v>513</v>
      </c>
      <c r="H3689" t="s">
        <v>14691</v>
      </c>
      <c r="I3689" t="s">
        <v>14690</v>
      </c>
    </row>
    <row r="3690" spans="1:16" x14ac:dyDescent="0.3">
      <c r="A3690" t="s">
        <v>14692</v>
      </c>
      <c r="B3690" t="s">
        <v>14693</v>
      </c>
      <c r="D3690" t="s">
        <v>17</v>
      </c>
      <c r="E3690" s="1">
        <v>41918</v>
      </c>
      <c r="F3690" t="s">
        <v>111</v>
      </c>
      <c r="G3690" t="s">
        <v>513</v>
      </c>
      <c r="H3690" t="s">
        <v>14694</v>
      </c>
      <c r="I3690" t="s">
        <v>14693</v>
      </c>
      <c r="J3690" t="s">
        <v>14695</v>
      </c>
      <c r="K3690" t="s">
        <v>14696</v>
      </c>
      <c r="N3690" t="s">
        <v>666</v>
      </c>
      <c r="P3690" t="s">
        <v>940</v>
      </c>
    </row>
    <row r="3691" spans="1:16" x14ac:dyDescent="0.3">
      <c r="A3691" t="s">
        <v>14697</v>
      </c>
      <c r="B3691" t="s">
        <v>14698</v>
      </c>
      <c r="D3691" t="s">
        <v>17</v>
      </c>
      <c r="E3691" s="1">
        <v>41918</v>
      </c>
      <c r="F3691" t="s">
        <v>111</v>
      </c>
      <c r="G3691" t="s">
        <v>513</v>
      </c>
      <c r="H3691" t="s">
        <v>14699</v>
      </c>
      <c r="I3691" t="s">
        <v>14698</v>
      </c>
    </row>
    <row r="3692" spans="1:16" x14ac:dyDescent="0.3">
      <c r="A3692" t="s">
        <v>14700</v>
      </c>
      <c r="B3692" t="s">
        <v>14701</v>
      </c>
      <c r="D3692" t="s">
        <v>17</v>
      </c>
      <c r="E3692" s="1">
        <v>41918</v>
      </c>
      <c r="F3692" t="s">
        <v>111</v>
      </c>
      <c r="G3692" t="s">
        <v>513</v>
      </c>
      <c r="H3692" t="s">
        <v>14702</v>
      </c>
      <c r="I3692" t="s">
        <v>14701</v>
      </c>
      <c r="N3692" t="s">
        <v>14703</v>
      </c>
      <c r="O3692" t="s">
        <v>1007</v>
      </c>
    </row>
    <row r="3693" spans="1:16" x14ac:dyDescent="0.3">
      <c r="A3693" t="s">
        <v>14704</v>
      </c>
      <c r="B3693" t="s">
        <v>14705</v>
      </c>
      <c r="D3693" t="s">
        <v>17</v>
      </c>
      <c r="E3693" s="1">
        <v>41918</v>
      </c>
      <c r="F3693" t="s">
        <v>111</v>
      </c>
      <c r="G3693" t="s">
        <v>513</v>
      </c>
      <c r="H3693" t="s">
        <v>14706</v>
      </c>
      <c r="I3693" t="s">
        <v>14705</v>
      </c>
      <c r="N3693" t="s">
        <v>14703</v>
      </c>
      <c r="O3693" t="s">
        <v>2382</v>
      </c>
      <c r="P3693" t="s">
        <v>14707</v>
      </c>
    </row>
    <row r="3694" spans="1:16" x14ac:dyDescent="0.3">
      <c r="A3694" t="s">
        <v>14708</v>
      </c>
      <c r="B3694" t="s">
        <v>14709</v>
      </c>
      <c r="D3694" t="s">
        <v>17</v>
      </c>
      <c r="E3694" s="1">
        <v>41918</v>
      </c>
      <c r="F3694" t="s">
        <v>111</v>
      </c>
      <c r="G3694" t="s">
        <v>513</v>
      </c>
      <c r="H3694" t="s">
        <v>14710</v>
      </c>
      <c r="I3694" t="s">
        <v>14709</v>
      </c>
      <c r="N3694" t="s">
        <v>640</v>
      </c>
      <c r="O3694" t="s">
        <v>2382</v>
      </c>
      <c r="P3694" t="s">
        <v>14711</v>
      </c>
    </row>
    <row r="3695" spans="1:16" x14ac:dyDescent="0.3">
      <c r="A3695" t="s">
        <v>14712</v>
      </c>
      <c r="B3695" t="s">
        <v>14713</v>
      </c>
      <c r="D3695" t="s">
        <v>17</v>
      </c>
      <c r="E3695" s="1">
        <v>41918</v>
      </c>
      <c r="F3695" t="s">
        <v>111</v>
      </c>
      <c r="G3695" t="s">
        <v>513</v>
      </c>
      <c r="H3695" t="s">
        <v>14714</v>
      </c>
      <c r="I3695" t="s">
        <v>14713</v>
      </c>
      <c r="N3695" t="s">
        <v>14715</v>
      </c>
      <c r="O3695" t="s">
        <v>1007</v>
      </c>
    </row>
    <row r="3696" spans="1:16" x14ac:dyDescent="0.3">
      <c r="A3696" t="s">
        <v>14716</v>
      </c>
      <c r="B3696" t="s">
        <v>14717</v>
      </c>
      <c r="D3696" t="s">
        <v>17</v>
      </c>
      <c r="E3696" s="1">
        <v>41918</v>
      </c>
      <c r="F3696" t="s">
        <v>111</v>
      </c>
      <c r="G3696" t="s">
        <v>513</v>
      </c>
      <c r="H3696" t="s">
        <v>14718</v>
      </c>
      <c r="I3696" t="s">
        <v>14717</v>
      </c>
      <c r="N3696" t="s">
        <v>14703</v>
      </c>
      <c r="O3696" t="s">
        <v>1007</v>
      </c>
      <c r="P3696" t="s">
        <v>14719</v>
      </c>
    </row>
    <row r="3697" spans="1:16" x14ac:dyDescent="0.3">
      <c r="A3697" t="s">
        <v>14720</v>
      </c>
      <c r="B3697" t="s">
        <v>14721</v>
      </c>
      <c r="D3697" t="s">
        <v>17</v>
      </c>
      <c r="E3697" s="1">
        <v>41918</v>
      </c>
      <c r="F3697" t="s">
        <v>111</v>
      </c>
      <c r="G3697" t="s">
        <v>513</v>
      </c>
      <c r="H3697" t="s">
        <v>14722</v>
      </c>
      <c r="I3697" t="s">
        <v>14721</v>
      </c>
      <c r="N3697" t="s">
        <v>14703</v>
      </c>
      <c r="O3697" t="s">
        <v>1007</v>
      </c>
    </row>
    <row r="3698" spans="1:16" x14ac:dyDescent="0.3">
      <c r="A3698" t="s">
        <v>14723</v>
      </c>
      <c r="B3698" t="s">
        <v>14724</v>
      </c>
      <c r="D3698" t="s">
        <v>17</v>
      </c>
      <c r="E3698" s="1">
        <v>41918</v>
      </c>
      <c r="F3698" t="s">
        <v>111</v>
      </c>
      <c r="G3698" t="s">
        <v>513</v>
      </c>
      <c r="H3698" t="s">
        <v>14725</v>
      </c>
      <c r="I3698" t="s">
        <v>14724</v>
      </c>
      <c r="J3698" t="s">
        <v>14726</v>
      </c>
      <c r="K3698" t="s">
        <v>14727</v>
      </c>
      <c r="N3698" t="s">
        <v>14728</v>
      </c>
      <c r="P3698" t="s">
        <v>14729</v>
      </c>
    </row>
    <row r="3699" spans="1:16" x14ac:dyDescent="0.3">
      <c r="A3699" t="s">
        <v>14730</v>
      </c>
      <c r="B3699" t="s">
        <v>14731</v>
      </c>
      <c r="D3699" t="s">
        <v>17</v>
      </c>
      <c r="E3699" s="1">
        <v>41918</v>
      </c>
      <c r="F3699" t="s">
        <v>111</v>
      </c>
      <c r="G3699" t="s">
        <v>513</v>
      </c>
      <c r="H3699" t="s">
        <v>14732</v>
      </c>
      <c r="I3699" t="s">
        <v>14731</v>
      </c>
    </row>
    <row r="3700" spans="1:16" x14ac:dyDescent="0.3">
      <c r="A3700" t="s">
        <v>14733</v>
      </c>
      <c r="B3700" t="s">
        <v>14734</v>
      </c>
      <c r="D3700" t="s">
        <v>17</v>
      </c>
      <c r="E3700" s="1">
        <v>41918</v>
      </c>
      <c r="F3700" t="s">
        <v>111</v>
      </c>
      <c r="G3700" t="s">
        <v>513</v>
      </c>
      <c r="H3700" t="s">
        <v>14735</v>
      </c>
      <c r="I3700" t="s">
        <v>14734</v>
      </c>
    </row>
    <row r="3701" spans="1:16" x14ac:dyDescent="0.3">
      <c r="A3701" t="s">
        <v>14736</v>
      </c>
      <c r="B3701" t="s">
        <v>14737</v>
      </c>
      <c r="D3701" t="s">
        <v>17</v>
      </c>
      <c r="E3701" s="1">
        <v>41918</v>
      </c>
      <c r="F3701" t="s">
        <v>111</v>
      </c>
      <c r="G3701" t="s">
        <v>513</v>
      </c>
      <c r="H3701" t="s">
        <v>14738</v>
      </c>
      <c r="I3701" t="s">
        <v>14737</v>
      </c>
      <c r="N3701" t="s">
        <v>8432</v>
      </c>
      <c r="P3701" t="s">
        <v>7232</v>
      </c>
    </row>
    <row r="3702" spans="1:16" x14ac:dyDescent="0.3">
      <c r="A3702" t="s">
        <v>14739</v>
      </c>
      <c r="B3702" t="s">
        <v>14740</v>
      </c>
      <c r="D3702" t="s">
        <v>17</v>
      </c>
      <c r="E3702" s="1">
        <v>41918</v>
      </c>
      <c r="F3702" t="s">
        <v>111</v>
      </c>
      <c r="G3702" t="s">
        <v>513</v>
      </c>
      <c r="H3702" t="s">
        <v>14741</v>
      </c>
      <c r="I3702" t="s">
        <v>14740</v>
      </c>
    </row>
    <row r="3703" spans="1:16" x14ac:dyDescent="0.3">
      <c r="A3703" t="s">
        <v>14742</v>
      </c>
      <c r="B3703" t="s">
        <v>14743</v>
      </c>
      <c r="D3703" t="s">
        <v>17</v>
      </c>
      <c r="E3703" s="1">
        <v>41918</v>
      </c>
      <c r="F3703" t="s">
        <v>111</v>
      </c>
      <c r="G3703" t="s">
        <v>513</v>
      </c>
      <c r="H3703" t="s">
        <v>14744</v>
      </c>
      <c r="I3703" t="s">
        <v>14743</v>
      </c>
      <c r="N3703" t="s">
        <v>640</v>
      </c>
      <c r="P3703" t="s">
        <v>14745</v>
      </c>
    </row>
    <row r="3704" spans="1:16" x14ac:dyDescent="0.3">
      <c r="A3704" t="s">
        <v>14746</v>
      </c>
      <c r="B3704" t="s">
        <v>14747</v>
      </c>
      <c r="D3704" t="s">
        <v>17</v>
      </c>
      <c r="E3704" s="1">
        <v>41918</v>
      </c>
      <c r="F3704" t="s">
        <v>111</v>
      </c>
      <c r="G3704" t="s">
        <v>513</v>
      </c>
      <c r="H3704" t="s">
        <v>14748</v>
      </c>
      <c r="I3704" t="s">
        <v>14747</v>
      </c>
    </row>
    <row r="3705" spans="1:16" x14ac:dyDescent="0.3">
      <c r="A3705" t="s">
        <v>14749</v>
      </c>
      <c r="B3705" t="s">
        <v>14750</v>
      </c>
      <c r="D3705" t="s">
        <v>17</v>
      </c>
      <c r="E3705" s="1">
        <v>41918</v>
      </c>
      <c r="F3705" t="s">
        <v>111</v>
      </c>
      <c r="G3705" t="s">
        <v>513</v>
      </c>
      <c r="H3705" t="s">
        <v>14751</v>
      </c>
      <c r="I3705" t="s">
        <v>14750</v>
      </c>
    </row>
    <row r="3706" spans="1:16" x14ac:dyDescent="0.3">
      <c r="A3706" t="s">
        <v>14752</v>
      </c>
      <c r="B3706" t="s">
        <v>14753</v>
      </c>
      <c r="D3706" t="s">
        <v>17</v>
      </c>
      <c r="E3706" s="1">
        <v>41918</v>
      </c>
      <c r="F3706" t="s">
        <v>111</v>
      </c>
      <c r="G3706" t="s">
        <v>513</v>
      </c>
      <c r="H3706" t="s">
        <v>14754</v>
      </c>
      <c r="I3706" t="s">
        <v>14753</v>
      </c>
    </row>
    <row r="3707" spans="1:16" x14ac:dyDescent="0.3">
      <c r="A3707" t="s">
        <v>14755</v>
      </c>
      <c r="B3707" t="s">
        <v>14756</v>
      </c>
      <c r="D3707" t="s">
        <v>17</v>
      </c>
      <c r="E3707" s="1">
        <v>41918</v>
      </c>
      <c r="F3707" t="s">
        <v>111</v>
      </c>
      <c r="G3707" t="s">
        <v>513</v>
      </c>
      <c r="H3707" t="s">
        <v>14757</v>
      </c>
      <c r="I3707" t="s">
        <v>14756</v>
      </c>
      <c r="N3707" t="s">
        <v>1022</v>
      </c>
      <c r="P3707" t="s">
        <v>1464</v>
      </c>
    </row>
    <row r="3708" spans="1:16" x14ac:dyDescent="0.3">
      <c r="A3708" t="s">
        <v>14758</v>
      </c>
      <c r="B3708" t="s">
        <v>14759</v>
      </c>
      <c r="D3708" t="s">
        <v>17</v>
      </c>
      <c r="E3708" s="1">
        <v>41918</v>
      </c>
      <c r="F3708" t="s">
        <v>111</v>
      </c>
      <c r="G3708" t="s">
        <v>513</v>
      </c>
      <c r="H3708" t="s">
        <v>14760</v>
      </c>
      <c r="I3708" t="s">
        <v>14759</v>
      </c>
      <c r="N3708" t="s">
        <v>14761</v>
      </c>
      <c r="P3708" t="s">
        <v>14762</v>
      </c>
    </row>
    <row r="3709" spans="1:16" x14ac:dyDescent="0.3">
      <c r="A3709" t="s">
        <v>14763</v>
      </c>
      <c r="B3709" t="s">
        <v>14764</v>
      </c>
      <c r="D3709" t="s">
        <v>17</v>
      </c>
      <c r="E3709" s="1">
        <v>41918</v>
      </c>
      <c r="F3709" t="s">
        <v>111</v>
      </c>
      <c r="G3709" t="s">
        <v>513</v>
      </c>
      <c r="H3709" t="s">
        <v>14765</v>
      </c>
      <c r="I3709" t="s">
        <v>14764</v>
      </c>
      <c r="N3709" t="s">
        <v>666</v>
      </c>
      <c r="P3709" t="s">
        <v>6413</v>
      </c>
    </row>
    <row r="3710" spans="1:16" x14ac:dyDescent="0.3">
      <c r="A3710" t="s">
        <v>14766</v>
      </c>
      <c r="B3710" t="s">
        <v>14767</v>
      </c>
      <c r="D3710" t="s">
        <v>17</v>
      </c>
      <c r="E3710" s="1">
        <v>41918</v>
      </c>
      <c r="F3710" t="s">
        <v>111</v>
      </c>
      <c r="G3710" t="s">
        <v>513</v>
      </c>
      <c r="H3710" t="s">
        <v>14768</v>
      </c>
      <c r="I3710" t="s">
        <v>14767</v>
      </c>
      <c r="N3710" t="s">
        <v>1022</v>
      </c>
      <c r="P3710" t="s">
        <v>14769</v>
      </c>
    </row>
    <row r="3711" spans="1:16" x14ac:dyDescent="0.3">
      <c r="A3711" t="s">
        <v>14770</v>
      </c>
      <c r="B3711" t="s">
        <v>14771</v>
      </c>
      <c r="D3711" t="s">
        <v>17</v>
      </c>
      <c r="E3711" s="1">
        <v>41918</v>
      </c>
      <c r="F3711" t="s">
        <v>111</v>
      </c>
      <c r="G3711" t="s">
        <v>513</v>
      </c>
      <c r="H3711" t="s">
        <v>14772</v>
      </c>
      <c r="I3711" t="s">
        <v>14771</v>
      </c>
      <c r="N3711" t="s">
        <v>691</v>
      </c>
      <c r="P3711" t="s">
        <v>114</v>
      </c>
    </row>
    <row r="3712" spans="1:16" x14ac:dyDescent="0.3">
      <c r="A3712" t="s">
        <v>14773</v>
      </c>
      <c r="B3712" t="s">
        <v>14774</v>
      </c>
      <c r="D3712" t="s">
        <v>17</v>
      </c>
      <c r="E3712" s="1">
        <v>41918</v>
      </c>
      <c r="F3712" t="s">
        <v>111</v>
      </c>
      <c r="G3712" t="s">
        <v>513</v>
      </c>
      <c r="H3712" t="s">
        <v>14775</v>
      </c>
      <c r="I3712" t="s">
        <v>14774</v>
      </c>
      <c r="N3712" t="s">
        <v>666</v>
      </c>
      <c r="P3712" t="s">
        <v>796</v>
      </c>
    </row>
    <row r="3713" spans="1:16" x14ac:dyDescent="0.3">
      <c r="A3713" t="s">
        <v>14776</v>
      </c>
      <c r="B3713" t="s">
        <v>14777</v>
      </c>
      <c r="D3713" t="s">
        <v>17</v>
      </c>
      <c r="E3713" s="1">
        <v>41918</v>
      </c>
      <c r="F3713" t="s">
        <v>111</v>
      </c>
      <c r="G3713" t="s">
        <v>513</v>
      </c>
      <c r="H3713" t="s">
        <v>14778</v>
      </c>
      <c r="I3713" t="s">
        <v>14777</v>
      </c>
    </row>
    <row r="3714" spans="1:16" x14ac:dyDescent="0.3">
      <c r="A3714" t="s">
        <v>14779</v>
      </c>
      <c r="B3714" t="s">
        <v>14780</v>
      </c>
      <c r="D3714" t="s">
        <v>17</v>
      </c>
      <c r="E3714" s="1">
        <v>41918</v>
      </c>
      <c r="F3714" t="s">
        <v>111</v>
      </c>
      <c r="G3714" t="s">
        <v>513</v>
      </c>
      <c r="H3714" t="s">
        <v>14781</v>
      </c>
      <c r="I3714" t="s">
        <v>14780</v>
      </c>
      <c r="N3714" t="s">
        <v>1022</v>
      </c>
      <c r="P3714" t="s">
        <v>1023</v>
      </c>
    </row>
    <row r="3715" spans="1:16" x14ac:dyDescent="0.3">
      <c r="A3715" t="s">
        <v>14782</v>
      </c>
      <c r="B3715" t="s">
        <v>14783</v>
      </c>
      <c r="D3715" t="s">
        <v>17</v>
      </c>
      <c r="E3715" s="1">
        <v>41918</v>
      </c>
      <c r="F3715" t="s">
        <v>111</v>
      </c>
      <c r="G3715" t="s">
        <v>513</v>
      </c>
      <c r="H3715" t="s">
        <v>14784</v>
      </c>
      <c r="I3715" t="s">
        <v>14783</v>
      </c>
      <c r="N3715" t="s">
        <v>1102</v>
      </c>
      <c r="O3715" t="s">
        <v>1007</v>
      </c>
    </row>
    <row r="3716" spans="1:16" x14ac:dyDescent="0.3">
      <c r="A3716" t="s">
        <v>14785</v>
      </c>
      <c r="B3716" t="s">
        <v>14786</v>
      </c>
      <c r="D3716" t="s">
        <v>17</v>
      </c>
      <c r="E3716" s="1">
        <v>41918</v>
      </c>
      <c r="F3716" t="s">
        <v>111</v>
      </c>
      <c r="G3716" t="s">
        <v>513</v>
      </c>
      <c r="H3716" t="s">
        <v>14787</v>
      </c>
      <c r="I3716" t="s">
        <v>14786</v>
      </c>
      <c r="N3716" t="s">
        <v>12665</v>
      </c>
    </row>
    <row r="3717" spans="1:16" x14ac:dyDescent="0.3">
      <c r="A3717" t="s">
        <v>14788</v>
      </c>
      <c r="B3717" t="s">
        <v>14789</v>
      </c>
      <c r="D3717" t="s">
        <v>17</v>
      </c>
      <c r="E3717" s="1">
        <v>41918</v>
      </c>
      <c r="F3717" t="s">
        <v>111</v>
      </c>
      <c r="G3717" t="s">
        <v>513</v>
      </c>
      <c r="H3717" t="s">
        <v>14790</v>
      </c>
      <c r="I3717" t="s">
        <v>14789</v>
      </c>
      <c r="N3717" t="s">
        <v>856</v>
      </c>
      <c r="P3717" t="s">
        <v>857</v>
      </c>
    </row>
    <row r="3718" spans="1:16" x14ac:dyDescent="0.3">
      <c r="A3718" t="s">
        <v>14791</v>
      </c>
      <c r="B3718" t="s">
        <v>14792</v>
      </c>
      <c r="D3718" t="s">
        <v>17</v>
      </c>
      <c r="E3718" s="1">
        <v>41918</v>
      </c>
      <c r="F3718" t="s">
        <v>111</v>
      </c>
      <c r="G3718" t="s">
        <v>513</v>
      </c>
      <c r="H3718" t="s">
        <v>14793</v>
      </c>
      <c r="I3718" t="s">
        <v>14792</v>
      </c>
    </row>
    <row r="3719" spans="1:16" x14ac:dyDescent="0.3">
      <c r="A3719" t="s">
        <v>14794</v>
      </c>
      <c r="B3719" t="s">
        <v>14795</v>
      </c>
      <c r="D3719" t="s">
        <v>17</v>
      </c>
      <c r="E3719" s="1">
        <v>41918</v>
      </c>
      <c r="F3719" t="s">
        <v>111</v>
      </c>
      <c r="G3719" t="s">
        <v>513</v>
      </c>
      <c r="H3719" t="s">
        <v>14796</v>
      </c>
      <c r="I3719" t="s">
        <v>14795</v>
      </c>
      <c r="N3719" t="s">
        <v>666</v>
      </c>
      <c r="P3719" t="s">
        <v>5817</v>
      </c>
    </row>
    <row r="3720" spans="1:16" x14ac:dyDescent="0.3">
      <c r="A3720" t="s">
        <v>14797</v>
      </c>
      <c r="B3720" t="s">
        <v>14798</v>
      </c>
      <c r="D3720" t="s">
        <v>17</v>
      </c>
      <c r="E3720" s="1">
        <v>41918</v>
      </c>
      <c r="F3720" t="s">
        <v>111</v>
      </c>
      <c r="G3720" t="s">
        <v>513</v>
      </c>
      <c r="H3720" t="s">
        <v>14799</v>
      </c>
      <c r="I3720" t="s">
        <v>14798</v>
      </c>
      <c r="N3720" t="s">
        <v>14800</v>
      </c>
      <c r="P3720" t="s">
        <v>14801</v>
      </c>
    </row>
    <row r="3721" spans="1:16" x14ac:dyDescent="0.3">
      <c r="A3721" t="s">
        <v>14802</v>
      </c>
      <c r="B3721" t="s">
        <v>14803</v>
      </c>
      <c r="D3721" t="s">
        <v>17</v>
      </c>
      <c r="E3721" s="1">
        <v>41918</v>
      </c>
      <c r="F3721" t="s">
        <v>111</v>
      </c>
      <c r="G3721" t="s">
        <v>513</v>
      </c>
      <c r="H3721" t="s">
        <v>14804</v>
      </c>
      <c r="I3721" t="s">
        <v>14803</v>
      </c>
      <c r="N3721" t="s">
        <v>666</v>
      </c>
      <c r="O3721" t="s">
        <v>680</v>
      </c>
      <c r="P3721" t="s">
        <v>14805</v>
      </c>
    </row>
    <row r="3722" spans="1:16" x14ac:dyDescent="0.3">
      <c r="A3722" t="s">
        <v>14806</v>
      </c>
      <c r="B3722" t="s">
        <v>14807</v>
      </c>
      <c r="D3722" t="s">
        <v>17</v>
      </c>
      <c r="E3722" s="1">
        <v>41918</v>
      </c>
      <c r="F3722" t="s">
        <v>111</v>
      </c>
      <c r="G3722" t="s">
        <v>513</v>
      </c>
      <c r="H3722" t="s">
        <v>14808</v>
      </c>
      <c r="I3722" t="s">
        <v>14807</v>
      </c>
      <c r="N3722" t="s">
        <v>666</v>
      </c>
      <c r="O3722" t="s">
        <v>680</v>
      </c>
      <c r="P3722" t="s">
        <v>5455</v>
      </c>
    </row>
    <row r="3723" spans="1:16" x14ac:dyDescent="0.3">
      <c r="A3723" t="s">
        <v>14809</v>
      </c>
      <c r="B3723" t="s">
        <v>14810</v>
      </c>
      <c r="D3723" t="s">
        <v>17</v>
      </c>
      <c r="E3723" s="1">
        <v>41918</v>
      </c>
      <c r="F3723" t="s">
        <v>111</v>
      </c>
      <c r="G3723" t="s">
        <v>513</v>
      </c>
      <c r="H3723" t="s">
        <v>14811</v>
      </c>
      <c r="I3723" t="s">
        <v>14810</v>
      </c>
      <c r="N3723" t="s">
        <v>10416</v>
      </c>
      <c r="P3723" t="s">
        <v>1063</v>
      </c>
    </row>
    <row r="3724" spans="1:16" x14ac:dyDescent="0.3">
      <c r="A3724" t="s">
        <v>14812</v>
      </c>
      <c r="B3724" t="s">
        <v>14813</v>
      </c>
      <c r="D3724" t="s">
        <v>17</v>
      </c>
      <c r="E3724" s="1">
        <v>41918</v>
      </c>
      <c r="F3724" t="s">
        <v>111</v>
      </c>
      <c r="G3724" t="s">
        <v>513</v>
      </c>
      <c r="H3724" t="s">
        <v>14814</v>
      </c>
      <c r="I3724" t="s">
        <v>14813</v>
      </c>
      <c r="N3724" t="s">
        <v>1102</v>
      </c>
      <c r="O3724" t="s">
        <v>742</v>
      </c>
      <c r="P3724" t="s">
        <v>5742</v>
      </c>
    </row>
    <row r="3725" spans="1:16" x14ac:dyDescent="0.3">
      <c r="A3725" t="s">
        <v>14815</v>
      </c>
      <c r="B3725" t="s">
        <v>14816</v>
      </c>
      <c r="D3725" t="s">
        <v>17</v>
      </c>
      <c r="E3725" s="1">
        <v>41918</v>
      </c>
      <c r="F3725" t="s">
        <v>111</v>
      </c>
      <c r="G3725" t="s">
        <v>513</v>
      </c>
      <c r="H3725" t="s">
        <v>14817</v>
      </c>
      <c r="I3725" t="s">
        <v>14816</v>
      </c>
      <c r="N3725" t="s">
        <v>1206</v>
      </c>
      <c r="O3725" t="s">
        <v>987</v>
      </c>
      <c r="P3725" t="s">
        <v>1103</v>
      </c>
    </row>
    <row r="3726" spans="1:16" x14ac:dyDescent="0.3">
      <c r="A3726" t="s">
        <v>14818</v>
      </c>
      <c r="B3726" t="s">
        <v>14819</v>
      </c>
      <c r="D3726" t="s">
        <v>17</v>
      </c>
      <c r="E3726" s="1">
        <v>41918</v>
      </c>
      <c r="F3726" t="s">
        <v>111</v>
      </c>
      <c r="G3726" t="s">
        <v>513</v>
      </c>
      <c r="H3726" t="s">
        <v>14820</v>
      </c>
      <c r="I3726" t="s">
        <v>14819</v>
      </c>
      <c r="N3726" t="s">
        <v>1199</v>
      </c>
      <c r="O3726" t="s">
        <v>742</v>
      </c>
    </row>
    <row r="3727" spans="1:16" x14ac:dyDescent="0.3">
      <c r="A3727" t="s">
        <v>14821</v>
      </c>
      <c r="B3727" t="s">
        <v>14822</v>
      </c>
      <c r="D3727" t="s">
        <v>17</v>
      </c>
      <c r="E3727" s="1">
        <v>41918</v>
      </c>
      <c r="F3727" t="s">
        <v>111</v>
      </c>
      <c r="G3727" t="s">
        <v>513</v>
      </c>
      <c r="H3727" t="s">
        <v>14823</v>
      </c>
      <c r="I3727" t="s">
        <v>14822</v>
      </c>
      <c r="J3727" t="s">
        <v>3542</v>
      </c>
      <c r="K3727" t="s">
        <v>14824</v>
      </c>
      <c r="N3727" t="s">
        <v>666</v>
      </c>
      <c r="P3727" t="s">
        <v>3544</v>
      </c>
    </row>
    <row r="3728" spans="1:16" x14ac:dyDescent="0.3">
      <c r="A3728" t="s">
        <v>14825</v>
      </c>
      <c r="B3728" t="s">
        <v>14826</v>
      </c>
      <c r="D3728" t="s">
        <v>17</v>
      </c>
      <c r="E3728" s="1">
        <v>41918</v>
      </c>
      <c r="F3728" t="s">
        <v>111</v>
      </c>
      <c r="G3728" t="s">
        <v>513</v>
      </c>
      <c r="H3728" t="s">
        <v>14827</v>
      </c>
      <c r="I3728" t="s">
        <v>14826</v>
      </c>
      <c r="J3728" t="s">
        <v>14828</v>
      </c>
      <c r="K3728" t="s">
        <v>14829</v>
      </c>
      <c r="N3728" t="s">
        <v>14830</v>
      </c>
      <c r="O3728" t="s">
        <v>113</v>
      </c>
      <c r="P3728" t="s">
        <v>14831</v>
      </c>
    </row>
    <row r="3729" spans="1:16" x14ac:dyDescent="0.3">
      <c r="A3729" t="s">
        <v>14832</v>
      </c>
      <c r="B3729" t="s">
        <v>14833</v>
      </c>
      <c r="D3729" t="s">
        <v>17</v>
      </c>
      <c r="E3729" s="1">
        <v>41918</v>
      </c>
      <c r="F3729" t="s">
        <v>111</v>
      </c>
      <c r="G3729" t="s">
        <v>513</v>
      </c>
      <c r="H3729" t="s">
        <v>14834</v>
      </c>
      <c r="I3729" t="s">
        <v>14833</v>
      </c>
    </row>
    <row r="3730" spans="1:16" x14ac:dyDescent="0.3">
      <c r="A3730" t="s">
        <v>14835</v>
      </c>
      <c r="B3730" t="s">
        <v>14836</v>
      </c>
      <c r="D3730" t="s">
        <v>17</v>
      </c>
      <c r="E3730" s="1">
        <v>41918</v>
      </c>
      <c r="F3730" t="s">
        <v>111</v>
      </c>
      <c r="G3730" t="s">
        <v>513</v>
      </c>
      <c r="H3730" t="s">
        <v>14837</v>
      </c>
      <c r="I3730" t="s">
        <v>14836</v>
      </c>
      <c r="J3730" t="s">
        <v>14838</v>
      </c>
      <c r="K3730" t="s">
        <v>14839</v>
      </c>
      <c r="N3730" t="s">
        <v>14840</v>
      </c>
      <c r="P3730" t="s">
        <v>14841</v>
      </c>
    </row>
    <row r="3731" spans="1:16" x14ac:dyDescent="0.3">
      <c r="A3731" t="s">
        <v>14842</v>
      </c>
      <c r="B3731" t="s">
        <v>14843</v>
      </c>
      <c r="D3731" t="s">
        <v>17</v>
      </c>
      <c r="E3731" s="1">
        <v>41918</v>
      </c>
      <c r="F3731" t="s">
        <v>111</v>
      </c>
      <c r="G3731" t="s">
        <v>513</v>
      </c>
      <c r="H3731" t="s">
        <v>14844</v>
      </c>
      <c r="I3731" t="s">
        <v>14843</v>
      </c>
      <c r="J3731" t="s">
        <v>14845</v>
      </c>
      <c r="K3731" t="s">
        <v>14846</v>
      </c>
      <c r="N3731" t="s">
        <v>14847</v>
      </c>
      <c r="P3731" t="s">
        <v>14848</v>
      </c>
    </row>
    <row r="3732" spans="1:16" x14ac:dyDescent="0.3">
      <c r="A3732" t="s">
        <v>14849</v>
      </c>
      <c r="B3732" t="s">
        <v>14850</v>
      </c>
      <c r="D3732" t="s">
        <v>17</v>
      </c>
      <c r="E3732" s="1">
        <v>41918</v>
      </c>
      <c r="F3732" t="s">
        <v>111</v>
      </c>
      <c r="G3732" t="s">
        <v>513</v>
      </c>
      <c r="H3732" t="s">
        <v>14851</v>
      </c>
      <c r="I3732" t="s">
        <v>14850</v>
      </c>
      <c r="N3732" t="s">
        <v>640</v>
      </c>
      <c r="P3732" t="s">
        <v>14852</v>
      </c>
    </row>
    <row r="3733" spans="1:16" x14ac:dyDescent="0.3">
      <c r="A3733" t="s">
        <v>14853</v>
      </c>
      <c r="B3733" t="s">
        <v>14854</v>
      </c>
      <c r="D3733" t="s">
        <v>17</v>
      </c>
      <c r="E3733" s="1">
        <v>41918</v>
      </c>
      <c r="F3733" t="s">
        <v>111</v>
      </c>
      <c r="G3733" t="s">
        <v>513</v>
      </c>
      <c r="H3733" t="s">
        <v>14855</v>
      </c>
      <c r="I3733" t="s">
        <v>14854</v>
      </c>
      <c r="P3733" t="s">
        <v>14856</v>
      </c>
    </row>
    <row r="3734" spans="1:16" x14ac:dyDescent="0.3">
      <c r="A3734" t="s">
        <v>14857</v>
      </c>
      <c r="B3734" t="s">
        <v>14858</v>
      </c>
      <c r="D3734" t="s">
        <v>17</v>
      </c>
      <c r="E3734" s="1">
        <v>41918</v>
      </c>
      <c r="F3734" t="s">
        <v>111</v>
      </c>
      <c r="G3734" t="s">
        <v>513</v>
      </c>
      <c r="H3734" t="s">
        <v>14859</v>
      </c>
      <c r="I3734" t="s">
        <v>14858</v>
      </c>
      <c r="J3734" t="s">
        <v>14860</v>
      </c>
      <c r="K3734" t="s">
        <v>14861</v>
      </c>
      <c r="N3734" t="s">
        <v>14862</v>
      </c>
      <c r="P3734" t="s">
        <v>14863</v>
      </c>
    </row>
    <row r="3735" spans="1:16" x14ac:dyDescent="0.3">
      <c r="A3735" t="s">
        <v>14864</v>
      </c>
      <c r="B3735" t="s">
        <v>14865</v>
      </c>
      <c r="D3735" t="s">
        <v>17</v>
      </c>
      <c r="E3735" s="1">
        <v>41918</v>
      </c>
      <c r="F3735" t="s">
        <v>111</v>
      </c>
      <c r="G3735" t="s">
        <v>513</v>
      </c>
      <c r="H3735" t="s">
        <v>14866</v>
      </c>
      <c r="I3735" t="s">
        <v>14865</v>
      </c>
      <c r="N3735" t="s">
        <v>1326</v>
      </c>
      <c r="O3735" t="s">
        <v>581</v>
      </c>
    </row>
    <row r="3736" spans="1:16" x14ac:dyDescent="0.3">
      <c r="A3736" t="s">
        <v>14867</v>
      </c>
      <c r="B3736" t="s">
        <v>14868</v>
      </c>
      <c r="D3736" t="s">
        <v>17</v>
      </c>
      <c r="E3736" s="1">
        <v>41918</v>
      </c>
      <c r="F3736" t="s">
        <v>111</v>
      </c>
      <c r="G3736" t="s">
        <v>513</v>
      </c>
      <c r="H3736" t="s">
        <v>14869</v>
      </c>
      <c r="I3736" t="s">
        <v>14868</v>
      </c>
      <c r="N3736" t="s">
        <v>4563</v>
      </c>
      <c r="P3736" t="s">
        <v>7835</v>
      </c>
    </row>
    <row r="3737" spans="1:16" x14ac:dyDescent="0.3">
      <c r="A3737" t="s">
        <v>14870</v>
      </c>
      <c r="B3737" t="s">
        <v>14871</v>
      </c>
      <c r="D3737" t="s">
        <v>17</v>
      </c>
      <c r="E3737" s="1">
        <v>41918</v>
      </c>
      <c r="F3737" t="s">
        <v>111</v>
      </c>
      <c r="G3737" t="s">
        <v>513</v>
      </c>
      <c r="H3737" t="s">
        <v>14872</v>
      </c>
      <c r="I3737" t="s">
        <v>14871</v>
      </c>
      <c r="N3737" t="s">
        <v>640</v>
      </c>
      <c r="P3737" t="s">
        <v>6876</v>
      </c>
    </row>
    <row r="3738" spans="1:16" x14ac:dyDescent="0.3">
      <c r="A3738" t="s">
        <v>14873</v>
      </c>
      <c r="B3738" t="s">
        <v>14874</v>
      </c>
      <c r="D3738" t="s">
        <v>17</v>
      </c>
      <c r="E3738" s="1">
        <v>41918</v>
      </c>
      <c r="F3738" t="s">
        <v>111</v>
      </c>
      <c r="G3738" t="s">
        <v>513</v>
      </c>
      <c r="H3738" t="s">
        <v>14875</v>
      </c>
      <c r="I3738" t="s">
        <v>14874</v>
      </c>
      <c r="N3738" t="s">
        <v>835</v>
      </c>
      <c r="O3738" t="s">
        <v>1922</v>
      </c>
      <c r="P3738" t="s">
        <v>8230</v>
      </c>
    </row>
    <row r="3739" spans="1:16" x14ac:dyDescent="0.3">
      <c r="A3739" t="s">
        <v>14876</v>
      </c>
      <c r="B3739" t="s">
        <v>14877</v>
      </c>
      <c r="D3739" t="s">
        <v>17</v>
      </c>
      <c r="E3739" s="1">
        <v>41918</v>
      </c>
      <c r="F3739" t="s">
        <v>111</v>
      </c>
      <c r="G3739" t="s">
        <v>513</v>
      </c>
      <c r="H3739" t="s">
        <v>14878</v>
      </c>
      <c r="I3739" t="s">
        <v>14877</v>
      </c>
    </row>
    <row r="3740" spans="1:16" x14ac:dyDescent="0.3">
      <c r="A3740" t="s">
        <v>14879</v>
      </c>
      <c r="B3740" t="s">
        <v>14880</v>
      </c>
      <c r="D3740" t="s">
        <v>17</v>
      </c>
      <c r="E3740" s="1">
        <v>41918</v>
      </c>
      <c r="F3740" t="s">
        <v>111</v>
      </c>
      <c r="G3740" t="s">
        <v>513</v>
      </c>
      <c r="H3740" t="s">
        <v>14881</v>
      </c>
      <c r="I3740" t="s">
        <v>14880</v>
      </c>
      <c r="J3740" t="s">
        <v>14882</v>
      </c>
      <c r="K3740" t="s">
        <v>14883</v>
      </c>
      <c r="N3740" t="s">
        <v>14884</v>
      </c>
      <c r="O3740" t="s">
        <v>113</v>
      </c>
      <c r="P3740" t="s">
        <v>14885</v>
      </c>
    </row>
    <row r="3741" spans="1:16" x14ac:dyDescent="0.3">
      <c r="A3741" t="s">
        <v>14886</v>
      </c>
      <c r="B3741" t="s">
        <v>14887</v>
      </c>
      <c r="D3741" t="s">
        <v>17</v>
      </c>
      <c r="E3741" s="1">
        <v>41918</v>
      </c>
      <c r="F3741" t="s">
        <v>111</v>
      </c>
      <c r="G3741" t="s">
        <v>513</v>
      </c>
      <c r="H3741" t="s">
        <v>14888</v>
      </c>
      <c r="I3741" t="s">
        <v>14887</v>
      </c>
      <c r="N3741" t="s">
        <v>4147</v>
      </c>
      <c r="O3741" t="s">
        <v>2639</v>
      </c>
      <c r="P3741" t="s">
        <v>10149</v>
      </c>
    </row>
    <row r="3742" spans="1:16" x14ac:dyDescent="0.3">
      <c r="A3742" t="s">
        <v>14889</v>
      </c>
      <c r="B3742" t="s">
        <v>14890</v>
      </c>
      <c r="D3742" t="s">
        <v>17</v>
      </c>
      <c r="E3742" s="1">
        <v>41918</v>
      </c>
      <c r="F3742" t="s">
        <v>111</v>
      </c>
      <c r="G3742" t="s">
        <v>513</v>
      </c>
      <c r="H3742" t="s">
        <v>14891</v>
      </c>
      <c r="I3742" t="s">
        <v>14890</v>
      </c>
    </row>
    <row r="3743" spans="1:16" x14ac:dyDescent="0.3">
      <c r="A3743" t="s">
        <v>14892</v>
      </c>
      <c r="B3743" t="s">
        <v>14893</v>
      </c>
      <c r="D3743" t="s">
        <v>17</v>
      </c>
      <c r="E3743" s="1">
        <v>41918</v>
      </c>
      <c r="F3743" t="s">
        <v>111</v>
      </c>
      <c r="G3743" t="s">
        <v>513</v>
      </c>
      <c r="H3743" t="s">
        <v>14894</v>
      </c>
      <c r="I3743" t="s">
        <v>14893</v>
      </c>
      <c r="J3743" t="s">
        <v>14895</v>
      </c>
      <c r="K3743" t="s">
        <v>14896</v>
      </c>
      <c r="N3743" t="s">
        <v>14897</v>
      </c>
      <c r="P3743" t="s">
        <v>14898</v>
      </c>
    </row>
    <row r="3744" spans="1:16" x14ac:dyDescent="0.3">
      <c r="A3744" t="s">
        <v>14899</v>
      </c>
      <c r="B3744" t="s">
        <v>14900</v>
      </c>
      <c r="D3744" t="s">
        <v>17</v>
      </c>
      <c r="E3744" s="1">
        <v>41918</v>
      </c>
      <c r="F3744" t="s">
        <v>111</v>
      </c>
      <c r="G3744" t="s">
        <v>513</v>
      </c>
      <c r="H3744" t="s">
        <v>14901</v>
      </c>
      <c r="I3744" t="s">
        <v>14900</v>
      </c>
      <c r="J3744" t="s">
        <v>14902</v>
      </c>
      <c r="K3744" t="s">
        <v>14903</v>
      </c>
      <c r="N3744" t="s">
        <v>14904</v>
      </c>
      <c r="O3744" t="s">
        <v>1007</v>
      </c>
      <c r="P3744" t="s">
        <v>14905</v>
      </c>
    </row>
    <row r="3745" spans="1:16" x14ac:dyDescent="0.3">
      <c r="A3745" t="s">
        <v>14906</v>
      </c>
      <c r="B3745" t="s">
        <v>14907</v>
      </c>
      <c r="D3745" t="s">
        <v>17</v>
      </c>
      <c r="E3745" s="1">
        <v>41918</v>
      </c>
      <c r="F3745" t="s">
        <v>111</v>
      </c>
      <c r="G3745" t="s">
        <v>513</v>
      </c>
      <c r="H3745" t="s">
        <v>14908</v>
      </c>
      <c r="I3745" t="s">
        <v>14907</v>
      </c>
      <c r="J3745" t="s">
        <v>14909</v>
      </c>
      <c r="K3745" t="s">
        <v>14910</v>
      </c>
      <c r="N3745" t="s">
        <v>14911</v>
      </c>
      <c r="O3745" t="s">
        <v>14912</v>
      </c>
      <c r="P3745" t="s">
        <v>14913</v>
      </c>
    </row>
    <row r="3746" spans="1:16" x14ac:dyDescent="0.3">
      <c r="A3746" t="s">
        <v>14914</v>
      </c>
      <c r="B3746" t="s">
        <v>14915</v>
      </c>
      <c r="D3746" t="s">
        <v>17</v>
      </c>
      <c r="E3746" s="1">
        <v>41918</v>
      </c>
      <c r="F3746" t="s">
        <v>111</v>
      </c>
      <c r="G3746" t="s">
        <v>513</v>
      </c>
      <c r="H3746" t="s">
        <v>14916</v>
      </c>
      <c r="I3746" t="s">
        <v>14915</v>
      </c>
      <c r="J3746" t="s">
        <v>14917</v>
      </c>
      <c r="K3746" t="s">
        <v>14918</v>
      </c>
      <c r="N3746" t="s">
        <v>14919</v>
      </c>
      <c r="O3746" t="s">
        <v>2429</v>
      </c>
    </row>
    <row r="3747" spans="1:16" x14ac:dyDescent="0.3">
      <c r="A3747" t="s">
        <v>14920</v>
      </c>
      <c r="B3747" t="s">
        <v>14921</v>
      </c>
      <c r="D3747" t="s">
        <v>17</v>
      </c>
      <c r="E3747" s="1">
        <v>41918</v>
      </c>
      <c r="F3747" t="s">
        <v>111</v>
      </c>
      <c r="G3747" t="s">
        <v>513</v>
      </c>
      <c r="H3747" t="s">
        <v>14922</v>
      </c>
      <c r="I3747" t="s">
        <v>14921</v>
      </c>
      <c r="J3747" t="s">
        <v>14923</v>
      </c>
      <c r="K3747" t="s">
        <v>14924</v>
      </c>
      <c r="N3747" t="s">
        <v>14904</v>
      </c>
      <c r="O3747" t="s">
        <v>2429</v>
      </c>
    </row>
    <row r="3748" spans="1:16" x14ac:dyDescent="0.3">
      <c r="A3748" t="s">
        <v>14925</v>
      </c>
      <c r="B3748" t="s">
        <v>14926</v>
      </c>
      <c r="D3748" t="s">
        <v>17</v>
      </c>
      <c r="E3748" s="1">
        <v>41918</v>
      </c>
      <c r="F3748" t="s">
        <v>111</v>
      </c>
      <c r="G3748" t="s">
        <v>513</v>
      </c>
      <c r="H3748" t="s">
        <v>14927</v>
      </c>
      <c r="I3748" t="s">
        <v>14926</v>
      </c>
      <c r="J3748" t="s">
        <v>14928</v>
      </c>
      <c r="K3748" t="s">
        <v>14929</v>
      </c>
      <c r="N3748" t="s">
        <v>14930</v>
      </c>
      <c r="O3748" t="s">
        <v>680</v>
      </c>
      <c r="P3748" t="s">
        <v>667</v>
      </c>
    </row>
    <row r="3749" spans="1:16" x14ac:dyDescent="0.3">
      <c r="A3749" t="s">
        <v>14931</v>
      </c>
      <c r="B3749" t="s">
        <v>14932</v>
      </c>
      <c r="D3749" t="s">
        <v>17</v>
      </c>
      <c r="E3749" s="1">
        <v>41918</v>
      </c>
      <c r="F3749" t="s">
        <v>111</v>
      </c>
      <c r="G3749" t="s">
        <v>513</v>
      </c>
      <c r="H3749" t="s">
        <v>14933</v>
      </c>
      <c r="I3749" t="s">
        <v>14932</v>
      </c>
      <c r="J3749" t="s">
        <v>14934</v>
      </c>
      <c r="K3749" t="s">
        <v>14935</v>
      </c>
      <c r="N3749" t="s">
        <v>14919</v>
      </c>
      <c r="O3749" t="s">
        <v>14936</v>
      </c>
      <c r="P3749" t="s">
        <v>582</v>
      </c>
    </row>
    <row r="3750" spans="1:16" x14ac:dyDescent="0.3">
      <c r="A3750" t="s">
        <v>14937</v>
      </c>
      <c r="B3750" t="s">
        <v>14938</v>
      </c>
      <c r="D3750" t="s">
        <v>17</v>
      </c>
      <c r="E3750" s="1">
        <v>41918</v>
      </c>
      <c r="F3750" t="s">
        <v>111</v>
      </c>
      <c r="G3750" t="s">
        <v>513</v>
      </c>
      <c r="H3750" t="s">
        <v>14939</v>
      </c>
      <c r="I3750" t="s">
        <v>14938</v>
      </c>
      <c r="J3750" t="s">
        <v>14940</v>
      </c>
      <c r="K3750" t="s">
        <v>14941</v>
      </c>
      <c r="N3750" t="s">
        <v>14942</v>
      </c>
      <c r="O3750" t="s">
        <v>680</v>
      </c>
      <c r="P3750" t="s">
        <v>14943</v>
      </c>
    </row>
    <row r="3751" spans="1:16" x14ac:dyDescent="0.3">
      <c r="A3751" t="s">
        <v>14944</v>
      </c>
      <c r="B3751" t="s">
        <v>14945</v>
      </c>
      <c r="D3751" t="s">
        <v>17</v>
      </c>
      <c r="E3751" s="1">
        <v>41918</v>
      </c>
      <c r="F3751" t="s">
        <v>111</v>
      </c>
      <c r="G3751" t="s">
        <v>513</v>
      </c>
      <c r="H3751" t="s">
        <v>14946</v>
      </c>
      <c r="I3751" t="s">
        <v>14945</v>
      </c>
      <c r="J3751" t="s">
        <v>14947</v>
      </c>
      <c r="K3751" t="s">
        <v>14948</v>
      </c>
      <c r="N3751" t="s">
        <v>14949</v>
      </c>
      <c r="O3751" t="s">
        <v>1007</v>
      </c>
      <c r="P3751" t="s">
        <v>582</v>
      </c>
    </row>
    <row r="3752" spans="1:16" x14ac:dyDescent="0.3">
      <c r="A3752" t="s">
        <v>14950</v>
      </c>
      <c r="B3752" t="s">
        <v>14951</v>
      </c>
      <c r="D3752" t="s">
        <v>17</v>
      </c>
      <c r="E3752" s="1">
        <v>41918</v>
      </c>
      <c r="F3752" t="s">
        <v>111</v>
      </c>
      <c r="G3752" t="s">
        <v>513</v>
      </c>
      <c r="H3752" t="s">
        <v>14952</v>
      </c>
      <c r="I3752" t="s">
        <v>14951</v>
      </c>
      <c r="J3752" t="s">
        <v>14953</v>
      </c>
      <c r="K3752" t="s">
        <v>14954</v>
      </c>
      <c r="N3752" t="s">
        <v>14955</v>
      </c>
      <c r="O3752" t="s">
        <v>14956</v>
      </c>
      <c r="P3752" t="s">
        <v>582</v>
      </c>
    </row>
    <row r="3753" spans="1:16" x14ac:dyDescent="0.3">
      <c r="A3753" t="s">
        <v>14957</v>
      </c>
      <c r="B3753" t="s">
        <v>14958</v>
      </c>
      <c r="D3753" t="s">
        <v>17</v>
      </c>
      <c r="E3753" s="1">
        <v>41918</v>
      </c>
      <c r="F3753" t="s">
        <v>111</v>
      </c>
      <c r="G3753" t="s">
        <v>513</v>
      </c>
      <c r="H3753" t="s">
        <v>14959</v>
      </c>
      <c r="I3753" t="s">
        <v>14958</v>
      </c>
      <c r="J3753" t="s">
        <v>14960</v>
      </c>
      <c r="K3753" t="s">
        <v>14961</v>
      </c>
      <c r="N3753" t="s">
        <v>14962</v>
      </c>
      <c r="O3753" t="s">
        <v>680</v>
      </c>
    </row>
    <row r="3754" spans="1:16" x14ac:dyDescent="0.3">
      <c r="A3754" t="s">
        <v>14963</v>
      </c>
      <c r="B3754" t="s">
        <v>14964</v>
      </c>
      <c r="D3754" t="s">
        <v>17</v>
      </c>
      <c r="E3754" s="1">
        <v>41918</v>
      </c>
      <c r="F3754" t="s">
        <v>111</v>
      </c>
      <c r="G3754" t="s">
        <v>513</v>
      </c>
      <c r="H3754" t="s">
        <v>14965</v>
      </c>
      <c r="I3754" t="s">
        <v>14964</v>
      </c>
      <c r="J3754" t="s">
        <v>14966</v>
      </c>
      <c r="K3754" t="s">
        <v>14967</v>
      </c>
    </row>
    <row r="3755" spans="1:16" x14ac:dyDescent="0.3">
      <c r="A3755" t="s">
        <v>14968</v>
      </c>
      <c r="B3755" t="s">
        <v>14969</v>
      </c>
      <c r="D3755" t="s">
        <v>17</v>
      </c>
      <c r="E3755" s="1">
        <v>41918</v>
      </c>
      <c r="F3755" t="s">
        <v>111</v>
      </c>
      <c r="G3755" t="s">
        <v>513</v>
      </c>
      <c r="H3755" t="s">
        <v>14970</v>
      </c>
      <c r="I3755" t="s">
        <v>14969</v>
      </c>
      <c r="N3755" t="s">
        <v>14971</v>
      </c>
      <c r="P3755" t="s">
        <v>1473</v>
      </c>
    </row>
    <row r="3756" spans="1:16" x14ac:dyDescent="0.3">
      <c r="A3756" t="s">
        <v>14972</v>
      </c>
      <c r="B3756" t="s">
        <v>14973</v>
      </c>
      <c r="D3756" t="s">
        <v>17</v>
      </c>
      <c r="E3756" s="1">
        <v>41918</v>
      </c>
      <c r="F3756" t="s">
        <v>111</v>
      </c>
      <c r="G3756" t="s">
        <v>513</v>
      </c>
      <c r="H3756" t="s">
        <v>14974</v>
      </c>
      <c r="I3756" t="s">
        <v>14973</v>
      </c>
      <c r="N3756" t="s">
        <v>14975</v>
      </c>
      <c r="O3756" t="s">
        <v>1007</v>
      </c>
      <c r="P3756" t="s">
        <v>14976</v>
      </c>
    </row>
    <row r="3757" spans="1:16" x14ac:dyDescent="0.3">
      <c r="A3757" t="s">
        <v>14977</v>
      </c>
      <c r="B3757" t="s">
        <v>14978</v>
      </c>
      <c r="D3757" t="s">
        <v>17</v>
      </c>
      <c r="E3757" s="1">
        <v>41918</v>
      </c>
      <c r="F3757" t="s">
        <v>111</v>
      </c>
      <c r="G3757" t="s">
        <v>513</v>
      </c>
      <c r="H3757" t="s">
        <v>14979</v>
      </c>
      <c r="I3757" t="s">
        <v>14978</v>
      </c>
      <c r="N3757" t="s">
        <v>14980</v>
      </c>
      <c r="P3757" t="s">
        <v>14981</v>
      </c>
    </row>
    <row r="3758" spans="1:16" x14ac:dyDescent="0.3">
      <c r="A3758" t="s">
        <v>14982</v>
      </c>
      <c r="B3758" t="s">
        <v>14983</v>
      </c>
      <c r="D3758" t="s">
        <v>17</v>
      </c>
      <c r="E3758" s="1">
        <v>41918</v>
      </c>
      <c r="F3758" t="s">
        <v>111</v>
      </c>
      <c r="G3758" t="s">
        <v>513</v>
      </c>
      <c r="H3758" t="s">
        <v>14984</v>
      </c>
      <c r="I3758" t="s">
        <v>14983</v>
      </c>
      <c r="N3758" t="s">
        <v>14985</v>
      </c>
      <c r="P3758" t="s">
        <v>14986</v>
      </c>
    </row>
    <row r="3759" spans="1:16" x14ac:dyDescent="0.3">
      <c r="A3759" t="s">
        <v>14987</v>
      </c>
      <c r="B3759" t="s">
        <v>14988</v>
      </c>
      <c r="D3759" t="s">
        <v>17</v>
      </c>
      <c r="E3759" s="1">
        <v>41918</v>
      </c>
      <c r="F3759" t="s">
        <v>111</v>
      </c>
      <c r="G3759" t="s">
        <v>513</v>
      </c>
      <c r="H3759" t="s">
        <v>14989</v>
      </c>
      <c r="I3759" t="s">
        <v>14988</v>
      </c>
      <c r="J3759" t="s">
        <v>14990</v>
      </c>
      <c r="K3759" t="s">
        <v>14991</v>
      </c>
      <c r="N3759" t="s">
        <v>14992</v>
      </c>
      <c r="O3759" t="s">
        <v>1007</v>
      </c>
      <c r="P3759" t="s">
        <v>14993</v>
      </c>
    </row>
    <row r="3760" spans="1:16" x14ac:dyDescent="0.3">
      <c r="A3760" t="s">
        <v>14994</v>
      </c>
      <c r="B3760" t="s">
        <v>14995</v>
      </c>
      <c r="D3760" t="s">
        <v>17</v>
      </c>
      <c r="E3760" s="1">
        <v>41918</v>
      </c>
      <c r="F3760" t="s">
        <v>111</v>
      </c>
      <c r="G3760" t="s">
        <v>513</v>
      </c>
      <c r="H3760" t="s">
        <v>14996</v>
      </c>
      <c r="I3760" t="s">
        <v>14995</v>
      </c>
      <c r="N3760" t="s">
        <v>14997</v>
      </c>
      <c r="O3760" t="s">
        <v>2630</v>
      </c>
      <c r="P3760" t="s">
        <v>14998</v>
      </c>
    </row>
    <row r="3761" spans="1:16" x14ac:dyDescent="0.3">
      <c r="A3761" t="s">
        <v>14999</v>
      </c>
      <c r="B3761" t="s">
        <v>15000</v>
      </c>
      <c r="D3761" t="s">
        <v>17</v>
      </c>
      <c r="E3761" s="1">
        <v>41918</v>
      </c>
      <c r="F3761" t="s">
        <v>111</v>
      </c>
      <c r="G3761" t="s">
        <v>513</v>
      </c>
      <c r="H3761" t="s">
        <v>15001</v>
      </c>
      <c r="I3761" t="s">
        <v>15000</v>
      </c>
      <c r="N3761" t="s">
        <v>14997</v>
      </c>
      <c r="O3761" t="s">
        <v>2630</v>
      </c>
      <c r="P3761" t="s">
        <v>14998</v>
      </c>
    </row>
    <row r="3762" spans="1:16" x14ac:dyDescent="0.3">
      <c r="A3762" t="s">
        <v>15002</v>
      </c>
      <c r="B3762" t="s">
        <v>15003</v>
      </c>
      <c r="D3762" t="s">
        <v>17</v>
      </c>
      <c r="E3762" s="1">
        <v>41918</v>
      </c>
      <c r="F3762" t="s">
        <v>111</v>
      </c>
      <c r="G3762" t="s">
        <v>513</v>
      </c>
      <c r="H3762" t="s">
        <v>15004</v>
      </c>
      <c r="I3762" t="s">
        <v>15003</v>
      </c>
      <c r="N3762" t="s">
        <v>15005</v>
      </c>
      <c r="P3762" t="s">
        <v>15006</v>
      </c>
    </row>
    <row r="3763" spans="1:16" x14ac:dyDescent="0.3">
      <c r="A3763" t="s">
        <v>15007</v>
      </c>
      <c r="B3763" t="s">
        <v>15008</v>
      </c>
      <c r="D3763" t="s">
        <v>17</v>
      </c>
      <c r="E3763" s="1">
        <v>41918</v>
      </c>
      <c r="F3763" t="s">
        <v>111</v>
      </c>
      <c r="G3763" t="s">
        <v>513</v>
      </c>
      <c r="H3763" t="s">
        <v>15009</v>
      </c>
      <c r="I3763" t="s">
        <v>15008</v>
      </c>
      <c r="J3763" t="s">
        <v>15010</v>
      </c>
      <c r="K3763" t="s">
        <v>15011</v>
      </c>
      <c r="N3763" t="s">
        <v>15012</v>
      </c>
      <c r="O3763" t="s">
        <v>1007</v>
      </c>
      <c r="P3763" t="s">
        <v>15013</v>
      </c>
    </row>
    <row r="3764" spans="1:16" x14ac:dyDescent="0.3">
      <c r="A3764" t="s">
        <v>15014</v>
      </c>
      <c r="B3764" t="s">
        <v>15015</v>
      </c>
      <c r="D3764" t="s">
        <v>17</v>
      </c>
      <c r="E3764" s="1">
        <v>41918</v>
      </c>
      <c r="F3764" t="s">
        <v>111</v>
      </c>
      <c r="G3764" t="s">
        <v>513</v>
      </c>
      <c r="H3764" t="s">
        <v>15016</v>
      </c>
      <c r="I3764" t="s">
        <v>15015</v>
      </c>
      <c r="J3764" t="s">
        <v>15017</v>
      </c>
      <c r="K3764" t="s">
        <v>15018</v>
      </c>
      <c r="N3764" t="s">
        <v>15019</v>
      </c>
      <c r="P3764" t="s">
        <v>15020</v>
      </c>
    </row>
    <row r="3765" spans="1:16" x14ac:dyDescent="0.3">
      <c r="A3765" t="s">
        <v>15021</v>
      </c>
      <c r="B3765" t="s">
        <v>15022</v>
      </c>
      <c r="D3765" t="s">
        <v>17</v>
      </c>
      <c r="E3765" s="1">
        <v>41918</v>
      </c>
      <c r="F3765" t="s">
        <v>111</v>
      </c>
      <c r="G3765" t="s">
        <v>513</v>
      </c>
      <c r="H3765" t="s">
        <v>15023</v>
      </c>
      <c r="I3765" t="s">
        <v>15022</v>
      </c>
      <c r="N3765" t="s">
        <v>15024</v>
      </c>
      <c r="P3765" t="s">
        <v>15025</v>
      </c>
    </row>
    <row r="3766" spans="1:16" x14ac:dyDescent="0.3">
      <c r="A3766" t="s">
        <v>15026</v>
      </c>
      <c r="B3766" t="s">
        <v>15027</v>
      </c>
      <c r="D3766" t="s">
        <v>17</v>
      </c>
      <c r="E3766" s="1">
        <v>41918</v>
      </c>
      <c r="F3766" t="s">
        <v>111</v>
      </c>
      <c r="G3766" t="s">
        <v>513</v>
      </c>
      <c r="H3766" t="s">
        <v>15028</v>
      </c>
      <c r="I3766" t="s">
        <v>15027</v>
      </c>
      <c r="J3766" t="s">
        <v>15029</v>
      </c>
      <c r="K3766" t="s">
        <v>15030</v>
      </c>
      <c r="N3766" t="s">
        <v>15031</v>
      </c>
      <c r="P3766" t="s">
        <v>692</v>
      </c>
    </row>
    <row r="3767" spans="1:16" x14ac:dyDescent="0.3">
      <c r="A3767" t="s">
        <v>15032</v>
      </c>
      <c r="B3767" t="s">
        <v>15033</v>
      </c>
      <c r="D3767" t="s">
        <v>17</v>
      </c>
      <c r="E3767" s="1">
        <v>41918</v>
      </c>
      <c r="F3767" t="s">
        <v>111</v>
      </c>
      <c r="G3767" t="s">
        <v>513</v>
      </c>
      <c r="H3767" t="s">
        <v>15034</v>
      </c>
      <c r="I3767" t="s">
        <v>15033</v>
      </c>
      <c r="N3767" t="s">
        <v>12503</v>
      </c>
      <c r="P3767" t="s">
        <v>12504</v>
      </c>
    </row>
    <row r="3768" spans="1:16" x14ac:dyDescent="0.3">
      <c r="A3768" t="s">
        <v>15035</v>
      </c>
      <c r="B3768" t="s">
        <v>15036</v>
      </c>
      <c r="D3768" t="s">
        <v>17</v>
      </c>
      <c r="E3768" s="1">
        <v>41918</v>
      </c>
      <c r="F3768" t="s">
        <v>111</v>
      </c>
      <c r="G3768" t="s">
        <v>513</v>
      </c>
      <c r="H3768" t="s">
        <v>15037</v>
      </c>
      <c r="I3768" t="s">
        <v>15036</v>
      </c>
      <c r="N3768" t="s">
        <v>691</v>
      </c>
      <c r="P3768" t="s">
        <v>692</v>
      </c>
    </row>
    <row r="3769" spans="1:16" x14ac:dyDescent="0.3">
      <c r="A3769" t="s">
        <v>15038</v>
      </c>
      <c r="B3769" t="s">
        <v>15039</v>
      </c>
      <c r="D3769" t="s">
        <v>17</v>
      </c>
      <c r="E3769" s="1">
        <v>41918</v>
      </c>
      <c r="F3769" t="s">
        <v>111</v>
      </c>
      <c r="G3769" t="s">
        <v>513</v>
      </c>
      <c r="H3769" t="s">
        <v>15040</v>
      </c>
      <c r="I3769" t="s">
        <v>15039</v>
      </c>
    </row>
    <row r="3770" spans="1:16" x14ac:dyDescent="0.3">
      <c r="A3770" t="s">
        <v>15041</v>
      </c>
      <c r="B3770" t="s">
        <v>15042</v>
      </c>
      <c r="D3770" t="s">
        <v>17</v>
      </c>
      <c r="E3770" s="1">
        <v>41918</v>
      </c>
      <c r="F3770" t="s">
        <v>111</v>
      </c>
      <c r="G3770" t="s">
        <v>513</v>
      </c>
      <c r="H3770" t="s">
        <v>15043</v>
      </c>
      <c r="I3770" t="s">
        <v>15042</v>
      </c>
      <c r="N3770" t="s">
        <v>640</v>
      </c>
      <c r="P3770" t="s">
        <v>4160</v>
      </c>
    </row>
    <row r="3771" spans="1:16" x14ac:dyDescent="0.3">
      <c r="A3771" t="s">
        <v>15044</v>
      </c>
      <c r="B3771" t="s">
        <v>15045</v>
      </c>
      <c r="D3771" t="s">
        <v>17</v>
      </c>
      <c r="E3771" s="1">
        <v>41918</v>
      </c>
      <c r="F3771" t="s">
        <v>111</v>
      </c>
      <c r="G3771" t="s">
        <v>513</v>
      </c>
      <c r="H3771" t="s">
        <v>15046</v>
      </c>
      <c r="I3771" t="s">
        <v>15045</v>
      </c>
      <c r="N3771" t="s">
        <v>666</v>
      </c>
      <c r="P3771" t="s">
        <v>940</v>
      </c>
    </row>
    <row r="3772" spans="1:16" x14ac:dyDescent="0.3">
      <c r="A3772" t="s">
        <v>15047</v>
      </c>
      <c r="B3772" t="s">
        <v>15048</v>
      </c>
      <c r="D3772" t="s">
        <v>17</v>
      </c>
      <c r="E3772" s="1">
        <v>41918</v>
      </c>
      <c r="F3772" t="s">
        <v>111</v>
      </c>
      <c r="G3772" t="s">
        <v>513</v>
      </c>
      <c r="H3772" t="s">
        <v>15049</v>
      </c>
      <c r="I3772" t="s">
        <v>15048</v>
      </c>
      <c r="J3772" t="s">
        <v>15050</v>
      </c>
      <c r="K3772" t="s">
        <v>15051</v>
      </c>
      <c r="N3772" t="s">
        <v>15052</v>
      </c>
      <c r="P3772" t="s">
        <v>7100</v>
      </c>
    </row>
    <row r="3773" spans="1:16" x14ac:dyDescent="0.3">
      <c r="A3773" t="s">
        <v>15053</v>
      </c>
      <c r="B3773" t="s">
        <v>15054</v>
      </c>
      <c r="D3773" t="s">
        <v>17</v>
      </c>
      <c r="E3773" s="1">
        <v>41918</v>
      </c>
      <c r="F3773" t="s">
        <v>111</v>
      </c>
      <c r="G3773" t="s">
        <v>513</v>
      </c>
      <c r="H3773" t="s">
        <v>15055</v>
      </c>
      <c r="I3773" t="s">
        <v>15054</v>
      </c>
      <c r="J3773" t="s">
        <v>15056</v>
      </c>
      <c r="K3773" t="s">
        <v>15057</v>
      </c>
      <c r="N3773" t="s">
        <v>15058</v>
      </c>
      <c r="P3773" t="s">
        <v>1075</v>
      </c>
    </row>
    <row r="3774" spans="1:16" x14ac:dyDescent="0.3">
      <c r="A3774" t="s">
        <v>15059</v>
      </c>
      <c r="B3774" t="s">
        <v>15060</v>
      </c>
      <c r="D3774" t="s">
        <v>17</v>
      </c>
      <c r="E3774" s="1">
        <v>41918</v>
      </c>
      <c r="F3774" t="s">
        <v>111</v>
      </c>
      <c r="G3774" t="s">
        <v>513</v>
      </c>
      <c r="H3774" t="s">
        <v>15061</v>
      </c>
      <c r="I3774" t="s">
        <v>15060</v>
      </c>
      <c r="J3774" t="s">
        <v>15062</v>
      </c>
      <c r="K3774" t="s">
        <v>15063</v>
      </c>
      <c r="N3774" t="s">
        <v>15064</v>
      </c>
      <c r="P3774" t="s">
        <v>1224</v>
      </c>
    </row>
    <row r="3775" spans="1:16" x14ac:dyDescent="0.3">
      <c r="A3775" t="s">
        <v>15065</v>
      </c>
      <c r="B3775" t="s">
        <v>15066</v>
      </c>
      <c r="D3775" t="s">
        <v>17</v>
      </c>
      <c r="E3775" s="1">
        <v>41918</v>
      </c>
      <c r="F3775" t="s">
        <v>111</v>
      </c>
      <c r="G3775" t="s">
        <v>513</v>
      </c>
      <c r="H3775" t="s">
        <v>15067</v>
      </c>
      <c r="I3775" t="s">
        <v>15066</v>
      </c>
    </row>
    <row r="3776" spans="1:16" x14ac:dyDescent="0.3">
      <c r="A3776" t="s">
        <v>15068</v>
      </c>
      <c r="B3776" t="s">
        <v>15069</v>
      </c>
      <c r="D3776" t="s">
        <v>17</v>
      </c>
      <c r="E3776" s="1">
        <v>41918</v>
      </c>
      <c r="F3776" t="s">
        <v>111</v>
      </c>
      <c r="G3776" t="s">
        <v>513</v>
      </c>
      <c r="H3776" t="s">
        <v>15070</v>
      </c>
      <c r="I3776" t="s">
        <v>15069</v>
      </c>
      <c r="N3776" t="s">
        <v>1219</v>
      </c>
      <c r="O3776" t="s">
        <v>581</v>
      </c>
      <c r="P3776" t="s">
        <v>1103</v>
      </c>
    </row>
    <row r="3777" spans="1:16" x14ac:dyDescent="0.3">
      <c r="A3777" t="s">
        <v>15071</v>
      </c>
      <c r="B3777" t="s">
        <v>15072</v>
      </c>
      <c r="D3777" t="s">
        <v>17</v>
      </c>
      <c r="E3777" s="1">
        <v>41918</v>
      </c>
      <c r="F3777" t="s">
        <v>111</v>
      </c>
      <c r="G3777" t="s">
        <v>513</v>
      </c>
      <c r="H3777" t="s">
        <v>15073</v>
      </c>
      <c r="I3777" t="s">
        <v>15072</v>
      </c>
      <c r="N3777" t="s">
        <v>15074</v>
      </c>
      <c r="P3777" t="s">
        <v>114</v>
      </c>
    </row>
    <row r="3778" spans="1:16" x14ac:dyDescent="0.3">
      <c r="A3778" t="s">
        <v>15075</v>
      </c>
      <c r="B3778" t="s">
        <v>15076</v>
      </c>
      <c r="D3778" t="s">
        <v>17</v>
      </c>
      <c r="E3778" s="1">
        <v>41918</v>
      </c>
      <c r="F3778" t="s">
        <v>111</v>
      </c>
      <c r="G3778" t="s">
        <v>513</v>
      </c>
      <c r="H3778" t="s">
        <v>15077</v>
      </c>
      <c r="I3778" t="s">
        <v>15076</v>
      </c>
      <c r="N3778" t="s">
        <v>2365</v>
      </c>
      <c r="O3778" t="s">
        <v>742</v>
      </c>
    </row>
    <row r="3779" spans="1:16" x14ac:dyDescent="0.3">
      <c r="A3779" t="s">
        <v>15078</v>
      </c>
      <c r="B3779" t="s">
        <v>15079</v>
      </c>
      <c r="D3779" t="s">
        <v>17</v>
      </c>
      <c r="E3779" s="1">
        <v>41918</v>
      </c>
      <c r="F3779" t="s">
        <v>111</v>
      </c>
      <c r="G3779" t="s">
        <v>513</v>
      </c>
      <c r="H3779" t="s">
        <v>15080</v>
      </c>
      <c r="I3779" t="s">
        <v>15079</v>
      </c>
    </row>
    <row r="3780" spans="1:16" x14ac:dyDescent="0.3">
      <c r="A3780" t="s">
        <v>15081</v>
      </c>
      <c r="B3780" t="s">
        <v>15082</v>
      </c>
      <c r="D3780" t="s">
        <v>17</v>
      </c>
      <c r="E3780" s="1">
        <v>41918</v>
      </c>
      <c r="F3780" t="s">
        <v>111</v>
      </c>
      <c r="G3780" t="s">
        <v>513</v>
      </c>
      <c r="H3780" t="s">
        <v>15083</v>
      </c>
      <c r="I3780" t="s">
        <v>15082</v>
      </c>
    </row>
    <row r="3781" spans="1:16" x14ac:dyDescent="0.3">
      <c r="A3781" t="s">
        <v>15084</v>
      </c>
      <c r="B3781" t="s">
        <v>15085</v>
      </c>
      <c r="D3781" t="s">
        <v>17</v>
      </c>
      <c r="E3781" s="1">
        <v>41918</v>
      </c>
      <c r="F3781" t="s">
        <v>111</v>
      </c>
      <c r="G3781" t="s">
        <v>513</v>
      </c>
      <c r="H3781" t="s">
        <v>15086</v>
      </c>
      <c r="I3781" t="s">
        <v>15085</v>
      </c>
      <c r="N3781" t="s">
        <v>3108</v>
      </c>
      <c r="P3781" t="s">
        <v>3658</v>
      </c>
    </row>
    <row r="3782" spans="1:16" x14ac:dyDescent="0.3">
      <c r="A3782" t="s">
        <v>15087</v>
      </c>
      <c r="B3782" t="s">
        <v>15088</v>
      </c>
      <c r="D3782" t="s">
        <v>17</v>
      </c>
      <c r="E3782" s="1">
        <v>41918</v>
      </c>
      <c r="F3782" t="s">
        <v>111</v>
      </c>
      <c r="G3782" t="s">
        <v>513</v>
      </c>
      <c r="H3782" t="s">
        <v>15089</v>
      </c>
      <c r="I3782" t="s">
        <v>15088</v>
      </c>
      <c r="N3782" t="s">
        <v>15090</v>
      </c>
      <c r="P3782" t="s">
        <v>15091</v>
      </c>
    </row>
    <row r="3783" spans="1:16" x14ac:dyDescent="0.3">
      <c r="A3783" t="s">
        <v>15092</v>
      </c>
      <c r="B3783" t="s">
        <v>15093</v>
      </c>
      <c r="D3783" t="s">
        <v>17</v>
      </c>
      <c r="E3783" s="1">
        <v>41918</v>
      </c>
      <c r="F3783" t="s">
        <v>111</v>
      </c>
      <c r="G3783" t="s">
        <v>513</v>
      </c>
      <c r="H3783" t="s">
        <v>15094</v>
      </c>
      <c r="I3783" t="s">
        <v>15093</v>
      </c>
      <c r="N3783" t="s">
        <v>15095</v>
      </c>
      <c r="P3783" t="s">
        <v>15096</v>
      </c>
    </row>
    <row r="3784" spans="1:16" x14ac:dyDescent="0.3">
      <c r="A3784" t="s">
        <v>15097</v>
      </c>
      <c r="B3784" t="s">
        <v>15098</v>
      </c>
      <c r="D3784" t="s">
        <v>17</v>
      </c>
      <c r="E3784" s="1">
        <v>41918</v>
      </c>
      <c r="F3784" t="s">
        <v>111</v>
      </c>
      <c r="G3784" t="s">
        <v>513</v>
      </c>
      <c r="H3784" t="s">
        <v>15099</v>
      </c>
      <c r="I3784" t="s">
        <v>15098</v>
      </c>
      <c r="J3784" t="s">
        <v>15100</v>
      </c>
      <c r="K3784" t="s">
        <v>15101</v>
      </c>
      <c r="N3784" t="s">
        <v>15102</v>
      </c>
      <c r="O3784" t="s">
        <v>1007</v>
      </c>
      <c r="P3784" t="s">
        <v>1103</v>
      </c>
    </row>
    <row r="3785" spans="1:16" x14ac:dyDescent="0.3">
      <c r="A3785" t="s">
        <v>15103</v>
      </c>
      <c r="B3785" t="s">
        <v>15104</v>
      </c>
      <c r="D3785" t="s">
        <v>17</v>
      </c>
      <c r="E3785" s="1">
        <v>41918</v>
      </c>
      <c r="F3785" t="s">
        <v>111</v>
      </c>
      <c r="G3785" t="s">
        <v>513</v>
      </c>
      <c r="H3785" t="s">
        <v>15105</v>
      </c>
      <c r="I3785" t="s">
        <v>15104</v>
      </c>
      <c r="J3785" t="s">
        <v>15106</v>
      </c>
      <c r="K3785" t="s">
        <v>15107</v>
      </c>
      <c r="N3785" t="s">
        <v>15090</v>
      </c>
      <c r="P3785" t="s">
        <v>15091</v>
      </c>
    </row>
    <row r="3786" spans="1:16" x14ac:dyDescent="0.3">
      <c r="A3786" t="s">
        <v>15108</v>
      </c>
      <c r="B3786" t="s">
        <v>15109</v>
      </c>
      <c r="D3786" t="s">
        <v>17</v>
      </c>
      <c r="E3786" s="1">
        <v>41918</v>
      </c>
      <c r="F3786" t="s">
        <v>111</v>
      </c>
      <c r="G3786" t="s">
        <v>513</v>
      </c>
      <c r="H3786" t="s">
        <v>15110</v>
      </c>
      <c r="I3786" t="s">
        <v>15109</v>
      </c>
      <c r="J3786" t="s">
        <v>15111</v>
      </c>
      <c r="K3786" t="s">
        <v>15112</v>
      </c>
      <c r="N3786" t="s">
        <v>15113</v>
      </c>
      <c r="O3786" t="s">
        <v>1284</v>
      </c>
      <c r="P3786" t="s">
        <v>692</v>
      </c>
    </row>
    <row r="3787" spans="1:16" x14ac:dyDescent="0.3">
      <c r="A3787" t="s">
        <v>15114</v>
      </c>
      <c r="B3787" t="s">
        <v>15115</v>
      </c>
      <c r="D3787" t="s">
        <v>17</v>
      </c>
      <c r="E3787" s="1">
        <v>41918</v>
      </c>
      <c r="F3787" t="s">
        <v>111</v>
      </c>
      <c r="G3787" t="s">
        <v>513</v>
      </c>
      <c r="H3787" t="s">
        <v>15116</v>
      </c>
      <c r="I3787" t="s">
        <v>15115</v>
      </c>
      <c r="J3787" t="s">
        <v>15117</v>
      </c>
      <c r="K3787" t="s">
        <v>15118</v>
      </c>
      <c r="N3787" t="s">
        <v>15119</v>
      </c>
      <c r="O3787" t="s">
        <v>7281</v>
      </c>
      <c r="P3787" t="s">
        <v>15120</v>
      </c>
    </row>
    <row r="3788" spans="1:16" x14ac:dyDescent="0.3">
      <c r="A3788" t="s">
        <v>15121</v>
      </c>
      <c r="B3788" t="s">
        <v>15122</v>
      </c>
      <c r="D3788" t="s">
        <v>17</v>
      </c>
      <c r="E3788" s="1">
        <v>41918</v>
      </c>
      <c r="F3788" t="s">
        <v>111</v>
      </c>
      <c r="G3788" t="s">
        <v>513</v>
      </c>
      <c r="H3788" t="s">
        <v>15123</v>
      </c>
      <c r="I3788" t="s">
        <v>15122</v>
      </c>
      <c r="J3788" t="s">
        <v>15124</v>
      </c>
      <c r="K3788" t="s">
        <v>15125</v>
      </c>
      <c r="N3788" t="s">
        <v>15126</v>
      </c>
      <c r="O3788" t="s">
        <v>1007</v>
      </c>
    </row>
    <row r="3789" spans="1:16" x14ac:dyDescent="0.3">
      <c r="A3789" t="s">
        <v>15127</v>
      </c>
      <c r="B3789" t="s">
        <v>15128</v>
      </c>
      <c r="D3789" t="s">
        <v>17</v>
      </c>
      <c r="E3789" s="1">
        <v>41918</v>
      </c>
      <c r="F3789" t="s">
        <v>111</v>
      </c>
      <c r="G3789" t="s">
        <v>513</v>
      </c>
      <c r="H3789" t="s">
        <v>15129</v>
      </c>
      <c r="I3789" t="s">
        <v>15128</v>
      </c>
      <c r="N3789" t="s">
        <v>666</v>
      </c>
      <c r="P3789" t="s">
        <v>796</v>
      </c>
    </row>
    <row r="3790" spans="1:16" x14ac:dyDescent="0.3">
      <c r="A3790" t="s">
        <v>15130</v>
      </c>
      <c r="B3790" t="s">
        <v>15131</v>
      </c>
      <c r="D3790" t="s">
        <v>17</v>
      </c>
      <c r="E3790" s="1">
        <v>41918</v>
      </c>
      <c r="F3790" t="s">
        <v>111</v>
      </c>
      <c r="G3790" t="s">
        <v>513</v>
      </c>
      <c r="H3790" t="s">
        <v>15132</v>
      </c>
      <c r="I3790" t="s">
        <v>15131</v>
      </c>
      <c r="J3790" t="s">
        <v>15133</v>
      </c>
      <c r="K3790" t="s">
        <v>15134</v>
      </c>
      <c r="N3790" t="s">
        <v>691</v>
      </c>
      <c r="P3790" t="s">
        <v>692</v>
      </c>
    </row>
    <row r="3791" spans="1:16" x14ac:dyDescent="0.3">
      <c r="A3791" t="s">
        <v>15135</v>
      </c>
      <c r="B3791" t="s">
        <v>15136</v>
      </c>
      <c r="D3791" t="s">
        <v>17</v>
      </c>
      <c r="E3791" s="1">
        <v>41918</v>
      </c>
      <c r="F3791" t="s">
        <v>111</v>
      </c>
      <c r="G3791" t="s">
        <v>513</v>
      </c>
      <c r="H3791" t="s">
        <v>15137</v>
      </c>
      <c r="I3791" t="s">
        <v>15136</v>
      </c>
      <c r="N3791" t="s">
        <v>1219</v>
      </c>
      <c r="O3791" t="s">
        <v>581</v>
      </c>
      <c r="P3791" t="s">
        <v>1220</v>
      </c>
    </row>
    <row r="3792" spans="1:16" x14ac:dyDescent="0.3">
      <c r="A3792" t="s">
        <v>15138</v>
      </c>
      <c r="B3792" t="s">
        <v>15139</v>
      </c>
      <c r="D3792" t="s">
        <v>17</v>
      </c>
      <c r="E3792" s="1">
        <v>41918</v>
      </c>
      <c r="F3792" t="s">
        <v>111</v>
      </c>
      <c r="G3792" t="s">
        <v>513</v>
      </c>
      <c r="H3792" t="s">
        <v>15140</v>
      </c>
      <c r="I3792" t="s">
        <v>15139</v>
      </c>
      <c r="N3792" t="s">
        <v>666</v>
      </c>
      <c r="P3792" t="s">
        <v>7817</v>
      </c>
    </row>
    <row r="3793" spans="1:16" x14ac:dyDescent="0.3">
      <c r="A3793" t="s">
        <v>15141</v>
      </c>
      <c r="B3793" t="s">
        <v>15142</v>
      </c>
      <c r="D3793" t="s">
        <v>17</v>
      </c>
      <c r="E3793" s="1">
        <v>41918</v>
      </c>
      <c r="F3793" t="s">
        <v>111</v>
      </c>
      <c r="G3793" t="s">
        <v>513</v>
      </c>
      <c r="H3793" t="s">
        <v>15143</v>
      </c>
      <c r="I3793" t="s">
        <v>15142</v>
      </c>
      <c r="N3793" t="s">
        <v>7327</v>
      </c>
      <c r="P3793" t="s">
        <v>7328</v>
      </c>
    </row>
    <row r="3794" spans="1:16" x14ac:dyDescent="0.3">
      <c r="A3794" t="s">
        <v>15144</v>
      </c>
      <c r="B3794" t="s">
        <v>15145</v>
      </c>
      <c r="D3794" t="s">
        <v>17</v>
      </c>
      <c r="E3794" s="1">
        <v>41918</v>
      </c>
      <c r="F3794" t="s">
        <v>111</v>
      </c>
      <c r="G3794" t="s">
        <v>513</v>
      </c>
      <c r="H3794" t="s">
        <v>15146</v>
      </c>
      <c r="I3794" t="s">
        <v>15145</v>
      </c>
      <c r="N3794" t="s">
        <v>666</v>
      </c>
      <c r="P3794" t="s">
        <v>3658</v>
      </c>
    </row>
    <row r="3795" spans="1:16" x14ac:dyDescent="0.3">
      <c r="A3795" t="s">
        <v>15147</v>
      </c>
      <c r="B3795" t="s">
        <v>15148</v>
      </c>
      <c r="D3795" t="s">
        <v>17</v>
      </c>
      <c r="E3795" s="1">
        <v>41918</v>
      </c>
      <c r="F3795" t="s">
        <v>111</v>
      </c>
      <c r="G3795" t="s">
        <v>513</v>
      </c>
      <c r="H3795" t="s">
        <v>15149</v>
      </c>
      <c r="I3795" t="s">
        <v>15148</v>
      </c>
      <c r="N3795" t="s">
        <v>666</v>
      </c>
      <c r="P3795" t="s">
        <v>940</v>
      </c>
    </row>
    <row r="3796" spans="1:16" x14ac:dyDescent="0.3">
      <c r="A3796" t="s">
        <v>15150</v>
      </c>
      <c r="B3796" t="s">
        <v>15151</v>
      </c>
      <c r="D3796" t="s">
        <v>17</v>
      </c>
      <c r="E3796" s="1">
        <v>41918</v>
      </c>
      <c r="F3796" t="s">
        <v>111</v>
      </c>
      <c r="G3796" t="s">
        <v>513</v>
      </c>
      <c r="H3796" t="s">
        <v>15152</v>
      </c>
      <c r="I3796" t="s">
        <v>15151</v>
      </c>
      <c r="N3796" t="s">
        <v>1022</v>
      </c>
      <c r="P3796" t="s">
        <v>9854</v>
      </c>
    </row>
    <row r="3797" spans="1:16" x14ac:dyDescent="0.3">
      <c r="A3797" t="s">
        <v>15153</v>
      </c>
      <c r="B3797" t="s">
        <v>15154</v>
      </c>
      <c r="D3797" t="s">
        <v>17</v>
      </c>
      <c r="E3797" s="1">
        <v>41918</v>
      </c>
      <c r="F3797" t="s">
        <v>111</v>
      </c>
      <c r="G3797" t="s">
        <v>513</v>
      </c>
      <c r="H3797" t="s">
        <v>15155</v>
      </c>
      <c r="I3797" t="s">
        <v>15154</v>
      </c>
      <c r="N3797" t="s">
        <v>691</v>
      </c>
      <c r="P3797" t="s">
        <v>692</v>
      </c>
    </row>
    <row r="3798" spans="1:16" x14ac:dyDescent="0.3">
      <c r="A3798" t="s">
        <v>15156</v>
      </c>
      <c r="B3798" t="s">
        <v>15157</v>
      </c>
      <c r="D3798" t="s">
        <v>17</v>
      </c>
      <c r="E3798" s="1">
        <v>41918</v>
      </c>
      <c r="F3798" t="s">
        <v>111</v>
      </c>
      <c r="G3798" t="s">
        <v>513</v>
      </c>
      <c r="H3798" t="s">
        <v>15158</v>
      </c>
      <c r="I3798" t="s">
        <v>15157</v>
      </c>
      <c r="N3798" t="s">
        <v>1326</v>
      </c>
      <c r="O3798" t="s">
        <v>581</v>
      </c>
      <c r="P3798" t="s">
        <v>15159</v>
      </c>
    </row>
    <row r="3799" spans="1:16" x14ac:dyDescent="0.3">
      <c r="A3799" t="s">
        <v>15160</v>
      </c>
      <c r="B3799" t="s">
        <v>15161</v>
      </c>
      <c r="D3799" t="s">
        <v>17</v>
      </c>
      <c r="E3799" s="1">
        <v>41918</v>
      </c>
      <c r="F3799" t="s">
        <v>111</v>
      </c>
      <c r="G3799" t="s">
        <v>513</v>
      </c>
      <c r="H3799" t="s">
        <v>15162</v>
      </c>
      <c r="I3799" t="s">
        <v>15161</v>
      </c>
      <c r="N3799" t="s">
        <v>15163</v>
      </c>
      <c r="P3799" t="s">
        <v>9316</v>
      </c>
    </row>
    <row r="3800" spans="1:16" x14ac:dyDescent="0.3">
      <c r="A3800" t="s">
        <v>15164</v>
      </c>
      <c r="B3800" t="s">
        <v>15165</v>
      </c>
      <c r="D3800" t="s">
        <v>17</v>
      </c>
      <c r="E3800" s="1">
        <v>41918</v>
      </c>
      <c r="F3800" t="s">
        <v>111</v>
      </c>
      <c r="G3800" t="s">
        <v>513</v>
      </c>
      <c r="H3800" t="s">
        <v>15166</v>
      </c>
      <c r="I3800" t="s">
        <v>15165</v>
      </c>
      <c r="N3800" t="s">
        <v>1902</v>
      </c>
      <c r="O3800" t="s">
        <v>987</v>
      </c>
      <c r="P3800" t="s">
        <v>1469</v>
      </c>
    </row>
    <row r="3801" spans="1:16" x14ac:dyDescent="0.3">
      <c r="A3801" t="s">
        <v>15167</v>
      </c>
      <c r="B3801" t="s">
        <v>15168</v>
      </c>
      <c r="D3801" t="s">
        <v>17</v>
      </c>
      <c r="E3801" s="1">
        <v>41918</v>
      </c>
      <c r="F3801" t="s">
        <v>111</v>
      </c>
      <c r="G3801" t="s">
        <v>513</v>
      </c>
      <c r="H3801" t="s">
        <v>15169</v>
      </c>
      <c r="I3801" t="s">
        <v>15168</v>
      </c>
      <c r="N3801" t="s">
        <v>9167</v>
      </c>
      <c r="P3801" t="s">
        <v>2441</v>
      </c>
    </row>
    <row r="3802" spans="1:16" x14ac:dyDescent="0.3">
      <c r="A3802" t="s">
        <v>15170</v>
      </c>
      <c r="B3802" t="s">
        <v>15171</v>
      </c>
      <c r="D3802" t="s">
        <v>17</v>
      </c>
      <c r="E3802" s="1">
        <v>41918</v>
      </c>
      <c r="F3802" t="s">
        <v>111</v>
      </c>
      <c r="G3802" t="s">
        <v>513</v>
      </c>
      <c r="H3802" t="s">
        <v>15172</v>
      </c>
      <c r="I3802" t="s">
        <v>15171</v>
      </c>
      <c r="N3802" t="s">
        <v>691</v>
      </c>
      <c r="P3802" t="s">
        <v>692</v>
      </c>
    </row>
    <row r="3803" spans="1:16" x14ac:dyDescent="0.3">
      <c r="A3803" t="s">
        <v>15173</v>
      </c>
      <c r="B3803" t="s">
        <v>15174</v>
      </c>
      <c r="D3803" t="s">
        <v>17</v>
      </c>
      <c r="E3803" s="1">
        <v>41918</v>
      </c>
      <c r="F3803" t="s">
        <v>111</v>
      </c>
      <c r="G3803" t="s">
        <v>513</v>
      </c>
      <c r="H3803" t="s">
        <v>15175</v>
      </c>
      <c r="I3803" t="s">
        <v>15174</v>
      </c>
      <c r="N3803" t="s">
        <v>621</v>
      </c>
      <c r="O3803" t="s">
        <v>3017</v>
      </c>
      <c r="P3803" t="s">
        <v>3018</v>
      </c>
    </row>
    <row r="3804" spans="1:16" x14ac:dyDescent="0.3">
      <c r="A3804" t="s">
        <v>15176</v>
      </c>
      <c r="B3804" t="s">
        <v>15177</v>
      </c>
      <c r="D3804" t="s">
        <v>17</v>
      </c>
      <c r="E3804" s="1">
        <v>41918</v>
      </c>
      <c r="F3804" t="s">
        <v>111</v>
      </c>
      <c r="G3804" t="s">
        <v>513</v>
      </c>
      <c r="H3804" t="s">
        <v>15178</v>
      </c>
      <c r="I3804" t="s">
        <v>15177</v>
      </c>
      <c r="N3804" t="s">
        <v>621</v>
      </c>
      <c r="O3804" t="s">
        <v>3017</v>
      </c>
      <c r="P3804" t="s">
        <v>3018</v>
      </c>
    </row>
    <row r="3805" spans="1:16" x14ac:dyDescent="0.3">
      <c r="A3805" t="s">
        <v>15179</v>
      </c>
      <c r="B3805" t="s">
        <v>15180</v>
      </c>
      <c r="D3805" t="s">
        <v>17</v>
      </c>
      <c r="E3805" s="1">
        <v>41918</v>
      </c>
      <c r="F3805" t="s">
        <v>111</v>
      </c>
      <c r="G3805" t="s">
        <v>513</v>
      </c>
      <c r="H3805" t="s">
        <v>15181</v>
      </c>
      <c r="I3805" t="s">
        <v>15180</v>
      </c>
      <c r="N3805" t="s">
        <v>15182</v>
      </c>
      <c r="P3805" t="s">
        <v>15183</v>
      </c>
    </row>
    <row r="3806" spans="1:16" x14ac:dyDescent="0.3">
      <c r="A3806" t="s">
        <v>15184</v>
      </c>
      <c r="B3806" t="s">
        <v>15185</v>
      </c>
      <c r="D3806" t="s">
        <v>17</v>
      </c>
      <c r="E3806" s="1">
        <v>41918</v>
      </c>
      <c r="F3806" t="s">
        <v>111</v>
      </c>
      <c r="G3806" t="s">
        <v>513</v>
      </c>
      <c r="H3806" t="s">
        <v>15186</v>
      </c>
      <c r="I3806" t="s">
        <v>15185</v>
      </c>
      <c r="J3806" t="s">
        <v>15187</v>
      </c>
      <c r="K3806" t="s">
        <v>15188</v>
      </c>
      <c r="N3806" t="s">
        <v>15189</v>
      </c>
      <c r="O3806" t="s">
        <v>1007</v>
      </c>
      <c r="P3806" t="s">
        <v>15190</v>
      </c>
    </row>
    <row r="3807" spans="1:16" x14ac:dyDescent="0.3">
      <c r="A3807" t="s">
        <v>15191</v>
      </c>
      <c r="B3807" t="s">
        <v>15192</v>
      </c>
      <c r="D3807" t="s">
        <v>17</v>
      </c>
      <c r="E3807" s="1">
        <v>41918</v>
      </c>
      <c r="F3807" t="s">
        <v>111</v>
      </c>
      <c r="G3807" t="s">
        <v>513</v>
      </c>
      <c r="H3807" t="s">
        <v>15193</v>
      </c>
      <c r="I3807" t="s">
        <v>15192</v>
      </c>
      <c r="N3807" t="s">
        <v>15194</v>
      </c>
      <c r="P3807" t="s">
        <v>15195</v>
      </c>
    </row>
    <row r="3808" spans="1:16" x14ac:dyDescent="0.3">
      <c r="A3808" t="s">
        <v>15196</v>
      </c>
      <c r="B3808" t="s">
        <v>15197</v>
      </c>
      <c r="D3808" t="s">
        <v>17</v>
      </c>
      <c r="E3808" s="1">
        <v>41918</v>
      </c>
      <c r="F3808" t="s">
        <v>111</v>
      </c>
      <c r="G3808" t="s">
        <v>513</v>
      </c>
      <c r="H3808" t="s">
        <v>15198</v>
      </c>
      <c r="I3808" t="s">
        <v>15197</v>
      </c>
      <c r="O3808" t="s">
        <v>742</v>
      </c>
    </row>
    <row r="3809" spans="1:16" x14ac:dyDescent="0.3">
      <c r="A3809" t="s">
        <v>15199</v>
      </c>
      <c r="B3809" t="s">
        <v>15200</v>
      </c>
      <c r="D3809" t="s">
        <v>17</v>
      </c>
      <c r="E3809" s="1">
        <v>41918</v>
      </c>
      <c r="F3809" t="s">
        <v>111</v>
      </c>
      <c r="G3809" t="s">
        <v>513</v>
      </c>
      <c r="H3809" t="s">
        <v>15201</v>
      </c>
      <c r="I3809" t="s">
        <v>15200</v>
      </c>
    </row>
    <row r="3810" spans="1:16" x14ac:dyDescent="0.3">
      <c r="A3810" t="s">
        <v>15202</v>
      </c>
      <c r="B3810" t="s">
        <v>15203</v>
      </c>
      <c r="D3810" t="s">
        <v>17</v>
      </c>
      <c r="E3810" s="1">
        <v>41918</v>
      </c>
      <c r="F3810" t="s">
        <v>111</v>
      </c>
      <c r="G3810" t="s">
        <v>513</v>
      </c>
      <c r="H3810" t="s">
        <v>15204</v>
      </c>
      <c r="I3810" t="s">
        <v>15203</v>
      </c>
      <c r="J3810" t="s">
        <v>15205</v>
      </c>
      <c r="K3810" t="s">
        <v>15206</v>
      </c>
      <c r="N3810" t="s">
        <v>1404</v>
      </c>
      <c r="O3810" t="s">
        <v>1405</v>
      </c>
      <c r="P3810" t="s">
        <v>1406</v>
      </c>
    </row>
    <row r="3811" spans="1:16" x14ac:dyDescent="0.3">
      <c r="A3811" t="s">
        <v>15207</v>
      </c>
      <c r="B3811" t="s">
        <v>15208</v>
      </c>
      <c r="D3811" t="s">
        <v>17</v>
      </c>
      <c r="E3811" s="1">
        <v>41918</v>
      </c>
      <c r="F3811" t="s">
        <v>111</v>
      </c>
      <c r="G3811" t="s">
        <v>513</v>
      </c>
      <c r="H3811" t="s">
        <v>15209</v>
      </c>
      <c r="I3811" t="s">
        <v>15208</v>
      </c>
      <c r="J3811" t="s">
        <v>15210</v>
      </c>
      <c r="K3811" t="s">
        <v>15211</v>
      </c>
      <c r="N3811" t="s">
        <v>1102</v>
      </c>
      <c r="O3811" t="s">
        <v>1007</v>
      </c>
    </row>
    <row r="3812" spans="1:16" x14ac:dyDescent="0.3">
      <c r="A3812" t="s">
        <v>15212</v>
      </c>
      <c r="B3812" t="s">
        <v>15213</v>
      </c>
      <c r="D3812" t="s">
        <v>17</v>
      </c>
      <c r="E3812" s="1">
        <v>41918</v>
      </c>
      <c r="F3812" t="s">
        <v>111</v>
      </c>
      <c r="G3812" t="s">
        <v>513</v>
      </c>
      <c r="H3812" t="s">
        <v>15214</v>
      </c>
      <c r="I3812" t="s">
        <v>15213</v>
      </c>
      <c r="J3812" t="s">
        <v>15215</v>
      </c>
      <c r="K3812" t="s">
        <v>15216</v>
      </c>
      <c r="N3812" t="s">
        <v>1102</v>
      </c>
      <c r="O3812" t="s">
        <v>1007</v>
      </c>
    </row>
    <row r="3813" spans="1:16" x14ac:dyDescent="0.3">
      <c r="A3813" t="s">
        <v>15217</v>
      </c>
      <c r="B3813" t="s">
        <v>15218</v>
      </c>
      <c r="D3813" t="s">
        <v>17</v>
      </c>
      <c r="E3813" s="1">
        <v>41918</v>
      </c>
      <c r="F3813" t="s">
        <v>111</v>
      </c>
      <c r="G3813" t="s">
        <v>513</v>
      </c>
      <c r="H3813" t="s">
        <v>15219</v>
      </c>
      <c r="I3813" t="s">
        <v>15218</v>
      </c>
      <c r="J3813" t="s">
        <v>15220</v>
      </c>
      <c r="K3813" t="s">
        <v>15221</v>
      </c>
      <c r="N3813" t="s">
        <v>1393</v>
      </c>
      <c r="O3813" t="s">
        <v>680</v>
      </c>
      <c r="P3813" t="s">
        <v>1394</v>
      </c>
    </row>
    <row r="3814" spans="1:16" x14ac:dyDescent="0.3">
      <c r="A3814" t="s">
        <v>15222</v>
      </c>
      <c r="B3814" t="s">
        <v>15223</v>
      </c>
      <c r="D3814" t="s">
        <v>17</v>
      </c>
      <c r="E3814" s="1">
        <v>41918</v>
      </c>
      <c r="F3814" t="s">
        <v>111</v>
      </c>
      <c r="G3814" t="s">
        <v>513</v>
      </c>
      <c r="H3814" t="s">
        <v>15224</v>
      </c>
      <c r="I3814" t="s">
        <v>15223</v>
      </c>
    </row>
    <row r="3815" spans="1:16" x14ac:dyDescent="0.3">
      <c r="A3815" t="s">
        <v>15225</v>
      </c>
      <c r="B3815" t="s">
        <v>15226</v>
      </c>
      <c r="D3815" t="s">
        <v>17</v>
      </c>
      <c r="E3815" s="1">
        <v>41918</v>
      </c>
      <c r="F3815" t="s">
        <v>111</v>
      </c>
      <c r="G3815" t="s">
        <v>513</v>
      </c>
      <c r="H3815" t="s">
        <v>15227</v>
      </c>
      <c r="I3815" t="s">
        <v>15226</v>
      </c>
    </row>
    <row r="3816" spans="1:16" x14ac:dyDescent="0.3">
      <c r="A3816" t="s">
        <v>15228</v>
      </c>
      <c r="B3816" t="s">
        <v>15229</v>
      </c>
      <c r="D3816" t="s">
        <v>17</v>
      </c>
      <c r="E3816" s="1">
        <v>41918</v>
      </c>
      <c r="F3816" t="s">
        <v>111</v>
      </c>
      <c r="G3816" t="s">
        <v>513</v>
      </c>
      <c r="H3816" t="s">
        <v>15230</v>
      </c>
      <c r="I3816" t="s">
        <v>15229</v>
      </c>
      <c r="N3816" t="s">
        <v>2657</v>
      </c>
      <c r="P3816" t="s">
        <v>15231</v>
      </c>
    </row>
    <row r="3817" spans="1:16" x14ac:dyDescent="0.3">
      <c r="A3817" t="s">
        <v>15232</v>
      </c>
      <c r="B3817" t="s">
        <v>15233</v>
      </c>
      <c r="D3817" t="s">
        <v>17</v>
      </c>
      <c r="E3817" s="1">
        <v>41918</v>
      </c>
      <c r="F3817" t="s">
        <v>111</v>
      </c>
      <c r="G3817" t="s">
        <v>513</v>
      </c>
      <c r="H3817" t="s">
        <v>15234</v>
      </c>
      <c r="I3817" t="s">
        <v>15233</v>
      </c>
      <c r="N3817" t="s">
        <v>666</v>
      </c>
      <c r="P3817" t="s">
        <v>796</v>
      </c>
    </row>
    <row r="3818" spans="1:16" x14ac:dyDescent="0.3">
      <c r="A3818" t="s">
        <v>15235</v>
      </c>
      <c r="B3818" t="s">
        <v>15236</v>
      </c>
      <c r="D3818" t="s">
        <v>17</v>
      </c>
      <c r="E3818" s="1">
        <v>41918</v>
      </c>
      <c r="F3818" t="s">
        <v>111</v>
      </c>
      <c r="G3818" t="s">
        <v>513</v>
      </c>
      <c r="H3818" t="s">
        <v>15237</v>
      </c>
      <c r="I3818" t="s">
        <v>15236</v>
      </c>
    </row>
    <row r="3819" spans="1:16" x14ac:dyDescent="0.3">
      <c r="A3819" t="s">
        <v>15238</v>
      </c>
      <c r="B3819" t="s">
        <v>15239</v>
      </c>
      <c r="D3819" t="s">
        <v>17</v>
      </c>
      <c r="E3819" s="1">
        <v>41918</v>
      </c>
      <c r="F3819" t="s">
        <v>111</v>
      </c>
      <c r="G3819" t="s">
        <v>513</v>
      </c>
      <c r="H3819" t="s">
        <v>15240</v>
      </c>
      <c r="I3819" t="s">
        <v>15239</v>
      </c>
      <c r="N3819" t="s">
        <v>15241</v>
      </c>
      <c r="O3819" t="s">
        <v>113</v>
      </c>
    </row>
    <row r="3820" spans="1:16" x14ac:dyDescent="0.3">
      <c r="A3820" t="s">
        <v>15242</v>
      </c>
      <c r="B3820" t="s">
        <v>15243</v>
      </c>
      <c r="D3820" t="s">
        <v>17</v>
      </c>
      <c r="E3820" s="1">
        <v>41918</v>
      </c>
      <c r="F3820" t="s">
        <v>111</v>
      </c>
      <c r="G3820" t="s">
        <v>513</v>
      </c>
      <c r="H3820" t="s">
        <v>15244</v>
      </c>
      <c r="I3820" t="s">
        <v>15243</v>
      </c>
      <c r="J3820" t="s">
        <v>15245</v>
      </c>
      <c r="K3820" t="s">
        <v>15246</v>
      </c>
      <c r="N3820" t="s">
        <v>15247</v>
      </c>
      <c r="O3820" t="s">
        <v>113</v>
      </c>
      <c r="P3820" t="s">
        <v>15248</v>
      </c>
    </row>
    <row r="3821" spans="1:16" x14ac:dyDescent="0.3">
      <c r="A3821" t="s">
        <v>15249</v>
      </c>
      <c r="B3821" t="s">
        <v>15250</v>
      </c>
      <c r="D3821" t="s">
        <v>17</v>
      </c>
      <c r="E3821" s="1">
        <v>41918</v>
      </c>
      <c r="F3821" t="s">
        <v>111</v>
      </c>
      <c r="G3821" t="s">
        <v>513</v>
      </c>
      <c r="H3821" t="s">
        <v>15251</v>
      </c>
      <c r="I3821" t="s">
        <v>15250</v>
      </c>
    </row>
    <row r="3822" spans="1:16" x14ac:dyDescent="0.3">
      <c r="A3822" t="s">
        <v>15252</v>
      </c>
      <c r="B3822" t="s">
        <v>15253</v>
      </c>
      <c r="D3822" t="s">
        <v>17</v>
      </c>
      <c r="E3822" s="1">
        <v>41918</v>
      </c>
      <c r="F3822" t="s">
        <v>111</v>
      </c>
      <c r="G3822" t="s">
        <v>513</v>
      </c>
      <c r="H3822" t="s">
        <v>15254</v>
      </c>
      <c r="I3822" t="s">
        <v>15253</v>
      </c>
    </row>
    <row r="3823" spans="1:16" x14ac:dyDescent="0.3">
      <c r="A3823" t="s">
        <v>15255</v>
      </c>
      <c r="B3823" t="s">
        <v>15256</v>
      </c>
      <c r="D3823" t="s">
        <v>17</v>
      </c>
      <c r="E3823" s="1">
        <v>41918</v>
      </c>
      <c r="F3823" t="s">
        <v>111</v>
      </c>
      <c r="G3823" t="s">
        <v>513</v>
      </c>
      <c r="H3823" t="s">
        <v>15257</v>
      </c>
      <c r="I3823" t="s">
        <v>15256</v>
      </c>
      <c r="J3823" t="s">
        <v>15258</v>
      </c>
      <c r="K3823" t="s">
        <v>15259</v>
      </c>
      <c r="N3823" t="s">
        <v>15260</v>
      </c>
      <c r="P3823" t="s">
        <v>15261</v>
      </c>
    </row>
    <row r="3824" spans="1:16" x14ac:dyDescent="0.3">
      <c r="A3824" t="s">
        <v>15262</v>
      </c>
      <c r="B3824" t="s">
        <v>15263</v>
      </c>
      <c r="D3824" t="s">
        <v>17</v>
      </c>
      <c r="E3824" s="1">
        <v>41918</v>
      </c>
      <c r="F3824" t="s">
        <v>111</v>
      </c>
      <c r="G3824" t="s">
        <v>513</v>
      </c>
      <c r="H3824" t="s">
        <v>15264</v>
      </c>
      <c r="I3824" t="s">
        <v>15263</v>
      </c>
      <c r="J3824" t="s">
        <v>15265</v>
      </c>
      <c r="K3824" t="s">
        <v>15266</v>
      </c>
      <c r="N3824" t="s">
        <v>640</v>
      </c>
      <c r="P3824" t="s">
        <v>15267</v>
      </c>
    </row>
    <row r="3825" spans="1:16" x14ac:dyDescent="0.3">
      <c r="A3825" t="s">
        <v>15268</v>
      </c>
      <c r="B3825" t="s">
        <v>15269</v>
      </c>
      <c r="D3825" t="s">
        <v>17</v>
      </c>
      <c r="E3825" s="1">
        <v>41918</v>
      </c>
      <c r="F3825" t="s">
        <v>111</v>
      </c>
      <c r="G3825" t="s">
        <v>513</v>
      </c>
      <c r="H3825" t="s">
        <v>15270</v>
      </c>
      <c r="I3825" t="s">
        <v>15269</v>
      </c>
      <c r="J3825" t="s">
        <v>15271</v>
      </c>
      <c r="K3825" t="s">
        <v>15272</v>
      </c>
      <c r="N3825" t="s">
        <v>15273</v>
      </c>
      <c r="O3825" t="s">
        <v>113</v>
      </c>
      <c r="P3825" t="s">
        <v>1161</v>
      </c>
    </row>
    <row r="3826" spans="1:16" x14ac:dyDescent="0.3">
      <c r="A3826" t="s">
        <v>15274</v>
      </c>
      <c r="B3826" t="s">
        <v>15275</v>
      </c>
      <c r="D3826" t="s">
        <v>17</v>
      </c>
      <c r="E3826" s="1">
        <v>41918</v>
      </c>
      <c r="F3826" t="s">
        <v>111</v>
      </c>
      <c r="G3826" t="s">
        <v>513</v>
      </c>
      <c r="H3826" t="s">
        <v>15276</v>
      </c>
      <c r="I3826" t="s">
        <v>15275</v>
      </c>
      <c r="O3826" t="s">
        <v>2382</v>
      </c>
    </row>
    <row r="3827" spans="1:16" x14ac:dyDescent="0.3">
      <c r="A3827" t="s">
        <v>15277</v>
      </c>
      <c r="B3827" t="s">
        <v>15278</v>
      </c>
      <c r="D3827" t="s">
        <v>17</v>
      </c>
      <c r="E3827" s="1">
        <v>41918</v>
      </c>
      <c r="F3827" t="s">
        <v>111</v>
      </c>
      <c r="G3827" t="s">
        <v>513</v>
      </c>
      <c r="H3827" t="s">
        <v>15279</v>
      </c>
      <c r="I3827" t="s">
        <v>15278</v>
      </c>
      <c r="J3827" t="s">
        <v>15280</v>
      </c>
      <c r="K3827" t="s">
        <v>15281</v>
      </c>
      <c r="N3827" t="s">
        <v>15282</v>
      </c>
      <c r="O3827" t="s">
        <v>113</v>
      </c>
      <c r="P3827" t="s">
        <v>15283</v>
      </c>
    </row>
    <row r="3828" spans="1:16" x14ac:dyDescent="0.3">
      <c r="A3828" t="s">
        <v>15284</v>
      </c>
      <c r="B3828" t="s">
        <v>15285</v>
      </c>
      <c r="D3828" t="s">
        <v>17</v>
      </c>
      <c r="E3828" s="1">
        <v>41918</v>
      </c>
      <c r="F3828" t="s">
        <v>111</v>
      </c>
      <c r="G3828" t="s">
        <v>513</v>
      </c>
      <c r="H3828" t="s">
        <v>15286</v>
      </c>
      <c r="I3828" t="s">
        <v>15285</v>
      </c>
      <c r="J3828" t="s">
        <v>15287</v>
      </c>
      <c r="K3828" t="s">
        <v>15288</v>
      </c>
      <c r="N3828" t="s">
        <v>825</v>
      </c>
      <c r="O3828" t="s">
        <v>113</v>
      </c>
      <c r="P3828" t="s">
        <v>826</v>
      </c>
    </row>
    <row r="3829" spans="1:16" x14ac:dyDescent="0.3">
      <c r="A3829" t="s">
        <v>15289</v>
      </c>
      <c r="B3829" t="s">
        <v>15290</v>
      </c>
      <c r="D3829" t="s">
        <v>17</v>
      </c>
      <c r="E3829" s="1">
        <v>41918</v>
      </c>
      <c r="F3829" t="s">
        <v>111</v>
      </c>
      <c r="G3829" t="s">
        <v>513</v>
      </c>
      <c r="H3829" t="s">
        <v>15291</v>
      </c>
      <c r="I3829" t="s">
        <v>15290</v>
      </c>
      <c r="N3829" t="s">
        <v>13192</v>
      </c>
      <c r="P3829" t="s">
        <v>9054</v>
      </c>
    </row>
    <row r="3830" spans="1:16" x14ac:dyDescent="0.3">
      <c r="A3830" t="s">
        <v>15292</v>
      </c>
      <c r="B3830" t="s">
        <v>15293</v>
      </c>
      <c r="D3830" t="s">
        <v>17</v>
      </c>
      <c r="E3830" s="1">
        <v>41918</v>
      </c>
      <c r="F3830" t="s">
        <v>111</v>
      </c>
      <c r="G3830" t="s">
        <v>513</v>
      </c>
      <c r="H3830" t="s">
        <v>15294</v>
      </c>
      <c r="I3830" t="s">
        <v>15293</v>
      </c>
      <c r="J3830" t="s">
        <v>15295</v>
      </c>
      <c r="K3830" t="s">
        <v>15296</v>
      </c>
      <c r="N3830" t="s">
        <v>15297</v>
      </c>
      <c r="P3830" t="s">
        <v>15298</v>
      </c>
    </row>
    <row r="3831" spans="1:16" x14ac:dyDescent="0.3">
      <c r="A3831" t="s">
        <v>15299</v>
      </c>
      <c r="B3831" t="s">
        <v>15300</v>
      </c>
      <c r="D3831" t="s">
        <v>17</v>
      </c>
      <c r="E3831" s="1">
        <v>41918</v>
      </c>
      <c r="F3831" t="s">
        <v>111</v>
      </c>
      <c r="G3831" t="s">
        <v>513</v>
      </c>
      <c r="H3831" t="s">
        <v>15301</v>
      </c>
      <c r="I3831" t="s">
        <v>15300</v>
      </c>
      <c r="N3831" t="s">
        <v>15302</v>
      </c>
      <c r="P3831" t="s">
        <v>15303</v>
      </c>
    </row>
    <row r="3832" spans="1:16" x14ac:dyDescent="0.3">
      <c r="A3832" t="s">
        <v>15304</v>
      </c>
      <c r="B3832" t="s">
        <v>15305</v>
      </c>
      <c r="D3832" t="s">
        <v>17</v>
      </c>
      <c r="E3832" s="1">
        <v>41918</v>
      </c>
      <c r="F3832" t="s">
        <v>111</v>
      </c>
      <c r="G3832" t="s">
        <v>513</v>
      </c>
      <c r="H3832" t="s">
        <v>15306</v>
      </c>
      <c r="I3832" t="s">
        <v>15305</v>
      </c>
      <c r="J3832" t="s">
        <v>15307</v>
      </c>
      <c r="K3832" t="s">
        <v>15308</v>
      </c>
      <c r="N3832" t="s">
        <v>15309</v>
      </c>
      <c r="P3832" t="s">
        <v>15310</v>
      </c>
    </row>
    <row r="3833" spans="1:16" x14ac:dyDescent="0.3">
      <c r="A3833" t="s">
        <v>15311</v>
      </c>
      <c r="B3833" t="s">
        <v>15312</v>
      </c>
      <c r="D3833" t="s">
        <v>17</v>
      </c>
      <c r="E3833" s="1">
        <v>41918</v>
      </c>
      <c r="F3833" t="s">
        <v>111</v>
      </c>
      <c r="G3833" t="s">
        <v>513</v>
      </c>
      <c r="H3833" t="s">
        <v>15313</v>
      </c>
      <c r="I3833" t="s">
        <v>15312</v>
      </c>
      <c r="N3833" t="s">
        <v>691</v>
      </c>
      <c r="P3833" t="s">
        <v>692</v>
      </c>
    </row>
    <row r="3834" spans="1:16" x14ac:dyDescent="0.3">
      <c r="A3834" t="s">
        <v>15314</v>
      </c>
      <c r="B3834" t="s">
        <v>15315</v>
      </c>
      <c r="D3834" t="s">
        <v>17</v>
      </c>
      <c r="E3834" s="1">
        <v>41918</v>
      </c>
      <c r="F3834" t="s">
        <v>111</v>
      </c>
      <c r="G3834" t="s">
        <v>513</v>
      </c>
      <c r="H3834" t="s">
        <v>15316</v>
      </c>
      <c r="I3834" t="s">
        <v>15315</v>
      </c>
    </row>
    <row r="3835" spans="1:16" x14ac:dyDescent="0.3">
      <c r="A3835" t="s">
        <v>15317</v>
      </c>
      <c r="B3835" t="s">
        <v>15318</v>
      </c>
      <c r="D3835" t="s">
        <v>17</v>
      </c>
      <c r="E3835" s="1">
        <v>41918</v>
      </c>
      <c r="F3835" t="s">
        <v>111</v>
      </c>
      <c r="G3835" t="s">
        <v>513</v>
      </c>
      <c r="H3835" t="s">
        <v>15319</v>
      </c>
      <c r="I3835" t="s">
        <v>15318</v>
      </c>
    </row>
    <row r="3836" spans="1:16" x14ac:dyDescent="0.3">
      <c r="A3836" t="s">
        <v>15320</v>
      </c>
      <c r="B3836" t="s">
        <v>15321</v>
      </c>
      <c r="D3836" t="s">
        <v>17</v>
      </c>
      <c r="E3836" s="1">
        <v>41918</v>
      </c>
      <c r="F3836" t="s">
        <v>111</v>
      </c>
      <c r="G3836" t="s">
        <v>513</v>
      </c>
      <c r="H3836" t="s">
        <v>15322</v>
      </c>
      <c r="I3836" t="s">
        <v>15321</v>
      </c>
      <c r="J3836" t="s">
        <v>15323</v>
      </c>
      <c r="K3836" t="s">
        <v>15324</v>
      </c>
      <c r="N3836" t="s">
        <v>15297</v>
      </c>
      <c r="P3836" t="s">
        <v>15325</v>
      </c>
    </row>
    <row r="3837" spans="1:16" x14ac:dyDescent="0.3">
      <c r="A3837" t="s">
        <v>15326</v>
      </c>
      <c r="B3837" t="s">
        <v>15327</v>
      </c>
      <c r="D3837" t="s">
        <v>17</v>
      </c>
      <c r="E3837" s="1">
        <v>41918</v>
      </c>
      <c r="F3837" t="s">
        <v>111</v>
      </c>
      <c r="G3837" t="s">
        <v>513</v>
      </c>
      <c r="H3837" t="s">
        <v>15328</v>
      </c>
      <c r="I3837" t="s">
        <v>15327</v>
      </c>
      <c r="N3837" t="s">
        <v>15329</v>
      </c>
      <c r="O3837" t="s">
        <v>15330</v>
      </c>
    </row>
    <row r="3838" spans="1:16" x14ac:dyDescent="0.3">
      <c r="A3838" t="s">
        <v>15331</v>
      </c>
      <c r="B3838" t="s">
        <v>15332</v>
      </c>
      <c r="D3838" t="s">
        <v>17</v>
      </c>
      <c r="E3838" s="1">
        <v>41918</v>
      </c>
      <c r="F3838" t="s">
        <v>111</v>
      </c>
      <c r="G3838" t="s">
        <v>513</v>
      </c>
      <c r="H3838" t="s">
        <v>15333</v>
      </c>
      <c r="I3838" t="s">
        <v>15332</v>
      </c>
      <c r="J3838" t="s">
        <v>15334</v>
      </c>
      <c r="K3838" t="s">
        <v>15335</v>
      </c>
      <c r="N3838" t="s">
        <v>15336</v>
      </c>
      <c r="O3838" t="s">
        <v>15337</v>
      </c>
      <c r="P3838" t="s">
        <v>15338</v>
      </c>
    </row>
    <row r="3839" spans="1:16" x14ac:dyDescent="0.3">
      <c r="A3839" t="s">
        <v>15339</v>
      </c>
      <c r="B3839" t="s">
        <v>15340</v>
      </c>
      <c r="D3839" t="s">
        <v>17</v>
      </c>
      <c r="E3839" s="1">
        <v>41918</v>
      </c>
      <c r="F3839" t="s">
        <v>111</v>
      </c>
      <c r="G3839" t="s">
        <v>513</v>
      </c>
      <c r="H3839" t="s">
        <v>15341</v>
      </c>
      <c r="I3839" t="s">
        <v>15340</v>
      </c>
      <c r="J3839" t="s">
        <v>15342</v>
      </c>
      <c r="K3839" t="s">
        <v>15343</v>
      </c>
      <c r="N3839" t="s">
        <v>15344</v>
      </c>
      <c r="O3839" t="s">
        <v>15345</v>
      </c>
      <c r="P3839" t="s">
        <v>15346</v>
      </c>
    </row>
    <row r="3840" spans="1:16" x14ac:dyDescent="0.3">
      <c r="A3840" t="s">
        <v>15347</v>
      </c>
      <c r="B3840" t="s">
        <v>15348</v>
      </c>
      <c r="D3840" t="s">
        <v>17</v>
      </c>
      <c r="E3840" s="1">
        <v>41918</v>
      </c>
      <c r="F3840" t="s">
        <v>111</v>
      </c>
      <c r="G3840" t="s">
        <v>513</v>
      </c>
      <c r="H3840" t="s">
        <v>15349</v>
      </c>
      <c r="I3840" t="s">
        <v>15348</v>
      </c>
      <c r="J3840" t="s">
        <v>15350</v>
      </c>
      <c r="K3840" t="s">
        <v>15351</v>
      </c>
      <c r="N3840" t="s">
        <v>15352</v>
      </c>
      <c r="P3840" t="s">
        <v>15353</v>
      </c>
    </row>
    <row r="3841" spans="1:16" x14ac:dyDescent="0.3">
      <c r="A3841" t="s">
        <v>15354</v>
      </c>
      <c r="B3841" t="s">
        <v>15355</v>
      </c>
      <c r="D3841" t="s">
        <v>17</v>
      </c>
      <c r="E3841" s="1">
        <v>41918</v>
      </c>
      <c r="F3841" t="s">
        <v>111</v>
      </c>
      <c r="G3841" t="s">
        <v>513</v>
      </c>
      <c r="H3841" t="s">
        <v>15356</v>
      </c>
      <c r="I3841" t="s">
        <v>15355</v>
      </c>
      <c r="N3841" t="s">
        <v>11255</v>
      </c>
      <c r="O3841" t="s">
        <v>113</v>
      </c>
      <c r="P3841" t="s">
        <v>15357</v>
      </c>
    </row>
    <row r="3842" spans="1:16" x14ac:dyDescent="0.3">
      <c r="A3842" t="s">
        <v>15358</v>
      </c>
      <c r="B3842" t="s">
        <v>15359</v>
      </c>
      <c r="D3842" t="s">
        <v>17</v>
      </c>
      <c r="E3842" s="1">
        <v>41918</v>
      </c>
      <c r="F3842" t="s">
        <v>111</v>
      </c>
      <c r="G3842" t="s">
        <v>513</v>
      </c>
      <c r="H3842" t="s">
        <v>15360</v>
      </c>
      <c r="I3842" t="s">
        <v>15359</v>
      </c>
      <c r="J3842" t="s">
        <v>15361</v>
      </c>
      <c r="K3842" t="s">
        <v>15362</v>
      </c>
      <c r="N3842" t="s">
        <v>13178</v>
      </c>
      <c r="O3842" t="s">
        <v>13179</v>
      </c>
      <c r="P3842" t="s">
        <v>15363</v>
      </c>
    </row>
    <row r="3843" spans="1:16" x14ac:dyDescent="0.3">
      <c r="A3843" t="s">
        <v>15364</v>
      </c>
      <c r="B3843" t="s">
        <v>15365</v>
      </c>
      <c r="D3843" t="s">
        <v>17</v>
      </c>
      <c r="E3843" s="1">
        <v>41918</v>
      </c>
      <c r="F3843" t="s">
        <v>111</v>
      </c>
      <c r="G3843" t="s">
        <v>513</v>
      </c>
      <c r="H3843" t="s">
        <v>15366</v>
      </c>
      <c r="I3843" t="s">
        <v>15365</v>
      </c>
      <c r="J3843" t="s">
        <v>15367</v>
      </c>
      <c r="K3843" t="s">
        <v>15368</v>
      </c>
      <c r="N3843" t="s">
        <v>524</v>
      </c>
      <c r="O3843" t="s">
        <v>113</v>
      </c>
      <c r="P3843" t="s">
        <v>15369</v>
      </c>
    </row>
    <row r="3844" spans="1:16" x14ac:dyDescent="0.3">
      <c r="A3844" t="s">
        <v>15370</v>
      </c>
      <c r="B3844" t="s">
        <v>15371</v>
      </c>
      <c r="D3844" t="s">
        <v>17</v>
      </c>
      <c r="E3844" s="1">
        <v>41918</v>
      </c>
      <c r="F3844" t="s">
        <v>111</v>
      </c>
      <c r="G3844" t="s">
        <v>513</v>
      </c>
      <c r="H3844" t="s">
        <v>15372</v>
      </c>
      <c r="I3844" t="s">
        <v>15371</v>
      </c>
      <c r="N3844" t="s">
        <v>9831</v>
      </c>
      <c r="O3844" t="s">
        <v>742</v>
      </c>
      <c r="P3844" t="s">
        <v>9832</v>
      </c>
    </row>
    <row r="3845" spans="1:16" x14ac:dyDescent="0.3">
      <c r="A3845" t="s">
        <v>15373</v>
      </c>
      <c r="B3845" t="s">
        <v>15374</v>
      </c>
      <c r="D3845" t="s">
        <v>17</v>
      </c>
      <c r="E3845" s="1">
        <v>41918</v>
      </c>
      <c r="F3845" t="s">
        <v>111</v>
      </c>
      <c r="G3845" t="s">
        <v>513</v>
      </c>
      <c r="H3845" t="s">
        <v>15375</v>
      </c>
      <c r="I3845" t="s">
        <v>15374</v>
      </c>
      <c r="J3845" t="s">
        <v>15376</v>
      </c>
      <c r="K3845" t="s">
        <v>15377</v>
      </c>
      <c r="N3845" t="s">
        <v>8167</v>
      </c>
      <c r="O3845" t="s">
        <v>113</v>
      </c>
      <c r="P3845" t="s">
        <v>15378</v>
      </c>
    </row>
    <row r="3846" spans="1:16" x14ac:dyDescent="0.3">
      <c r="A3846" t="s">
        <v>15379</v>
      </c>
      <c r="B3846" t="s">
        <v>15380</v>
      </c>
      <c r="D3846" t="s">
        <v>17</v>
      </c>
      <c r="E3846" s="1">
        <v>41918</v>
      </c>
      <c r="F3846" t="s">
        <v>111</v>
      </c>
      <c r="G3846" t="s">
        <v>513</v>
      </c>
      <c r="H3846" t="s">
        <v>15381</v>
      </c>
      <c r="I3846" t="s">
        <v>15380</v>
      </c>
      <c r="J3846" t="s">
        <v>15382</v>
      </c>
      <c r="K3846" t="s">
        <v>15383</v>
      </c>
      <c r="N3846" t="s">
        <v>8051</v>
      </c>
      <c r="P3846" t="s">
        <v>15384</v>
      </c>
    </row>
    <row r="3847" spans="1:16" x14ac:dyDescent="0.3">
      <c r="A3847" t="s">
        <v>15385</v>
      </c>
      <c r="B3847" t="s">
        <v>15386</v>
      </c>
      <c r="D3847" t="s">
        <v>17</v>
      </c>
      <c r="E3847" s="1">
        <v>41918</v>
      </c>
      <c r="F3847" t="s">
        <v>111</v>
      </c>
      <c r="G3847" t="s">
        <v>513</v>
      </c>
      <c r="H3847" t="s">
        <v>15387</v>
      </c>
      <c r="I3847" t="s">
        <v>15386</v>
      </c>
      <c r="J3847" t="s">
        <v>15388</v>
      </c>
      <c r="K3847" t="s">
        <v>15389</v>
      </c>
      <c r="N3847" t="s">
        <v>15390</v>
      </c>
      <c r="O3847" t="s">
        <v>113</v>
      </c>
      <c r="P3847" t="s">
        <v>15391</v>
      </c>
    </row>
    <row r="3848" spans="1:16" x14ac:dyDescent="0.3">
      <c r="A3848" t="s">
        <v>15392</v>
      </c>
      <c r="B3848" t="s">
        <v>15393</v>
      </c>
      <c r="D3848" t="s">
        <v>17</v>
      </c>
      <c r="E3848" s="1">
        <v>41918</v>
      </c>
      <c r="F3848" t="s">
        <v>111</v>
      </c>
      <c r="G3848" t="s">
        <v>513</v>
      </c>
      <c r="H3848" t="s">
        <v>15394</v>
      </c>
      <c r="I3848" t="s">
        <v>15393</v>
      </c>
      <c r="J3848" t="s">
        <v>15395</v>
      </c>
      <c r="K3848" t="s">
        <v>15396</v>
      </c>
      <c r="N3848" t="s">
        <v>15397</v>
      </c>
      <c r="O3848" t="s">
        <v>113</v>
      </c>
      <c r="P3848" t="s">
        <v>15398</v>
      </c>
    </row>
    <row r="3849" spans="1:16" x14ac:dyDescent="0.3">
      <c r="A3849" t="s">
        <v>15399</v>
      </c>
      <c r="B3849" t="s">
        <v>15400</v>
      </c>
      <c r="D3849" t="s">
        <v>17</v>
      </c>
      <c r="E3849" s="1">
        <v>41918</v>
      </c>
      <c r="F3849" t="s">
        <v>111</v>
      </c>
      <c r="G3849" t="s">
        <v>513</v>
      </c>
      <c r="H3849" t="s">
        <v>15401</v>
      </c>
      <c r="I3849" t="s">
        <v>15400</v>
      </c>
      <c r="J3849" t="s">
        <v>15402</v>
      </c>
      <c r="K3849" t="s">
        <v>15403</v>
      </c>
      <c r="N3849" t="s">
        <v>8051</v>
      </c>
      <c r="P3849" t="s">
        <v>13757</v>
      </c>
    </row>
    <row r="3850" spans="1:16" x14ac:dyDescent="0.3">
      <c r="A3850" t="s">
        <v>15404</v>
      </c>
      <c r="B3850" t="s">
        <v>15405</v>
      </c>
      <c r="D3850" t="s">
        <v>17</v>
      </c>
      <c r="E3850" s="1">
        <v>41918</v>
      </c>
      <c r="F3850" t="s">
        <v>111</v>
      </c>
      <c r="G3850" t="s">
        <v>513</v>
      </c>
      <c r="H3850" t="s">
        <v>15406</v>
      </c>
      <c r="I3850" t="s">
        <v>15405</v>
      </c>
      <c r="P3850" t="s">
        <v>12144</v>
      </c>
    </row>
    <row r="3851" spans="1:16" x14ac:dyDescent="0.3">
      <c r="A3851" t="s">
        <v>15407</v>
      </c>
      <c r="B3851" t="s">
        <v>15408</v>
      </c>
      <c r="D3851" t="s">
        <v>17</v>
      </c>
      <c r="E3851" s="1">
        <v>41918</v>
      </c>
      <c r="F3851" t="s">
        <v>111</v>
      </c>
      <c r="G3851" t="s">
        <v>513</v>
      </c>
      <c r="H3851" t="s">
        <v>15409</v>
      </c>
      <c r="I3851" t="s">
        <v>15408</v>
      </c>
      <c r="N3851" t="s">
        <v>15410</v>
      </c>
      <c r="O3851" t="s">
        <v>15411</v>
      </c>
    </row>
    <row r="3852" spans="1:16" x14ac:dyDescent="0.3">
      <c r="A3852" t="s">
        <v>15412</v>
      </c>
      <c r="B3852" t="s">
        <v>15413</v>
      </c>
      <c r="D3852" t="s">
        <v>17</v>
      </c>
      <c r="E3852" s="1">
        <v>41918</v>
      </c>
      <c r="F3852" t="s">
        <v>111</v>
      </c>
      <c r="G3852" t="s">
        <v>513</v>
      </c>
      <c r="H3852" t="s">
        <v>15414</v>
      </c>
      <c r="I3852" t="s">
        <v>15413</v>
      </c>
      <c r="N3852" t="s">
        <v>835</v>
      </c>
      <c r="O3852" t="s">
        <v>1007</v>
      </c>
      <c r="P3852" t="s">
        <v>15415</v>
      </c>
    </row>
    <row r="3853" spans="1:16" x14ac:dyDescent="0.3">
      <c r="A3853" t="s">
        <v>15416</v>
      </c>
      <c r="B3853" t="s">
        <v>15417</v>
      </c>
      <c r="D3853" t="s">
        <v>17</v>
      </c>
      <c r="E3853" s="1">
        <v>41918</v>
      </c>
      <c r="F3853" t="s">
        <v>111</v>
      </c>
      <c r="G3853" t="s">
        <v>513</v>
      </c>
      <c r="H3853" t="s">
        <v>15418</v>
      </c>
      <c r="I3853" t="s">
        <v>15417</v>
      </c>
      <c r="J3853" t="s">
        <v>15419</v>
      </c>
      <c r="K3853" t="s">
        <v>15420</v>
      </c>
      <c r="N3853" t="s">
        <v>15421</v>
      </c>
      <c r="P3853" t="s">
        <v>15422</v>
      </c>
    </row>
    <row r="3854" spans="1:16" x14ac:dyDescent="0.3">
      <c r="A3854" t="s">
        <v>15423</v>
      </c>
      <c r="B3854" t="s">
        <v>15424</v>
      </c>
      <c r="D3854" t="s">
        <v>17</v>
      </c>
      <c r="E3854" s="1">
        <v>41918</v>
      </c>
      <c r="F3854" t="s">
        <v>111</v>
      </c>
      <c r="G3854" t="s">
        <v>513</v>
      </c>
      <c r="H3854" t="s">
        <v>15425</v>
      </c>
      <c r="I3854" t="s">
        <v>15424</v>
      </c>
      <c r="J3854" t="s">
        <v>15426</v>
      </c>
      <c r="K3854" t="s">
        <v>15427</v>
      </c>
      <c r="N3854" t="s">
        <v>15428</v>
      </c>
      <c r="O3854" t="s">
        <v>1007</v>
      </c>
      <c r="P3854" t="s">
        <v>15429</v>
      </c>
    </row>
    <row r="3855" spans="1:16" x14ac:dyDescent="0.3">
      <c r="A3855" t="s">
        <v>15430</v>
      </c>
      <c r="B3855" t="s">
        <v>15431</v>
      </c>
      <c r="D3855" t="s">
        <v>17</v>
      </c>
      <c r="E3855" s="1">
        <v>41918</v>
      </c>
      <c r="F3855" t="s">
        <v>111</v>
      </c>
      <c r="G3855" t="s">
        <v>513</v>
      </c>
      <c r="H3855" t="s">
        <v>15432</v>
      </c>
      <c r="I3855" t="s">
        <v>15431</v>
      </c>
      <c r="J3855" t="s">
        <v>15433</v>
      </c>
      <c r="K3855" t="s">
        <v>15434</v>
      </c>
      <c r="N3855" t="s">
        <v>2150</v>
      </c>
      <c r="P3855" t="s">
        <v>15435</v>
      </c>
    </row>
    <row r="3856" spans="1:16" x14ac:dyDescent="0.3">
      <c r="A3856" t="s">
        <v>15436</v>
      </c>
      <c r="B3856" t="s">
        <v>15437</v>
      </c>
      <c r="D3856" t="s">
        <v>17</v>
      </c>
      <c r="E3856" s="1">
        <v>41918</v>
      </c>
      <c r="F3856" t="s">
        <v>111</v>
      </c>
      <c r="G3856" t="s">
        <v>513</v>
      </c>
      <c r="H3856" t="s">
        <v>15438</v>
      </c>
      <c r="I3856" t="s">
        <v>15437</v>
      </c>
      <c r="J3856" t="s">
        <v>15439</v>
      </c>
      <c r="K3856" t="s">
        <v>15440</v>
      </c>
      <c r="N3856" t="s">
        <v>15441</v>
      </c>
      <c r="O3856" t="s">
        <v>113</v>
      </c>
    </row>
    <row r="3857" spans="1:16" x14ac:dyDescent="0.3">
      <c r="A3857" t="s">
        <v>15442</v>
      </c>
      <c r="B3857" t="s">
        <v>15443</v>
      </c>
      <c r="D3857" t="s">
        <v>17</v>
      </c>
      <c r="E3857" s="1">
        <v>41918</v>
      </c>
      <c r="F3857" t="s">
        <v>111</v>
      </c>
      <c r="G3857" t="s">
        <v>513</v>
      </c>
      <c r="H3857" t="s">
        <v>15444</v>
      </c>
      <c r="I3857" t="s">
        <v>15443</v>
      </c>
      <c r="J3857" t="s">
        <v>15445</v>
      </c>
      <c r="K3857" t="s">
        <v>15446</v>
      </c>
      <c r="N3857" t="s">
        <v>15447</v>
      </c>
      <c r="O3857" t="s">
        <v>113</v>
      </c>
      <c r="P3857" t="s">
        <v>15448</v>
      </c>
    </row>
    <row r="3858" spans="1:16" x14ac:dyDescent="0.3">
      <c r="A3858" t="s">
        <v>15449</v>
      </c>
      <c r="B3858" t="s">
        <v>15450</v>
      </c>
      <c r="D3858" t="s">
        <v>17</v>
      </c>
      <c r="E3858" s="1">
        <v>41918</v>
      </c>
      <c r="F3858" t="s">
        <v>111</v>
      </c>
      <c r="G3858" t="s">
        <v>513</v>
      </c>
      <c r="H3858" t="s">
        <v>15451</v>
      </c>
      <c r="I3858" t="s">
        <v>15450</v>
      </c>
      <c r="J3858" t="s">
        <v>15452</v>
      </c>
      <c r="K3858" t="s">
        <v>15453</v>
      </c>
      <c r="N3858" t="s">
        <v>15454</v>
      </c>
      <c r="O3858" t="s">
        <v>1289</v>
      </c>
      <c r="P3858" t="s">
        <v>12085</v>
      </c>
    </row>
    <row r="3859" spans="1:16" x14ac:dyDescent="0.3">
      <c r="A3859" t="s">
        <v>15455</v>
      </c>
      <c r="B3859" t="s">
        <v>15456</v>
      </c>
      <c r="D3859" t="s">
        <v>17</v>
      </c>
      <c r="E3859" s="1">
        <v>41918</v>
      </c>
      <c r="F3859" t="s">
        <v>111</v>
      </c>
      <c r="G3859" t="s">
        <v>513</v>
      </c>
      <c r="H3859" t="s">
        <v>15457</v>
      </c>
      <c r="I3859" t="s">
        <v>15456</v>
      </c>
      <c r="J3859" t="s">
        <v>15458</v>
      </c>
      <c r="K3859" t="s">
        <v>15459</v>
      </c>
      <c r="N3859" t="s">
        <v>621</v>
      </c>
      <c r="O3859" t="s">
        <v>15460</v>
      </c>
      <c r="P3859" t="s">
        <v>3018</v>
      </c>
    </row>
    <row r="3860" spans="1:16" x14ac:dyDescent="0.3">
      <c r="A3860" t="s">
        <v>15461</v>
      </c>
      <c r="B3860" t="s">
        <v>15462</v>
      </c>
      <c r="D3860" t="s">
        <v>17</v>
      </c>
      <c r="E3860" s="1">
        <v>41918</v>
      </c>
      <c r="F3860" t="s">
        <v>111</v>
      </c>
      <c r="G3860" t="s">
        <v>513</v>
      </c>
      <c r="H3860" t="s">
        <v>15463</v>
      </c>
      <c r="I3860" t="s">
        <v>15462</v>
      </c>
      <c r="J3860" t="s">
        <v>15464</v>
      </c>
      <c r="K3860" t="s">
        <v>15465</v>
      </c>
      <c r="N3860" t="s">
        <v>11726</v>
      </c>
      <c r="P3860" t="s">
        <v>11727</v>
      </c>
    </row>
    <row r="3861" spans="1:16" x14ac:dyDescent="0.3">
      <c r="A3861" t="s">
        <v>15466</v>
      </c>
      <c r="B3861" t="s">
        <v>15467</v>
      </c>
      <c r="D3861" t="s">
        <v>17</v>
      </c>
      <c r="E3861" s="1">
        <v>41918</v>
      </c>
      <c r="F3861" t="s">
        <v>111</v>
      </c>
      <c r="G3861" t="s">
        <v>513</v>
      </c>
      <c r="H3861" t="s">
        <v>15468</v>
      </c>
      <c r="I3861" t="s">
        <v>15467</v>
      </c>
      <c r="J3861" t="s">
        <v>15469</v>
      </c>
      <c r="K3861" t="s">
        <v>15470</v>
      </c>
      <c r="N3861" t="s">
        <v>15471</v>
      </c>
      <c r="P3861" t="s">
        <v>15472</v>
      </c>
    </row>
    <row r="3862" spans="1:16" x14ac:dyDescent="0.3">
      <c r="A3862" t="s">
        <v>15473</v>
      </c>
      <c r="B3862" t="s">
        <v>15474</v>
      </c>
      <c r="D3862" t="s">
        <v>17</v>
      </c>
      <c r="E3862" s="1">
        <v>41918</v>
      </c>
      <c r="F3862" t="s">
        <v>111</v>
      </c>
      <c r="G3862" t="s">
        <v>513</v>
      </c>
      <c r="H3862" t="s">
        <v>15475</v>
      </c>
      <c r="I3862" t="s">
        <v>15474</v>
      </c>
      <c r="N3862" t="s">
        <v>15476</v>
      </c>
      <c r="P3862" t="s">
        <v>15477</v>
      </c>
    </row>
    <row r="3863" spans="1:16" x14ac:dyDescent="0.3">
      <c r="A3863" t="s">
        <v>15478</v>
      </c>
      <c r="B3863" t="s">
        <v>15479</v>
      </c>
      <c r="D3863" t="s">
        <v>17</v>
      </c>
      <c r="E3863" s="1">
        <v>41918</v>
      </c>
      <c r="F3863" t="s">
        <v>111</v>
      </c>
      <c r="G3863" t="s">
        <v>513</v>
      </c>
      <c r="H3863" t="s">
        <v>15480</v>
      </c>
      <c r="I3863" t="s">
        <v>15479</v>
      </c>
      <c r="N3863" t="s">
        <v>9383</v>
      </c>
      <c r="O3863" t="s">
        <v>581</v>
      </c>
      <c r="P3863" t="s">
        <v>9384</v>
      </c>
    </row>
    <row r="3864" spans="1:16" x14ac:dyDescent="0.3">
      <c r="A3864" t="s">
        <v>15481</v>
      </c>
      <c r="B3864" t="s">
        <v>15482</v>
      </c>
      <c r="D3864" t="s">
        <v>17</v>
      </c>
      <c r="E3864" s="1">
        <v>41918</v>
      </c>
      <c r="F3864" t="s">
        <v>111</v>
      </c>
      <c r="G3864" t="s">
        <v>513</v>
      </c>
      <c r="H3864" t="s">
        <v>15483</v>
      </c>
      <c r="I3864" t="s">
        <v>15482</v>
      </c>
    </row>
    <row r="3865" spans="1:16" x14ac:dyDescent="0.3">
      <c r="A3865" t="s">
        <v>15484</v>
      </c>
      <c r="B3865" t="s">
        <v>15485</v>
      </c>
      <c r="D3865" t="s">
        <v>17</v>
      </c>
      <c r="E3865" s="1">
        <v>41918</v>
      </c>
      <c r="F3865" t="s">
        <v>111</v>
      </c>
      <c r="G3865" t="s">
        <v>513</v>
      </c>
      <c r="H3865" t="s">
        <v>15486</v>
      </c>
      <c r="I3865" t="s">
        <v>15485</v>
      </c>
    </row>
    <row r="3866" spans="1:16" x14ac:dyDescent="0.3">
      <c r="A3866" t="s">
        <v>15487</v>
      </c>
      <c r="B3866" t="s">
        <v>15488</v>
      </c>
      <c r="D3866" t="s">
        <v>17</v>
      </c>
      <c r="E3866" s="1">
        <v>41918</v>
      </c>
      <c r="F3866" t="s">
        <v>111</v>
      </c>
      <c r="G3866" t="s">
        <v>513</v>
      </c>
      <c r="H3866" t="s">
        <v>15489</v>
      </c>
      <c r="I3866" t="s">
        <v>15488</v>
      </c>
    </row>
    <row r="3867" spans="1:16" x14ac:dyDescent="0.3">
      <c r="A3867" t="s">
        <v>15490</v>
      </c>
      <c r="B3867" t="s">
        <v>15491</v>
      </c>
      <c r="D3867" t="s">
        <v>17</v>
      </c>
      <c r="E3867" s="1">
        <v>41918</v>
      </c>
      <c r="F3867" t="s">
        <v>111</v>
      </c>
      <c r="G3867" t="s">
        <v>513</v>
      </c>
      <c r="H3867" t="s">
        <v>15492</v>
      </c>
      <c r="I3867" t="s">
        <v>15491</v>
      </c>
    </row>
    <row r="3868" spans="1:16" x14ac:dyDescent="0.3">
      <c r="A3868" t="s">
        <v>15493</v>
      </c>
      <c r="B3868" t="s">
        <v>15494</v>
      </c>
      <c r="D3868" t="s">
        <v>17</v>
      </c>
      <c r="E3868" s="1">
        <v>41918</v>
      </c>
      <c r="F3868" t="s">
        <v>111</v>
      </c>
      <c r="G3868" t="s">
        <v>513</v>
      </c>
      <c r="H3868" t="s">
        <v>15495</v>
      </c>
      <c r="I3868" t="s">
        <v>15494</v>
      </c>
      <c r="N3868" t="s">
        <v>2344</v>
      </c>
      <c r="O3868" t="s">
        <v>1007</v>
      </c>
    </row>
    <row r="3869" spans="1:16" x14ac:dyDescent="0.3">
      <c r="A3869" t="s">
        <v>15496</v>
      </c>
      <c r="B3869" t="s">
        <v>15497</v>
      </c>
      <c r="D3869" t="s">
        <v>17</v>
      </c>
      <c r="E3869" s="1">
        <v>41918</v>
      </c>
      <c r="F3869" t="s">
        <v>111</v>
      </c>
      <c r="G3869" t="s">
        <v>513</v>
      </c>
      <c r="H3869" t="s">
        <v>15498</v>
      </c>
      <c r="I3869" t="s">
        <v>15497</v>
      </c>
      <c r="J3869" t="s">
        <v>15499</v>
      </c>
      <c r="K3869" t="s">
        <v>15500</v>
      </c>
      <c r="N3869" t="s">
        <v>15501</v>
      </c>
      <c r="O3869" t="s">
        <v>113</v>
      </c>
      <c r="P3869" t="s">
        <v>15502</v>
      </c>
    </row>
    <row r="3870" spans="1:16" x14ac:dyDescent="0.3">
      <c r="A3870" t="s">
        <v>15503</v>
      </c>
      <c r="B3870" t="s">
        <v>15504</v>
      </c>
      <c r="D3870" t="s">
        <v>17</v>
      </c>
      <c r="E3870" s="1">
        <v>41918</v>
      </c>
      <c r="F3870" t="s">
        <v>111</v>
      </c>
      <c r="G3870" t="s">
        <v>513</v>
      </c>
      <c r="H3870" t="s">
        <v>15505</v>
      </c>
      <c r="I3870" t="s">
        <v>15504</v>
      </c>
      <c r="N3870" t="s">
        <v>666</v>
      </c>
      <c r="P3870" t="s">
        <v>15506</v>
      </c>
    </row>
    <row r="3871" spans="1:16" x14ac:dyDescent="0.3">
      <c r="A3871" t="s">
        <v>15507</v>
      </c>
      <c r="B3871" t="s">
        <v>15508</v>
      </c>
      <c r="D3871" t="s">
        <v>17</v>
      </c>
      <c r="E3871" s="1">
        <v>41918</v>
      </c>
      <c r="F3871" t="s">
        <v>111</v>
      </c>
      <c r="G3871" t="s">
        <v>513</v>
      </c>
      <c r="H3871" t="s">
        <v>15509</v>
      </c>
      <c r="I3871" t="s">
        <v>15508</v>
      </c>
    </row>
    <row r="3872" spans="1:16" x14ac:dyDescent="0.3">
      <c r="A3872" t="s">
        <v>15510</v>
      </c>
      <c r="B3872" t="s">
        <v>15511</v>
      </c>
      <c r="D3872" t="s">
        <v>17</v>
      </c>
      <c r="E3872" s="1">
        <v>41918</v>
      </c>
      <c r="F3872" t="s">
        <v>111</v>
      </c>
      <c r="G3872" t="s">
        <v>513</v>
      </c>
      <c r="H3872" t="s">
        <v>15512</v>
      </c>
      <c r="I3872" t="s">
        <v>15511</v>
      </c>
    </row>
    <row r="3873" spans="1:16" x14ac:dyDescent="0.3">
      <c r="A3873" t="s">
        <v>15513</v>
      </c>
      <c r="B3873" t="s">
        <v>15514</v>
      </c>
      <c r="D3873" t="s">
        <v>17</v>
      </c>
      <c r="E3873" s="1">
        <v>41918</v>
      </c>
      <c r="F3873" t="s">
        <v>111</v>
      </c>
      <c r="G3873" t="s">
        <v>513</v>
      </c>
      <c r="H3873" t="s">
        <v>15515</v>
      </c>
      <c r="I3873" t="s">
        <v>15514</v>
      </c>
    </row>
    <row r="3874" spans="1:16" x14ac:dyDescent="0.3">
      <c r="A3874" t="s">
        <v>15516</v>
      </c>
      <c r="B3874" t="s">
        <v>15517</v>
      </c>
      <c r="D3874" t="s">
        <v>17</v>
      </c>
      <c r="E3874" s="1">
        <v>41918</v>
      </c>
      <c r="F3874" t="s">
        <v>111</v>
      </c>
      <c r="G3874" t="s">
        <v>513</v>
      </c>
      <c r="H3874" t="s">
        <v>15518</v>
      </c>
      <c r="I3874" t="s">
        <v>15517</v>
      </c>
    </row>
    <row r="3875" spans="1:16" x14ac:dyDescent="0.3">
      <c r="A3875" t="s">
        <v>15519</v>
      </c>
      <c r="B3875" t="s">
        <v>15520</v>
      </c>
      <c r="D3875" t="s">
        <v>17</v>
      </c>
      <c r="E3875" s="1">
        <v>41918</v>
      </c>
      <c r="F3875" t="s">
        <v>111</v>
      </c>
      <c r="G3875" t="s">
        <v>513</v>
      </c>
      <c r="H3875" t="s">
        <v>15521</v>
      </c>
      <c r="I3875" t="s">
        <v>15520</v>
      </c>
      <c r="N3875" t="s">
        <v>856</v>
      </c>
      <c r="P3875" t="s">
        <v>857</v>
      </c>
    </row>
    <row r="3876" spans="1:16" x14ac:dyDescent="0.3">
      <c r="A3876" t="s">
        <v>15522</v>
      </c>
      <c r="B3876" t="s">
        <v>15523</v>
      </c>
      <c r="D3876" t="s">
        <v>17</v>
      </c>
      <c r="E3876" s="1">
        <v>41918</v>
      </c>
      <c r="F3876" t="s">
        <v>111</v>
      </c>
      <c r="G3876" t="s">
        <v>513</v>
      </c>
      <c r="H3876" t="s">
        <v>15524</v>
      </c>
      <c r="I3876" t="s">
        <v>15523</v>
      </c>
      <c r="J3876" t="s">
        <v>15525</v>
      </c>
      <c r="K3876" t="s">
        <v>15526</v>
      </c>
      <c r="N3876" t="s">
        <v>15527</v>
      </c>
      <c r="O3876" t="s">
        <v>2382</v>
      </c>
      <c r="P3876" t="s">
        <v>15528</v>
      </c>
    </row>
    <row r="3877" spans="1:16" x14ac:dyDescent="0.3">
      <c r="A3877" t="s">
        <v>15529</v>
      </c>
      <c r="B3877" t="s">
        <v>15530</v>
      </c>
      <c r="D3877" t="s">
        <v>17</v>
      </c>
      <c r="E3877" s="1">
        <v>41918</v>
      </c>
      <c r="F3877" t="s">
        <v>111</v>
      </c>
      <c r="G3877" t="s">
        <v>513</v>
      </c>
      <c r="H3877" t="s">
        <v>15531</v>
      </c>
      <c r="I3877" t="s">
        <v>15530</v>
      </c>
    </row>
    <row r="3878" spans="1:16" x14ac:dyDescent="0.3">
      <c r="A3878" t="s">
        <v>15532</v>
      </c>
      <c r="B3878" t="s">
        <v>15533</v>
      </c>
      <c r="D3878" t="s">
        <v>17</v>
      </c>
      <c r="E3878" s="1">
        <v>41918</v>
      </c>
      <c r="F3878" t="s">
        <v>111</v>
      </c>
      <c r="G3878" t="s">
        <v>513</v>
      </c>
      <c r="H3878" t="s">
        <v>15534</v>
      </c>
      <c r="I3878" t="s">
        <v>15533</v>
      </c>
    </row>
    <row r="3879" spans="1:16" x14ac:dyDescent="0.3">
      <c r="A3879" t="s">
        <v>15535</v>
      </c>
      <c r="B3879" t="s">
        <v>15536</v>
      </c>
      <c r="D3879" t="s">
        <v>17</v>
      </c>
      <c r="E3879" s="1">
        <v>41918</v>
      </c>
      <c r="F3879" t="s">
        <v>111</v>
      </c>
      <c r="G3879" t="s">
        <v>513</v>
      </c>
      <c r="H3879" t="s">
        <v>15537</v>
      </c>
      <c r="I3879" t="s">
        <v>15536</v>
      </c>
      <c r="N3879" t="s">
        <v>1206</v>
      </c>
      <c r="O3879" t="s">
        <v>742</v>
      </c>
      <c r="P3879" t="s">
        <v>1103</v>
      </c>
    </row>
    <row r="3880" spans="1:16" x14ac:dyDescent="0.3">
      <c r="A3880" t="s">
        <v>15538</v>
      </c>
      <c r="B3880" t="s">
        <v>15539</v>
      </c>
      <c r="D3880" t="s">
        <v>17</v>
      </c>
      <c r="E3880" s="1">
        <v>41918</v>
      </c>
      <c r="F3880" t="s">
        <v>111</v>
      </c>
      <c r="G3880" t="s">
        <v>513</v>
      </c>
      <c r="H3880" t="s">
        <v>15540</v>
      </c>
      <c r="I3880" t="s">
        <v>15539</v>
      </c>
      <c r="N3880" t="s">
        <v>1199</v>
      </c>
      <c r="O3880" t="s">
        <v>742</v>
      </c>
    </row>
    <row r="3881" spans="1:16" x14ac:dyDescent="0.3">
      <c r="A3881" t="s">
        <v>15541</v>
      </c>
      <c r="B3881" t="s">
        <v>15542</v>
      </c>
      <c r="D3881" t="s">
        <v>17</v>
      </c>
      <c r="E3881" s="1">
        <v>41918</v>
      </c>
      <c r="F3881" t="s">
        <v>111</v>
      </c>
      <c r="G3881" t="s">
        <v>513</v>
      </c>
      <c r="H3881" t="s">
        <v>15543</v>
      </c>
      <c r="I3881" t="s">
        <v>15542</v>
      </c>
      <c r="N3881" t="s">
        <v>691</v>
      </c>
      <c r="P3881" t="s">
        <v>114</v>
      </c>
    </row>
    <row r="3882" spans="1:16" x14ac:dyDescent="0.3">
      <c r="A3882" t="s">
        <v>15544</v>
      </c>
      <c r="B3882" t="s">
        <v>15545</v>
      </c>
      <c r="D3882" t="s">
        <v>17</v>
      </c>
      <c r="E3882" s="1">
        <v>41918</v>
      </c>
      <c r="F3882" t="s">
        <v>111</v>
      </c>
      <c r="G3882" t="s">
        <v>513</v>
      </c>
      <c r="H3882" t="s">
        <v>15546</v>
      </c>
      <c r="I3882" t="s">
        <v>15545</v>
      </c>
      <c r="N3882" t="s">
        <v>640</v>
      </c>
      <c r="P3882" t="s">
        <v>15547</v>
      </c>
    </row>
    <row r="3883" spans="1:16" x14ac:dyDescent="0.3">
      <c r="A3883" t="s">
        <v>15548</v>
      </c>
      <c r="B3883" t="s">
        <v>15549</v>
      </c>
      <c r="D3883" t="s">
        <v>17</v>
      </c>
      <c r="E3883" s="1">
        <v>41918</v>
      </c>
      <c r="F3883" t="s">
        <v>111</v>
      </c>
      <c r="G3883" t="s">
        <v>513</v>
      </c>
      <c r="H3883" t="s">
        <v>15550</v>
      </c>
      <c r="I3883" t="s">
        <v>15549</v>
      </c>
      <c r="N3883" t="s">
        <v>2107</v>
      </c>
      <c r="O3883" t="s">
        <v>113</v>
      </c>
      <c r="P3883" t="s">
        <v>15551</v>
      </c>
    </row>
    <row r="3884" spans="1:16" x14ac:dyDescent="0.3">
      <c r="A3884" t="s">
        <v>15552</v>
      </c>
      <c r="B3884" t="s">
        <v>15553</v>
      </c>
      <c r="D3884" t="s">
        <v>17</v>
      </c>
      <c r="E3884" s="1">
        <v>41918</v>
      </c>
      <c r="F3884" t="s">
        <v>111</v>
      </c>
      <c r="G3884" t="s">
        <v>513</v>
      </c>
      <c r="H3884" t="s">
        <v>15554</v>
      </c>
      <c r="I3884" t="s">
        <v>15553</v>
      </c>
    </row>
    <row r="3885" spans="1:16" x14ac:dyDescent="0.3">
      <c r="A3885" t="s">
        <v>15555</v>
      </c>
      <c r="B3885" t="s">
        <v>15556</v>
      </c>
      <c r="D3885" t="s">
        <v>17</v>
      </c>
      <c r="E3885" s="1">
        <v>41918</v>
      </c>
      <c r="F3885" t="s">
        <v>111</v>
      </c>
      <c r="G3885" t="s">
        <v>513</v>
      </c>
      <c r="H3885" t="s">
        <v>15557</v>
      </c>
      <c r="I3885" t="s">
        <v>15556</v>
      </c>
      <c r="N3885" t="s">
        <v>666</v>
      </c>
      <c r="P3885" t="s">
        <v>940</v>
      </c>
    </row>
    <row r="3886" spans="1:16" x14ac:dyDescent="0.3">
      <c r="A3886" t="s">
        <v>15558</v>
      </c>
      <c r="B3886" t="s">
        <v>15559</v>
      </c>
      <c r="D3886" t="s">
        <v>17</v>
      </c>
      <c r="E3886" s="1">
        <v>41918</v>
      </c>
      <c r="F3886" t="s">
        <v>111</v>
      </c>
      <c r="G3886" t="s">
        <v>513</v>
      </c>
      <c r="H3886" t="s">
        <v>15560</v>
      </c>
      <c r="I3886" t="s">
        <v>15559</v>
      </c>
    </row>
    <row r="3887" spans="1:16" x14ac:dyDescent="0.3">
      <c r="A3887" t="s">
        <v>15561</v>
      </c>
      <c r="B3887" t="s">
        <v>15562</v>
      </c>
      <c r="D3887" t="s">
        <v>17</v>
      </c>
      <c r="E3887" s="1">
        <v>41918</v>
      </c>
      <c r="F3887" t="s">
        <v>111</v>
      </c>
      <c r="G3887" t="s">
        <v>513</v>
      </c>
      <c r="H3887" t="s">
        <v>15563</v>
      </c>
      <c r="I3887" t="s">
        <v>15562</v>
      </c>
    </row>
    <row r="3888" spans="1:16" x14ac:dyDescent="0.3">
      <c r="A3888" t="s">
        <v>15564</v>
      </c>
      <c r="B3888" t="s">
        <v>15565</v>
      </c>
      <c r="D3888" t="s">
        <v>17</v>
      </c>
      <c r="E3888" s="1">
        <v>41918</v>
      </c>
      <c r="F3888" t="s">
        <v>111</v>
      </c>
      <c r="G3888" t="s">
        <v>513</v>
      </c>
      <c r="H3888" t="s">
        <v>15566</v>
      </c>
      <c r="I3888" t="s">
        <v>15565</v>
      </c>
      <c r="N3888" t="s">
        <v>15567</v>
      </c>
    </row>
    <row r="3889" spans="1:16" x14ac:dyDescent="0.3">
      <c r="A3889" t="s">
        <v>15568</v>
      </c>
      <c r="B3889" t="s">
        <v>15569</v>
      </c>
      <c r="D3889" t="s">
        <v>17</v>
      </c>
      <c r="E3889" s="1">
        <v>41918</v>
      </c>
      <c r="F3889" t="s">
        <v>111</v>
      </c>
      <c r="G3889" t="s">
        <v>513</v>
      </c>
      <c r="H3889" t="s">
        <v>15570</v>
      </c>
      <c r="I3889" t="s">
        <v>15569</v>
      </c>
      <c r="J3889" t="s">
        <v>15571</v>
      </c>
      <c r="K3889" t="s">
        <v>15572</v>
      </c>
      <c r="N3889" t="s">
        <v>15573</v>
      </c>
      <c r="O3889" t="s">
        <v>113</v>
      </c>
      <c r="P3889" t="s">
        <v>15574</v>
      </c>
    </row>
    <row r="3890" spans="1:16" x14ac:dyDescent="0.3">
      <c r="A3890" t="s">
        <v>15575</v>
      </c>
      <c r="B3890" t="s">
        <v>15576</v>
      </c>
      <c r="D3890" t="s">
        <v>17</v>
      </c>
      <c r="E3890" s="1">
        <v>41918</v>
      </c>
      <c r="F3890" t="s">
        <v>111</v>
      </c>
      <c r="G3890" t="s">
        <v>513</v>
      </c>
      <c r="H3890" t="s">
        <v>15577</v>
      </c>
      <c r="I3890" t="s">
        <v>15576</v>
      </c>
      <c r="J3890" t="s">
        <v>15578</v>
      </c>
      <c r="K3890" t="s">
        <v>15579</v>
      </c>
      <c r="N3890" t="s">
        <v>15580</v>
      </c>
      <c r="P3890" t="s">
        <v>15581</v>
      </c>
    </row>
    <row r="3891" spans="1:16" x14ac:dyDescent="0.3">
      <c r="A3891" t="s">
        <v>15582</v>
      </c>
      <c r="B3891" t="s">
        <v>15583</v>
      </c>
      <c r="D3891" t="s">
        <v>17</v>
      </c>
      <c r="E3891" s="1">
        <v>41918</v>
      </c>
      <c r="F3891" t="s">
        <v>111</v>
      </c>
      <c r="G3891" t="s">
        <v>513</v>
      </c>
      <c r="H3891" t="s">
        <v>15584</v>
      </c>
      <c r="I3891" t="s">
        <v>15583</v>
      </c>
    </row>
    <row r="3892" spans="1:16" x14ac:dyDescent="0.3">
      <c r="A3892" t="s">
        <v>15585</v>
      </c>
      <c r="B3892" t="s">
        <v>15586</v>
      </c>
      <c r="D3892" t="s">
        <v>17</v>
      </c>
      <c r="E3892" s="1">
        <v>41918</v>
      </c>
      <c r="F3892" t="s">
        <v>111</v>
      </c>
      <c r="G3892" t="s">
        <v>513</v>
      </c>
      <c r="H3892" t="s">
        <v>15587</v>
      </c>
      <c r="I3892" t="s">
        <v>15586</v>
      </c>
      <c r="N3892" t="s">
        <v>15588</v>
      </c>
      <c r="P3892" t="s">
        <v>14121</v>
      </c>
    </row>
    <row r="3893" spans="1:16" x14ac:dyDescent="0.3">
      <c r="A3893" t="s">
        <v>15589</v>
      </c>
      <c r="B3893" t="s">
        <v>15590</v>
      </c>
      <c r="D3893" t="s">
        <v>17</v>
      </c>
      <c r="E3893" s="1">
        <v>41918</v>
      </c>
      <c r="F3893" t="s">
        <v>111</v>
      </c>
      <c r="G3893" t="s">
        <v>513</v>
      </c>
      <c r="H3893" t="s">
        <v>15591</v>
      </c>
      <c r="I3893" t="s">
        <v>15590</v>
      </c>
      <c r="N3893" t="s">
        <v>6996</v>
      </c>
      <c r="O3893" t="s">
        <v>581</v>
      </c>
      <c r="P3893" t="s">
        <v>6461</v>
      </c>
    </row>
    <row r="3894" spans="1:16" x14ac:dyDescent="0.3">
      <c r="A3894" t="s">
        <v>15592</v>
      </c>
      <c r="B3894" t="s">
        <v>15593</v>
      </c>
      <c r="D3894" t="s">
        <v>17</v>
      </c>
      <c r="E3894" s="1">
        <v>41918</v>
      </c>
      <c r="F3894" t="s">
        <v>111</v>
      </c>
      <c r="G3894" t="s">
        <v>513</v>
      </c>
      <c r="H3894" t="s">
        <v>15594</v>
      </c>
      <c r="I3894" t="s">
        <v>15593</v>
      </c>
    </row>
    <row r="3895" spans="1:16" x14ac:dyDescent="0.3">
      <c r="A3895" t="s">
        <v>15595</v>
      </c>
      <c r="B3895" t="s">
        <v>15596</v>
      </c>
      <c r="D3895" t="s">
        <v>17</v>
      </c>
      <c r="E3895" s="1">
        <v>41918</v>
      </c>
      <c r="F3895" t="s">
        <v>111</v>
      </c>
      <c r="G3895" t="s">
        <v>513</v>
      </c>
      <c r="H3895" t="s">
        <v>15597</v>
      </c>
      <c r="I3895" t="s">
        <v>15596</v>
      </c>
      <c r="O3895" t="s">
        <v>4030</v>
      </c>
    </row>
    <row r="3896" spans="1:16" x14ac:dyDescent="0.3">
      <c r="A3896" t="s">
        <v>15598</v>
      </c>
      <c r="B3896" t="s">
        <v>15599</v>
      </c>
      <c r="D3896" t="s">
        <v>17</v>
      </c>
      <c r="E3896" s="1">
        <v>41918</v>
      </c>
      <c r="F3896" t="s">
        <v>111</v>
      </c>
      <c r="G3896" t="s">
        <v>513</v>
      </c>
      <c r="H3896" t="s">
        <v>15600</v>
      </c>
      <c r="I3896" t="s">
        <v>15599</v>
      </c>
    </row>
    <row r="3897" spans="1:16" x14ac:dyDescent="0.3">
      <c r="A3897" t="s">
        <v>15601</v>
      </c>
      <c r="B3897" t="s">
        <v>15602</v>
      </c>
      <c r="D3897" t="s">
        <v>17</v>
      </c>
      <c r="E3897" s="1">
        <v>41918</v>
      </c>
      <c r="F3897" t="s">
        <v>111</v>
      </c>
      <c r="G3897" t="s">
        <v>513</v>
      </c>
      <c r="H3897" t="s">
        <v>15603</v>
      </c>
      <c r="I3897" t="s">
        <v>15602</v>
      </c>
    </row>
    <row r="3898" spans="1:16" x14ac:dyDescent="0.3">
      <c r="A3898" t="s">
        <v>15604</v>
      </c>
      <c r="B3898" t="s">
        <v>15605</v>
      </c>
      <c r="D3898" t="s">
        <v>17</v>
      </c>
      <c r="E3898" s="1">
        <v>41918</v>
      </c>
      <c r="F3898" t="s">
        <v>111</v>
      </c>
      <c r="G3898" t="s">
        <v>513</v>
      </c>
      <c r="H3898" t="s">
        <v>15606</v>
      </c>
      <c r="I3898" t="s">
        <v>15605</v>
      </c>
      <c r="N3898" t="s">
        <v>835</v>
      </c>
      <c r="P3898" t="s">
        <v>12578</v>
      </c>
    </row>
    <row r="3899" spans="1:16" x14ac:dyDescent="0.3">
      <c r="A3899" t="s">
        <v>15607</v>
      </c>
      <c r="B3899" t="s">
        <v>15608</v>
      </c>
      <c r="D3899" t="s">
        <v>17</v>
      </c>
      <c r="E3899" s="1">
        <v>41918</v>
      </c>
      <c r="F3899" t="s">
        <v>111</v>
      </c>
      <c r="G3899" t="s">
        <v>513</v>
      </c>
      <c r="H3899" t="s">
        <v>15609</v>
      </c>
      <c r="I3899" t="s">
        <v>15608</v>
      </c>
    </row>
    <row r="3900" spans="1:16" x14ac:dyDescent="0.3">
      <c r="A3900" t="s">
        <v>15610</v>
      </c>
      <c r="B3900" t="s">
        <v>15611</v>
      </c>
      <c r="D3900" t="s">
        <v>17</v>
      </c>
      <c r="E3900" s="1">
        <v>41918</v>
      </c>
      <c r="F3900" t="s">
        <v>111</v>
      </c>
      <c r="G3900" t="s">
        <v>513</v>
      </c>
      <c r="H3900" t="s">
        <v>15612</v>
      </c>
      <c r="I3900" t="s">
        <v>15611</v>
      </c>
      <c r="N3900" t="s">
        <v>15613</v>
      </c>
    </row>
    <row r="3901" spans="1:16" x14ac:dyDescent="0.3">
      <c r="A3901" t="s">
        <v>15614</v>
      </c>
      <c r="B3901" t="s">
        <v>15615</v>
      </c>
      <c r="D3901" t="s">
        <v>17</v>
      </c>
      <c r="E3901" s="1">
        <v>41918</v>
      </c>
      <c r="F3901" t="s">
        <v>111</v>
      </c>
      <c r="G3901" t="s">
        <v>513</v>
      </c>
      <c r="H3901" t="s">
        <v>15616</v>
      </c>
      <c r="I3901" t="s">
        <v>15615</v>
      </c>
    </row>
    <row r="3902" spans="1:16" x14ac:dyDescent="0.3">
      <c r="A3902" t="s">
        <v>15617</v>
      </c>
      <c r="B3902" t="s">
        <v>15618</v>
      </c>
      <c r="D3902" t="s">
        <v>17</v>
      </c>
      <c r="E3902" s="1">
        <v>41918</v>
      </c>
      <c r="F3902" t="s">
        <v>111</v>
      </c>
      <c r="G3902" t="s">
        <v>513</v>
      </c>
      <c r="H3902" t="s">
        <v>15619</v>
      </c>
      <c r="I3902" t="s">
        <v>15618</v>
      </c>
      <c r="N3902" t="s">
        <v>691</v>
      </c>
      <c r="P3902" t="s">
        <v>114</v>
      </c>
    </row>
    <row r="3903" spans="1:16" x14ac:dyDescent="0.3">
      <c r="A3903" t="s">
        <v>15620</v>
      </c>
      <c r="B3903" t="s">
        <v>15621</v>
      </c>
      <c r="D3903" t="s">
        <v>17</v>
      </c>
      <c r="E3903" s="1">
        <v>41918</v>
      </c>
      <c r="F3903" t="s">
        <v>111</v>
      </c>
      <c r="G3903" t="s">
        <v>513</v>
      </c>
      <c r="H3903" t="s">
        <v>15622</v>
      </c>
      <c r="I3903" t="s">
        <v>15621</v>
      </c>
      <c r="J3903" t="s">
        <v>15623</v>
      </c>
      <c r="K3903" t="s">
        <v>15624</v>
      </c>
      <c r="N3903" t="s">
        <v>15625</v>
      </c>
      <c r="O3903" t="s">
        <v>113</v>
      </c>
      <c r="P3903" t="s">
        <v>15626</v>
      </c>
    </row>
    <row r="3904" spans="1:16" x14ac:dyDescent="0.3">
      <c r="A3904" t="s">
        <v>15627</v>
      </c>
      <c r="B3904" t="s">
        <v>15628</v>
      </c>
      <c r="D3904" t="s">
        <v>17</v>
      </c>
      <c r="E3904" s="1">
        <v>41918</v>
      </c>
      <c r="F3904" t="s">
        <v>111</v>
      </c>
      <c r="G3904" t="s">
        <v>513</v>
      </c>
      <c r="H3904" t="s">
        <v>15629</v>
      </c>
      <c r="I3904" t="s">
        <v>15628</v>
      </c>
      <c r="J3904" t="s">
        <v>15630</v>
      </c>
      <c r="K3904" t="s">
        <v>15631</v>
      </c>
    </row>
    <row r="3905" spans="1:16" x14ac:dyDescent="0.3">
      <c r="A3905" t="s">
        <v>15632</v>
      </c>
      <c r="B3905" t="s">
        <v>15633</v>
      </c>
      <c r="D3905" t="s">
        <v>17</v>
      </c>
      <c r="E3905" s="1">
        <v>41918</v>
      </c>
      <c r="F3905" t="s">
        <v>111</v>
      </c>
      <c r="G3905" t="s">
        <v>513</v>
      </c>
      <c r="H3905" t="s">
        <v>15634</v>
      </c>
      <c r="I3905" t="s">
        <v>15633</v>
      </c>
      <c r="J3905" t="s">
        <v>15635</v>
      </c>
      <c r="K3905" t="s">
        <v>15636</v>
      </c>
      <c r="N3905" t="s">
        <v>15637</v>
      </c>
      <c r="P3905" t="s">
        <v>15638</v>
      </c>
    </row>
    <row r="3906" spans="1:16" x14ac:dyDescent="0.3">
      <c r="A3906" t="s">
        <v>15639</v>
      </c>
      <c r="B3906" t="s">
        <v>15640</v>
      </c>
      <c r="D3906" t="s">
        <v>17</v>
      </c>
      <c r="E3906" s="1">
        <v>41918</v>
      </c>
      <c r="F3906" t="s">
        <v>111</v>
      </c>
      <c r="G3906" t="s">
        <v>513</v>
      </c>
      <c r="H3906" t="s">
        <v>15641</v>
      </c>
      <c r="I3906" t="s">
        <v>15640</v>
      </c>
      <c r="J3906" t="s">
        <v>2326</v>
      </c>
      <c r="K3906" t="s">
        <v>15642</v>
      </c>
      <c r="N3906" t="s">
        <v>1263</v>
      </c>
      <c r="O3906" t="s">
        <v>113</v>
      </c>
      <c r="P3906" t="s">
        <v>1264</v>
      </c>
    </row>
    <row r="3907" spans="1:16" x14ac:dyDescent="0.3">
      <c r="A3907" t="s">
        <v>15643</v>
      </c>
      <c r="B3907" t="s">
        <v>15644</v>
      </c>
      <c r="D3907" t="s">
        <v>17</v>
      </c>
      <c r="E3907" s="1">
        <v>41918</v>
      </c>
      <c r="F3907" t="s">
        <v>111</v>
      </c>
      <c r="G3907" t="s">
        <v>513</v>
      </c>
      <c r="H3907" t="s">
        <v>15645</v>
      </c>
      <c r="I3907" t="s">
        <v>15644</v>
      </c>
      <c r="J3907" t="s">
        <v>15646</v>
      </c>
      <c r="K3907" t="s">
        <v>15647</v>
      </c>
      <c r="N3907" t="s">
        <v>15648</v>
      </c>
      <c r="O3907" t="s">
        <v>1284</v>
      </c>
      <c r="P3907" t="s">
        <v>15649</v>
      </c>
    </row>
    <row r="3908" spans="1:16" x14ac:dyDescent="0.3">
      <c r="A3908" t="s">
        <v>15650</v>
      </c>
      <c r="B3908" t="s">
        <v>15651</v>
      </c>
      <c r="D3908" t="s">
        <v>17</v>
      </c>
      <c r="E3908" s="1">
        <v>41918</v>
      </c>
      <c r="F3908" t="s">
        <v>111</v>
      </c>
      <c r="G3908" t="s">
        <v>513</v>
      </c>
      <c r="H3908" t="s">
        <v>15652</v>
      </c>
      <c r="I3908" t="s">
        <v>15651</v>
      </c>
      <c r="J3908" t="s">
        <v>8197</v>
      </c>
      <c r="K3908" t="s">
        <v>15653</v>
      </c>
      <c r="N3908" t="s">
        <v>1283</v>
      </c>
      <c r="O3908" t="s">
        <v>1284</v>
      </c>
      <c r="P3908" t="s">
        <v>697</v>
      </c>
    </row>
    <row r="3909" spans="1:16" x14ac:dyDescent="0.3">
      <c r="A3909" t="s">
        <v>15654</v>
      </c>
      <c r="B3909" t="s">
        <v>15655</v>
      </c>
      <c r="D3909" t="s">
        <v>17</v>
      </c>
      <c r="E3909" s="1">
        <v>41918</v>
      </c>
      <c r="F3909" t="s">
        <v>111</v>
      </c>
      <c r="G3909" t="s">
        <v>513</v>
      </c>
      <c r="H3909" t="s">
        <v>15656</v>
      </c>
      <c r="I3909" t="s">
        <v>15655</v>
      </c>
      <c r="J3909" t="s">
        <v>15657</v>
      </c>
      <c r="K3909" t="s">
        <v>15658</v>
      </c>
      <c r="N3909" t="s">
        <v>2314</v>
      </c>
      <c r="P3909" t="s">
        <v>2315</v>
      </c>
    </row>
    <row r="3910" spans="1:16" x14ac:dyDescent="0.3">
      <c r="A3910" t="s">
        <v>15659</v>
      </c>
      <c r="B3910" t="s">
        <v>15660</v>
      </c>
      <c r="D3910" t="s">
        <v>17</v>
      </c>
      <c r="E3910" s="1">
        <v>41918</v>
      </c>
      <c r="F3910" t="s">
        <v>111</v>
      </c>
      <c r="G3910" t="s">
        <v>513</v>
      </c>
      <c r="H3910" t="s">
        <v>15661</v>
      </c>
      <c r="I3910" t="s">
        <v>15660</v>
      </c>
      <c r="J3910" t="s">
        <v>8197</v>
      </c>
      <c r="K3910" t="s">
        <v>15662</v>
      </c>
      <c r="N3910" t="s">
        <v>1283</v>
      </c>
      <c r="O3910" t="s">
        <v>1284</v>
      </c>
      <c r="P3910" t="s">
        <v>697</v>
      </c>
    </row>
    <row r="3911" spans="1:16" x14ac:dyDescent="0.3">
      <c r="A3911" t="s">
        <v>15663</v>
      </c>
      <c r="B3911" t="s">
        <v>15664</v>
      </c>
      <c r="D3911" t="s">
        <v>17</v>
      </c>
      <c r="E3911" s="1">
        <v>41918</v>
      </c>
      <c r="F3911" t="s">
        <v>111</v>
      </c>
      <c r="G3911" t="s">
        <v>513</v>
      </c>
      <c r="H3911" t="s">
        <v>15665</v>
      </c>
      <c r="I3911" t="s">
        <v>15664</v>
      </c>
      <c r="J3911" t="s">
        <v>15666</v>
      </c>
      <c r="K3911" t="s">
        <v>15667</v>
      </c>
      <c r="N3911" t="s">
        <v>1283</v>
      </c>
      <c r="O3911" t="s">
        <v>987</v>
      </c>
      <c r="P3911" t="s">
        <v>697</v>
      </c>
    </row>
    <row r="3912" spans="1:16" x14ac:dyDescent="0.3">
      <c r="A3912" t="s">
        <v>15668</v>
      </c>
      <c r="B3912" t="s">
        <v>15669</v>
      </c>
      <c r="D3912" t="s">
        <v>17</v>
      </c>
      <c r="E3912" s="1">
        <v>41918</v>
      </c>
      <c r="F3912" t="s">
        <v>111</v>
      </c>
      <c r="G3912" t="s">
        <v>513</v>
      </c>
      <c r="H3912" t="s">
        <v>15670</v>
      </c>
      <c r="I3912" t="s">
        <v>15669</v>
      </c>
      <c r="N3912" t="s">
        <v>1219</v>
      </c>
      <c r="O3912" t="s">
        <v>987</v>
      </c>
      <c r="P3912" t="s">
        <v>1506</v>
      </c>
    </row>
    <row r="3913" spans="1:16" x14ac:dyDescent="0.3">
      <c r="A3913" t="s">
        <v>15671</v>
      </c>
      <c r="B3913" t="s">
        <v>15672</v>
      </c>
      <c r="D3913" t="s">
        <v>17</v>
      </c>
      <c r="E3913" s="1">
        <v>41918</v>
      </c>
      <c r="F3913" t="s">
        <v>111</v>
      </c>
      <c r="G3913" t="s">
        <v>513</v>
      </c>
      <c r="H3913" t="s">
        <v>15673</v>
      </c>
      <c r="I3913" t="s">
        <v>15672</v>
      </c>
      <c r="N3913" t="s">
        <v>9336</v>
      </c>
      <c r="P3913" t="s">
        <v>9337</v>
      </c>
    </row>
    <row r="3914" spans="1:16" x14ac:dyDescent="0.3">
      <c r="A3914" t="s">
        <v>15674</v>
      </c>
      <c r="B3914" t="s">
        <v>15675</v>
      </c>
      <c r="D3914" t="s">
        <v>17</v>
      </c>
      <c r="E3914" s="1">
        <v>41918</v>
      </c>
      <c r="F3914" t="s">
        <v>111</v>
      </c>
      <c r="G3914" t="s">
        <v>513</v>
      </c>
      <c r="H3914" t="s">
        <v>15676</v>
      </c>
      <c r="I3914" t="s">
        <v>15675</v>
      </c>
      <c r="N3914" t="s">
        <v>691</v>
      </c>
      <c r="P3914" t="s">
        <v>692</v>
      </c>
    </row>
    <row r="3915" spans="1:16" x14ac:dyDescent="0.3">
      <c r="A3915" t="s">
        <v>15677</v>
      </c>
      <c r="B3915" t="s">
        <v>15678</v>
      </c>
      <c r="D3915" t="s">
        <v>17</v>
      </c>
      <c r="E3915" s="1">
        <v>41918</v>
      </c>
      <c r="F3915" t="s">
        <v>111</v>
      </c>
      <c r="G3915" t="s">
        <v>513</v>
      </c>
      <c r="H3915" t="s">
        <v>15679</v>
      </c>
      <c r="I3915" t="s">
        <v>15678</v>
      </c>
    </row>
    <row r="3916" spans="1:16" x14ac:dyDescent="0.3">
      <c r="A3916" t="s">
        <v>15680</v>
      </c>
      <c r="B3916" t="s">
        <v>15681</v>
      </c>
      <c r="D3916" t="s">
        <v>17</v>
      </c>
      <c r="E3916" s="1">
        <v>41918</v>
      </c>
      <c r="F3916" t="s">
        <v>111</v>
      </c>
      <c r="G3916" t="s">
        <v>513</v>
      </c>
      <c r="H3916" t="s">
        <v>15682</v>
      </c>
      <c r="I3916" t="s">
        <v>15681</v>
      </c>
    </row>
    <row r="3917" spans="1:16" x14ac:dyDescent="0.3">
      <c r="A3917" t="s">
        <v>15683</v>
      </c>
      <c r="B3917" t="s">
        <v>15684</v>
      </c>
      <c r="D3917" t="s">
        <v>17</v>
      </c>
      <c r="E3917" s="1">
        <v>41918</v>
      </c>
      <c r="F3917" t="s">
        <v>111</v>
      </c>
      <c r="G3917" t="s">
        <v>513</v>
      </c>
      <c r="H3917" t="s">
        <v>15685</v>
      </c>
      <c r="I3917" t="s">
        <v>15684</v>
      </c>
      <c r="N3917" t="s">
        <v>701</v>
      </c>
      <c r="P3917" t="s">
        <v>702</v>
      </c>
    </row>
    <row r="3918" spans="1:16" x14ac:dyDescent="0.3">
      <c r="A3918" t="s">
        <v>15686</v>
      </c>
      <c r="B3918" t="s">
        <v>15687</v>
      </c>
      <c r="D3918" t="s">
        <v>17</v>
      </c>
      <c r="E3918" s="1">
        <v>41918</v>
      </c>
      <c r="F3918" t="s">
        <v>111</v>
      </c>
      <c r="G3918" t="s">
        <v>513</v>
      </c>
      <c r="H3918" t="s">
        <v>15688</v>
      </c>
      <c r="I3918" t="s">
        <v>15687</v>
      </c>
    </row>
    <row r="3919" spans="1:16" x14ac:dyDescent="0.3">
      <c r="A3919" t="s">
        <v>15689</v>
      </c>
      <c r="B3919" t="s">
        <v>15690</v>
      </c>
      <c r="D3919" t="s">
        <v>17</v>
      </c>
      <c r="E3919" s="1">
        <v>41918</v>
      </c>
      <c r="F3919" t="s">
        <v>111</v>
      </c>
      <c r="G3919" t="s">
        <v>513</v>
      </c>
      <c r="H3919" t="s">
        <v>15691</v>
      </c>
      <c r="I3919" t="s">
        <v>15690</v>
      </c>
    </row>
    <row r="3920" spans="1:16" x14ac:dyDescent="0.3">
      <c r="A3920" t="s">
        <v>15692</v>
      </c>
      <c r="B3920" t="s">
        <v>15693</v>
      </c>
      <c r="D3920" t="s">
        <v>17</v>
      </c>
      <c r="E3920" s="1">
        <v>41918</v>
      </c>
      <c r="F3920" t="s">
        <v>111</v>
      </c>
      <c r="G3920" t="s">
        <v>513</v>
      </c>
      <c r="H3920" t="s">
        <v>15694</v>
      </c>
      <c r="I3920" t="s">
        <v>15693</v>
      </c>
      <c r="N3920" t="s">
        <v>3498</v>
      </c>
      <c r="P3920" t="s">
        <v>3499</v>
      </c>
    </row>
    <row r="3921" spans="1:16" x14ac:dyDescent="0.3">
      <c r="A3921" t="s">
        <v>15695</v>
      </c>
      <c r="B3921" t="s">
        <v>15696</v>
      </c>
      <c r="D3921" t="s">
        <v>17</v>
      </c>
      <c r="E3921" s="1">
        <v>41918</v>
      </c>
      <c r="F3921" t="s">
        <v>111</v>
      </c>
      <c r="G3921" t="s">
        <v>513</v>
      </c>
      <c r="H3921" t="s">
        <v>15697</v>
      </c>
      <c r="I3921" t="s">
        <v>15696</v>
      </c>
      <c r="N3921" t="s">
        <v>1326</v>
      </c>
      <c r="O3921" t="s">
        <v>581</v>
      </c>
    </row>
    <row r="3922" spans="1:16" x14ac:dyDescent="0.3">
      <c r="A3922" t="s">
        <v>15698</v>
      </c>
      <c r="B3922" t="s">
        <v>15699</v>
      </c>
      <c r="D3922" t="s">
        <v>17</v>
      </c>
      <c r="E3922" s="1">
        <v>41918</v>
      </c>
      <c r="F3922" t="s">
        <v>111</v>
      </c>
      <c r="G3922" t="s">
        <v>513</v>
      </c>
      <c r="H3922" t="s">
        <v>15700</v>
      </c>
      <c r="I3922" t="s">
        <v>15699</v>
      </c>
      <c r="N3922" t="s">
        <v>15701</v>
      </c>
      <c r="P3922" t="s">
        <v>7714</v>
      </c>
    </row>
    <row r="3923" spans="1:16" x14ac:dyDescent="0.3">
      <c r="A3923" t="s">
        <v>15702</v>
      </c>
      <c r="B3923" t="s">
        <v>15703</v>
      </c>
      <c r="D3923" t="s">
        <v>17</v>
      </c>
      <c r="E3923" s="1">
        <v>41918</v>
      </c>
      <c r="F3923" t="s">
        <v>111</v>
      </c>
      <c r="G3923" t="s">
        <v>513</v>
      </c>
      <c r="H3923" t="s">
        <v>15704</v>
      </c>
      <c r="I3923" t="s">
        <v>15703</v>
      </c>
    </row>
    <row r="3924" spans="1:16" x14ac:dyDescent="0.3">
      <c r="A3924" t="s">
        <v>15705</v>
      </c>
      <c r="B3924" t="s">
        <v>15706</v>
      </c>
      <c r="D3924" t="s">
        <v>17</v>
      </c>
      <c r="E3924" s="1">
        <v>41918</v>
      </c>
      <c r="F3924" t="s">
        <v>111</v>
      </c>
      <c r="G3924" t="s">
        <v>513</v>
      </c>
      <c r="H3924" t="s">
        <v>15707</v>
      </c>
      <c r="I3924" t="s">
        <v>15706</v>
      </c>
      <c r="N3924" t="s">
        <v>15708</v>
      </c>
      <c r="P3924" t="s">
        <v>11437</v>
      </c>
    </row>
    <row r="3925" spans="1:16" x14ac:dyDescent="0.3">
      <c r="A3925" t="s">
        <v>15709</v>
      </c>
      <c r="B3925" t="s">
        <v>15710</v>
      </c>
      <c r="D3925" t="s">
        <v>17</v>
      </c>
      <c r="E3925" s="1">
        <v>41918</v>
      </c>
      <c r="F3925" t="s">
        <v>111</v>
      </c>
      <c r="G3925" t="s">
        <v>513</v>
      </c>
      <c r="H3925" t="s">
        <v>15711</v>
      </c>
      <c r="I3925" t="s">
        <v>15710</v>
      </c>
    </row>
    <row r="3926" spans="1:16" x14ac:dyDescent="0.3">
      <c r="A3926" t="s">
        <v>15712</v>
      </c>
      <c r="B3926" t="s">
        <v>15713</v>
      </c>
      <c r="D3926" t="s">
        <v>17</v>
      </c>
      <c r="E3926" s="1">
        <v>41918</v>
      </c>
      <c r="F3926" t="s">
        <v>111</v>
      </c>
      <c r="G3926" t="s">
        <v>513</v>
      </c>
      <c r="H3926" t="s">
        <v>15714</v>
      </c>
      <c r="I3926" t="s">
        <v>15713</v>
      </c>
      <c r="N3926" t="s">
        <v>640</v>
      </c>
      <c r="P3926" t="s">
        <v>4061</v>
      </c>
    </row>
    <row r="3927" spans="1:16" x14ac:dyDescent="0.3">
      <c r="A3927" t="s">
        <v>15715</v>
      </c>
      <c r="B3927" t="s">
        <v>15716</v>
      </c>
      <c r="D3927" t="s">
        <v>17</v>
      </c>
      <c r="E3927" s="1">
        <v>41918</v>
      </c>
      <c r="F3927" t="s">
        <v>111</v>
      </c>
      <c r="G3927" t="s">
        <v>513</v>
      </c>
      <c r="H3927" t="s">
        <v>15717</v>
      </c>
      <c r="I3927" t="s">
        <v>15716</v>
      </c>
      <c r="J3927" t="s">
        <v>15718</v>
      </c>
      <c r="K3927" t="s">
        <v>15719</v>
      </c>
      <c r="N3927" t="s">
        <v>15720</v>
      </c>
      <c r="O3927" t="s">
        <v>749</v>
      </c>
      <c r="P3927" t="s">
        <v>15415</v>
      </c>
    </row>
    <row r="3928" spans="1:16" x14ac:dyDescent="0.3">
      <c r="A3928" t="s">
        <v>15721</v>
      </c>
      <c r="B3928" t="s">
        <v>15722</v>
      </c>
      <c r="D3928" t="s">
        <v>17</v>
      </c>
      <c r="E3928" s="1">
        <v>41918</v>
      </c>
      <c r="F3928" t="s">
        <v>111</v>
      </c>
      <c r="G3928" t="s">
        <v>513</v>
      </c>
      <c r="H3928" t="s">
        <v>15723</v>
      </c>
      <c r="I3928" t="s">
        <v>15722</v>
      </c>
      <c r="J3928" t="s">
        <v>15724</v>
      </c>
      <c r="K3928" t="s">
        <v>15725</v>
      </c>
      <c r="N3928" t="s">
        <v>15726</v>
      </c>
      <c r="P3928" t="s">
        <v>15727</v>
      </c>
    </row>
    <row r="3929" spans="1:16" x14ac:dyDescent="0.3">
      <c r="A3929" t="s">
        <v>15728</v>
      </c>
      <c r="B3929" t="s">
        <v>15729</v>
      </c>
      <c r="D3929" t="s">
        <v>17</v>
      </c>
      <c r="E3929" s="1">
        <v>41918</v>
      </c>
      <c r="F3929" t="s">
        <v>111</v>
      </c>
      <c r="G3929" t="s">
        <v>513</v>
      </c>
      <c r="H3929" t="s">
        <v>15730</v>
      </c>
      <c r="I3929" t="s">
        <v>15729</v>
      </c>
    </row>
    <row r="3930" spans="1:16" x14ac:dyDescent="0.3">
      <c r="A3930" t="s">
        <v>15731</v>
      </c>
      <c r="B3930" t="s">
        <v>15732</v>
      </c>
      <c r="D3930" t="s">
        <v>17</v>
      </c>
      <c r="E3930" s="1">
        <v>41918</v>
      </c>
      <c r="F3930" t="s">
        <v>111</v>
      </c>
      <c r="G3930" t="s">
        <v>513</v>
      </c>
      <c r="H3930" t="s">
        <v>15733</v>
      </c>
      <c r="I3930" t="s">
        <v>15732</v>
      </c>
    </row>
    <row r="3931" spans="1:16" x14ac:dyDescent="0.3">
      <c r="A3931" t="s">
        <v>15734</v>
      </c>
      <c r="B3931" t="s">
        <v>15735</v>
      </c>
      <c r="D3931" t="s">
        <v>17</v>
      </c>
      <c r="E3931" s="1">
        <v>41918</v>
      </c>
      <c r="F3931" t="s">
        <v>111</v>
      </c>
      <c r="G3931" t="s">
        <v>513</v>
      </c>
      <c r="H3931" t="s">
        <v>15736</v>
      </c>
      <c r="I3931" t="s">
        <v>15735</v>
      </c>
      <c r="N3931" t="s">
        <v>856</v>
      </c>
      <c r="P3931" t="s">
        <v>857</v>
      </c>
    </row>
    <row r="3932" spans="1:16" x14ac:dyDescent="0.3">
      <c r="A3932" t="s">
        <v>15737</v>
      </c>
      <c r="B3932" t="s">
        <v>15738</v>
      </c>
      <c r="D3932" t="s">
        <v>17</v>
      </c>
      <c r="E3932" s="1">
        <v>41918</v>
      </c>
      <c r="F3932" t="s">
        <v>111</v>
      </c>
      <c r="G3932" t="s">
        <v>513</v>
      </c>
      <c r="H3932" t="s">
        <v>15739</v>
      </c>
      <c r="I3932" t="s">
        <v>15738</v>
      </c>
    </row>
    <row r="3933" spans="1:16" x14ac:dyDescent="0.3">
      <c r="A3933" t="s">
        <v>15740</v>
      </c>
      <c r="B3933" t="s">
        <v>15741</v>
      </c>
      <c r="D3933" t="s">
        <v>17</v>
      </c>
      <c r="E3933" s="1">
        <v>41918</v>
      </c>
      <c r="F3933" t="s">
        <v>111</v>
      </c>
      <c r="G3933" t="s">
        <v>513</v>
      </c>
      <c r="H3933" t="s">
        <v>15742</v>
      </c>
      <c r="I3933" t="s">
        <v>15741</v>
      </c>
    </row>
    <row r="3934" spans="1:16" x14ac:dyDescent="0.3">
      <c r="A3934" t="s">
        <v>15743</v>
      </c>
      <c r="B3934" t="s">
        <v>15744</v>
      </c>
      <c r="D3934" t="s">
        <v>17</v>
      </c>
      <c r="E3934" s="1">
        <v>41918</v>
      </c>
      <c r="F3934" t="s">
        <v>111</v>
      </c>
      <c r="G3934" t="s">
        <v>513</v>
      </c>
      <c r="H3934" t="s">
        <v>15745</v>
      </c>
      <c r="I3934" t="s">
        <v>15744</v>
      </c>
    </row>
    <row r="3935" spans="1:16" x14ac:dyDescent="0.3">
      <c r="A3935" t="s">
        <v>15746</v>
      </c>
      <c r="B3935" t="s">
        <v>15747</v>
      </c>
      <c r="D3935" t="s">
        <v>17</v>
      </c>
      <c r="E3935" s="1">
        <v>41918</v>
      </c>
      <c r="F3935" t="s">
        <v>111</v>
      </c>
      <c r="G3935" t="s">
        <v>513</v>
      </c>
      <c r="H3935" t="s">
        <v>15748</v>
      </c>
      <c r="I3935" t="s">
        <v>15747</v>
      </c>
    </row>
    <row r="3936" spans="1:16" x14ac:dyDescent="0.3">
      <c r="A3936" t="s">
        <v>15749</v>
      </c>
      <c r="B3936" t="s">
        <v>15750</v>
      </c>
      <c r="D3936" t="s">
        <v>17</v>
      </c>
      <c r="E3936" s="1">
        <v>41918</v>
      </c>
      <c r="F3936" t="s">
        <v>111</v>
      </c>
      <c r="G3936" t="s">
        <v>513</v>
      </c>
      <c r="H3936" t="s">
        <v>15751</v>
      </c>
      <c r="I3936" t="s">
        <v>15750</v>
      </c>
      <c r="N3936" t="s">
        <v>666</v>
      </c>
      <c r="P3936" t="s">
        <v>940</v>
      </c>
    </row>
    <row r="3937" spans="1:16" x14ac:dyDescent="0.3">
      <c r="A3937" t="s">
        <v>15752</v>
      </c>
      <c r="B3937" t="s">
        <v>15753</v>
      </c>
      <c r="D3937" t="s">
        <v>17</v>
      </c>
      <c r="E3937" s="1">
        <v>41918</v>
      </c>
      <c r="F3937" t="s">
        <v>111</v>
      </c>
      <c r="G3937" t="s">
        <v>513</v>
      </c>
      <c r="H3937" t="s">
        <v>15754</v>
      </c>
      <c r="I3937" t="s">
        <v>15753</v>
      </c>
    </row>
    <row r="3938" spans="1:16" x14ac:dyDescent="0.3">
      <c r="A3938" t="s">
        <v>15755</v>
      </c>
      <c r="B3938" t="s">
        <v>15756</v>
      </c>
      <c r="D3938" t="s">
        <v>17</v>
      </c>
      <c r="E3938" s="1">
        <v>41918</v>
      </c>
      <c r="F3938" t="s">
        <v>111</v>
      </c>
      <c r="G3938" t="s">
        <v>513</v>
      </c>
      <c r="H3938" t="s">
        <v>15757</v>
      </c>
      <c r="I3938" t="s">
        <v>15756</v>
      </c>
      <c r="J3938" t="s">
        <v>15758</v>
      </c>
      <c r="K3938" t="s">
        <v>15759</v>
      </c>
      <c r="N3938" t="s">
        <v>15760</v>
      </c>
      <c r="P3938" t="s">
        <v>15761</v>
      </c>
    </row>
    <row r="3939" spans="1:16" x14ac:dyDescent="0.3">
      <c r="A3939" t="s">
        <v>15762</v>
      </c>
      <c r="B3939" t="s">
        <v>15763</v>
      </c>
      <c r="D3939" t="s">
        <v>17</v>
      </c>
      <c r="E3939" s="1">
        <v>41918</v>
      </c>
      <c r="F3939" t="s">
        <v>111</v>
      </c>
      <c r="G3939" t="s">
        <v>513</v>
      </c>
      <c r="H3939" t="s">
        <v>15764</v>
      </c>
      <c r="I3939" t="s">
        <v>15763</v>
      </c>
      <c r="J3939" t="s">
        <v>15765</v>
      </c>
      <c r="K3939" t="s">
        <v>15766</v>
      </c>
      <c r="N3939" t="s">
        <v>15767</v>
      </c>
      <c r="P3939" t="s">
        <v>15768</v>
      </c>
    </row>
    <row r="3940" spans="1:16" x14ac:dyDescent="0.3">
      <c r="A3940" t="s">
        <v>15769</v>
      </c>
      <c r="B3940" t="s">
        <v>15770</v>
      </c>
      <c r="D3940" t="s">
        <v>17</v>
      </c>
      <c r="E3940" s="1">
        <v>41918</v>
      </c>
      <c r="F3940" t="s">
        <v>111</v>
      </c>
      <c r="G3940" t="s">
        <v>513</v>
      </c>
      <c r="H3940" t="s">
        <v>15771</v>
      </c>
      <c r="I3940" t="s">
        <v>15770</v>
      </c>
      <c r="J3940" t="s">
        <v>15772</v>
      </c>
      <c r="K3940" t="s">
        <v>15773</v>
      </c>
      <c r="N3940" t="s">
        <v>14110</v>
      </c>
    </row>
    <row r="3941" spans="1:16" x14ac:dyDescent="0.3">
      <c r="A3941" t="s">
        <v>15774</v>
      </c>
      <c r="B3941" t="s">
        <v>15775</v>
      </c>
      <c r="D3941" t="s">
        <v>17</v>
      </c>
      <c r="E3941" s="1">
        <v>41918</v>
      </c>
      <c r="F3941" t="s">
        <v>111</v>
      </c>
      <c r="G3941" t="s">
        <v>513</v>
      </c>
      <c r="H3941" t="s">
        <v>15776</v>
      </c>
      <c r="I3941" t="s">
        <v>15775</v>
      </c>
      <c r="J3941" t="s">
        <v>15777</v>
      </c>
      <c r="K3941" t="s">
        <v>15778</v>
      </c>
      <c r="N3941" t="s">
        <v>15779</v>
      </c>
      <c r="O3941" t="s">
        <v>113</v>
      </c>
      <c r="P3941" t="s">
        <v>15780</v>
      </c>
    </row>
    <row r="3942" spans="1:16" x14ac:dyDescent="0.3">
      <c r="A3942" t="s">
        <v>15781</v>
      </c>
      <c r="B3942" t="s">
        <v>15782</v>
      </c>
      <c r="D3942" t="s">
        <v>17</v>
      </c>
      <c r="E3942" s="1">
        <v>41918</v>
      </c>
      <c r="F3942" t="s">
        <v>111</v>
      </c>
      <c r="G3942" t="s">
        <v>513</v>
      </c>
      <c r="H3942" t="s">
        <v>15783</v>
      </c>
      <c r="I3942" t="s">
        <v>15782</v>
      </c>
      <c r="N3942" t="s">
        <v>5639</v>
      </c>
      <c r="O3942" t="s">
        <v>987</v>
      </c>
      <c r="P3942" t="s">
        <v>15784</v>
      </c>
    </row>
    <row r="3943" spans="1:16" x14ac:dyDescent="0.3">
      <c r="A3943" t="s">
        <v>15785</v>
      </c>
      <c r="B3943" t="s">
        <v>15786</v>
      </c>
      <c r="D3943" t="s">
        <v>17</v>
      </c>
      <c r="E3943" s="1">
        <v>41918</v>
      </c>
      <c r="F3943" t="s">
        <v>111</v>
      </c>
      <c r="G3943" t="s">
        <v>513</v>
      </c>
      <c r="H3943" t="s">
        <v>15787</v>
      </c>
      <c r="I3943" t="s">
        <v>15786</v>
      </c>
    </row>
    <row r="3944" spans="1:16" x14ac:dyDescent="0.3">
      <c r="A3944" t="s">
        <v>15788</v>
      </c>
      <c r="B3944" t="s">
        <v>15789</v>
      </c>
      <c r="D3944" t="s">
        <v>17</v>
      </c>
      <c r="E3944" s="1">
        <v>41918</v>
      </c>
      <c r="F3944" t="s">
        <v>111</v>
      </c>
      <c r="G3944" t="s">
        <v>513</v>
      </c>
      <c r="H3944" t="s">
        <v>15790</v>
      </c>
      <c r="I3944" t="s">
        <v>15789</v>
      </c>
    </row>
    <row r="3945" spans="1:16" x14ac:dyDescent="0.3">
      <c r="A3945" t="s">
        <v>15791</v>
      </c>
      <c r="B3945" t="s">
        <v>15792</v>
      </c>
      <c r="D3945" t="s">
        <v>17</v>
      </c>
      <c r="E3945" s="1">
        <v>41918</v>
      </c>
      <c r="F3945" t="s">
        <v>111</v>
      </c>
      <c r="G3945" t="s">
        <v>513</v>
      </c>
      <c r="H3945" t="s">
        <v>15793</v>
      </c>
      <c r="I3945" t="s">
        <v>15792</v>
      </c>
      <c r="J3945" t="s">
        <v>15794</v>
      </c>
      <c r="K3945" t="s">
        <v>15795</v>
      </c>
      <c r="N3945" t="s">
        <v>621</v>
      </c>
      <c r="O3945" t="s">
        <v>3017</v>
      </c>
      <c r="P3945" t="s">
        <v>3018</v>
      </c>
    </row>
    <row r="3946" spans="1:16" x14ac:dyDescent="0.3">
      <c r="A3946" t="s">
        <v>15796</v>
      </c>
      <c r="B3946" t="s">
        <v>15797</v>
      </c>
      <c r="D3946" t="s">
        <v>17</v>
      </c>
      <c r="E3946" s="1">
        <v>41918</v>
      </c>
      <c r="F3946" t="s">
        <v>111</v>
      </c>
      <c r="G3946" t="s">
        <v>513</v>
      </c>
      <c r="H3946" t="s">
        <v>15798</v>
      </c>
      <c r="I3946" t="s">
        <v>15797</v>
      </c>
      <c r="J3946" t="s">
        <v>15799</v>
      </c>
      <c r="K3946" t="s">
        <v>15800</v>
      </c>
      <c r="N3946" t="s">
        <v>15801</v>
      </c>
      <c r="O3946" t="s">
        <v>113</v>
      </c>
      <c r="P3946" t="s">
        <v>15802</v>
      </c>
    </row>
    <row r="3947" spans="1:16" x14ac:dyDescent="0.3">
      <c r="A3947" t="s">
        <v>15803</v>
      </c>
      <c r="B3947" t="s">
        <v>15804</v>
      </c>
      <c r="D3947" t="s">
        <v>17</v>
      </c>
      <c r="E3947" s="1">
        <v>41918</v>
      </c>
      <c r="F3947" t="s">
        <v>111</v>
      </c>
      <c r="G3947" t="s">
        <v>513</v>
      </c>
      <c r="H3947" t="s">
        <v>15805</v>
      </c>
      <c r="I3947" t="s">
        <v>15804</v>
      </c>
      <c r="J3947" t="s">
        <v>15806</v>
      </c>
      <c r="K3947" t="s">
        <v>15807</v>
      </c>
      <c r="N3947" t="s">
        <v>15808</v>
      </c>
      <c r="O3947" t="s">
        <v>15809</v>
      </c>
      <c r="P3947" t="s">
        <v>15810</v>
      </c>
    </row>
    <row r="3948" spans="1:16" x14ac:dyDescent="0.3">
      <c r="A3948" t="s">
        <v>15811</v>
      </c>
      <c r="B3948" t="s">
        <v>15812</v>
      </c>
      <c r="D3948" t="s">
        <v>17</v>
      </c>
      <c r="E3948" s="1">
        <v>41918</v>
      </c>
      <c r="F3948" t="s">
        <v>111</v>
      </c>
      <c r="G3948" t="s">
        <v>513</v>
      </c>
      <c r="H3948" t="s">
        <v>15813</v>
      </c>
      <c r="I3948" t="s">
        <v>15812</v>
      </c>
      <c r="J3948" t="s">
        <v>15814</v>
      </c>
      <c r="K3948" t="s">
        <v>15815</v>
      </c>
      <c r="N3948" t="s">
        <v>621</v>
      </c>
      <c r="O3948" t="s">
        <v>3017</v>
      </c>
      <c r="P3948" t="s">
        <v>3018</v>
      </c>
    </row>
    <row r="3949" spans="1:16" x14ac:dyDescent="0.3">
      <c r="A3949" t="s">
        <v>15816</v>
      </c>
      <c r="B3949" t="s">
        <v>15817</v>
      </c>
      <c r="D3949" t="s">
        <v>17</v>
      </c>
      <c r="E3949" s="1">
        <v>41918</v>
      </c>
      <c r="F3949" t="s">
        <v>111</v>
      </c>
      <c r="G3949" t="s">
        <v>513</v>
      </c>
      <c r="H3949" t="s">
        <v>15818</v>
      </c>
      <c r="I3949" t="s">
        <v>15817</v>
      </c>
      <c r="J3949" t="s">
        <v>15819</v>
      </c>
      <c r="K3949" t="s">
        <v>15820</v>
      </c>
      <c r="N3949" t="s">
        <v>15821</v>
      </c>
      <c r="O3949" t="s">
        <v>15822</v>
      </c>
      <c r="P3949" t="s">
        <v>15823</v>
      </c>
    </row>
    <row r="3950" spans="1:16" x14ac:dyDescent="0.3">
      <c r="A3950" t="s">
        <v>15824</v>
      </c>
      <c r="B3950" t="s">
        <v>15825</v>
      </c>
      <c r="D3950" t="s">
        <v>17</v>
      </c>
      <c r="E3950" s="1">
        <v>41918</v>
      </c>
      <c r="F3950" t="s">
        <v>111</v>
      </c>
      <c r="G3950" t="s">
        <v>513</v>
      </c>
      <c r="H3950" t="s">
        <v>15826</v>
      </c>
      <c r="I3950" t="s">
        <v>15825</v>
      </c>
      <c r="N3950" t="s">
        <v>15827</v>
      </c>
      <c r="O3950" t="s">
        <v>742</v>
      </c>
    </row>
    <row r="3951" spans="1:16" x14ac:dyDescent="0.3">
      <c r="A3951" t="s">
        <v>15828</v>
      </c>
      <c r="B3951" t="s">
        <v>15829</v>
      </c>
      <c r="D3951" t="s">
        <v>17</v>
      </c>
      <c r="E3951" s="1">
        <v>41918</v>
      </c>
      <c r="F3951" t="s">
        <v>111</v>
      </c>
      <c r="G3951" t="s">
        <v>513</v>
      </c>
      <c r="H3951" t="s">
        <v>15830</v>
      </c>
      <c r="I3951" t="s">
        <v>15829</v>
      </c>
      <c r="N3951" t="s">
        <v>640</v>
      </c>
      <c r="P3951" t="s">
        <v>6118</v>
      </c>
    </row>
    <row r="3952" spans="1:16" x14ac:dyDescent="0.3">
      <c r="A3952" t="s">
        <v>15831</v>
      </c>
      <c r="B3952" t="s">
        <v>15832</v>
      </c>
      <c r="D3952" t="s">
        <v>17</v>
      </c>
      <c r="E3952" s="1">
        <v>41918</v>
      </c>
      <c r="F3952" t="s">
        <v>111</v>
      </c>
      <c r="G3952" t="s">
        <v>513</v>
      </c>
      <c r="H3952" t="s">
        <v>15833</v>
      </c>
      <c r="I3952" t="s">
        <v>15832</v>
      </c>
      <c r="N3952" t="s">
        <v>1219</v>
      </c>
      <c r="O3952" t="s">
        <v>987</v>
      </c>
      <c r="P3952" t="s">
        <v>1506</v>
      </c>
    </row>
    <row r="3953" spans="1:16" x14ac:dyDescent="0.3">
      <c r="A3953" t="s">
        <v>15834</v>
      </c>
      <c r="B3953" t="s">
        <v>15835</v>
      </c>
      <c r="D3953" t="s">
        <v>17</v>
      </c>
      <c r="E3953" s="1">
        <v>41918</v>
      </c>
      <c r="F3953" t="s">
        <v>111</v>
      </c>
      <c r="G3953" t="s">
        <v>513</v>
      </c>
      <c r="H3953" t="s">
        <v>15836</v>
      </c>
      <c r="I3953" t="s">
        <v>15835</v>
      </c>
      <c r="N3953" t="s">
        <v>666</v>
      </c>
      <c r="P3953" t="s">
        <v>796</v>
      </c>
    </row>
    <row r="3954" spans="1:16" x14ac:dyDescent="0.3">
      <c r="A3954" t="s">
        <v>15837</v>
      </c>
      <c r="B3954" t="s">
        <v>15838</v>
      </c>
      <c r="D3954" t="s">
        <v>17</v>
      </c>
      <c r="E3954" s="1">
        <v>41918</v>
      </c>
      <c r="F3954" t="s">
        <v>111</v>
      </c>
      <c r="G3954" t="s">
        <v>513</v>
      </c>
      <c r="H3954" t="s">
        <v>15839</v>
      </c>
      <c r="I3954" t="s">
        <v>15838</v>
      </c>
      <c r="J3954" t="s">
        <v>15840</v>
      </c>
      <c r="K3954" t="s">
        <v>15841</v>
      </c>
      <c r="N3954" t="s">
        <v>15842</v>
      </c>
      <c r="P3954" t="s">
        <v>15843</v>
      </c>
    </row>
    <row r="3955" spans="1:16" x14ac:dyDescent="0.3">
      <c r="A3955" t="s">
        <v>15844</v>
      </c>
      <c r="B3955" t="s">
        <v>15845</v>
      </c>
      <c r="D3955" t="s">
        <v>17</v>
      </c>
      <c r="E3955" s="1">
        <v>41918</v>
      </c>
      <c r="F3955" t="s">
        <v>111</v>
      </c>
      <c r="G3955" t="s">
        <v>513</v>
      </c>
      <c r="H3955" t="s">
        <v>15846</v>
      </c>
      <c r="I3955" t="s">
        <v>15845</v>
      </c>
    </row>
    <row r="3956" spans="1:16" x14ac:dyDescent="0.3">
      <c r="A3956" t="s">
        <v>15847</v>
      </c>
      <c r="B3956" t="s">
        <v>15848</v>
      </c>
      <c r="D3956" t="s">
        <v>17</v>
      </c>
      <c r="E3956" s="1">
        <v>41918</v>
      </c>
      <c r="F3956" t="s">
        <v>111</v>
      </c>
      <c r="G3956" t="s">
        <v>513</v>
      </c>
      <c r="H3956" t="s">
        <v>15849</v>
      </c>
      <c r="I3956" t="s">
        <v>15848</v>
      </c>
    </row>
    <row r="3957" spans="1:16" x14ac:dyDescent="0.3">
      <c r="A3957" t="s">
        <v>15850</v>
      </c>
      <c r="B3957" t="s">
        <v>15851</v>
      </c>
      <c r="D3957" t="s">
        <v>17</v>
      </c>
      <c r="E3957" s="1">
        <v>41918</v>
      </c>
      <c r="F3957" t="s">
        <v>111</v>
      </c>
      <c r="G3957" t="s">
        <v>513</v>
      </c>
      <c r="H3957" t="s">
        <v>15852</v>
      </c>
      <c r="I3957" t="s">
        <v>15851</v>
      </c>
      <c r="N3957" t="s">
        <v>666</v>
      </c>
      <c r="P3957" t="s">
        <v>796</v>
      </c>
    </row>
    <row r="3958" spans="1:16" x14ac:dyDescent="0.3">
      <c r="A3958" t="s">
        <v>15853</v>
      </c>
      <c r="B3958" t="s">
        <v>15854</v>
      </c>
      <c r="D3958" t="s">
        <v>17</v>
      </c>
      <c r="E3958" s="1">
        <v>41918</v>
      </c>
      <c r="F3958" t="s">
        <v>111</v>
      </c>
      <c r="G3958" t="s">
        <v>513</v>
      </c>
      <c r="H3958" t="s">
        <v>15855</v>
      </c>
      <c r="I3958" t="s">
        <v>15854</v>
      </c>
      <c r="N3958" t="s">
        <v>666</v>
      </c>
      <c r="P3958" t="s">
        <v>796</v>
      </c>
    </row>
    <row r="3959" spans="1:16" x14ac:dyDescent="0.3">
      <c r="A3959" t="s">
        <v>15856</v>
      </c>
      <c r="B3959" t="s">
        <v>15857</v>
      </c>
      <c r="D3959" t="s">
        <v>17</v>
      </c>
      <c r="E3959" s="1">
        <v>41918</v>
      </c>
      <c r="F3959" t="s">
        <v>111</v>
      </c>
      <c r="G3959" t="s">
        <v>513</v>
      </c>
      <c r="H3959" t="s">
        <v>15858</v>
      </c>
      <c r="I3959" t="s">
        <v>15857</v>
      </c>
      <c r="N3959" t="s">
        <v>666</v>
      </c>
      <c r="P3959" t="s">
        <v>2588</v>
      </c>
    </row>
    <row r="3960" spans="1:16" x14ac:dyDescent="0.3">
      <c r="A3960" t="s">
        <v>15859</v>
      </c>
      <c r="B3960" t="s">
        <v>15860</v>
      </c>
      <c r="D3960" t="s">
        <v>17</v>
      </c>
      <c r="E3960" s="1">
        <v>41918</v>
      </c>
      <c r="F3960" t="s">
        <v>111</v>
      </c>
      <c r="G3960" t="s">
        <v>513</v>
      </c>
      <c r="H3960" t="s">
        <v>15861</v>
      </c>
      <c r="I3960" t="s">
        <v>15860</v>
      </c>
      <c r="N3960" t="s">
        <v>15862</v>
      </c>
      <c r="P3960" t="s">
        <v>4795</v>
      </c>
    </row>
    <row r="3961" spans="1:16" x14ac:dyDescent="0.3">
      <c r="A3961" t="s">
        <v>15863</v>
      </c>
      <c r="B3961" t="s">
        <v>15864</v>
      </c>
      <c r="D3961" t="s">
        <v>17</v>
      </c>
      <c r="E3961" s="1">
        <v>41918</v>
      </c>
      <c r="F3961" t="s">
        <v>111</v>
      </c>
      <c r="G3961" t="s">
        <v>513</v>
      </c>
      <c r="H3961" t="s">
        <v>15865</v>
      </c>
      <c r="I3961" t="s">
        <v>15864</v>
      </c>
      <c r="N3961" t="s">
        <v>15866</v>
      </c>
      <c r="P3961" t="s">
        <v>15867</v>
      </c>
    </row>
    <row r="3962" spans="1:16" x14ac:dyDescent="0.3">
      <c r="A3962" t="s">
        <v>15868</v>
      </c>
      <c r="B3962" t="s">
        <v>15869</v>
      </c>
      <c r="D3962" t="s">
        <v>17</v>
      </c>
      <c r="E3962" s="1">
        <v>41918</v>
      </c>
      <c r="F3962" t="s">
        <v>111</v>
      </c>
      <c r="G3962" t="s">
        <v>513</v>
      </c>
      <c r="H3962" t="s">
        <v>15870</v>
      </c>
      <c r="I3962" t="s">
        <v>15869</v>
      </c>
      <c r="N3962" t="s">
        <v>2657</v>
      </c>
      <c r="P3962" t="s">
        <v>15871</v>
      </c>
    </row>
    <row r="3963" spans="1:16" x14ac:dyDescent="0.3">
      <c r="A3963" t="s">
        <v>15872</v>
      </c>
      <c r="B3963" t="s">
        <v>15873</v>
      </c>
      <c r="D3963" t="s">
        <v>17</v>
      </c>
      <c r="E3963" s="1">
        <v>41918</v>
      </c>
      <c r="F3963" t="s">
        <v>111</v>
      </c>
      <c r="G3963" t="s">
        <v>513</v>
      </c>
      <c r="H3963" t="s">
        <v>15874</v>
      </c>
      <c r="I3963" t="s">
        <v>15873</v>
      </c>
      <c r="N3963" t="s">
        <v>15875</v>
      </c>
      <c r="O3963" t="s">
        <v>113</v>
      </c>
      <c r="P3963" t="s">
        <v>15876</v>
      </c>
    </row>
    <row r="3964" spans="1:16" x14ac:dyDescent="0.3">
      <c r="A3964" t="s">
        <v>15877</v>
      </c>
      <c r="B3964" t="s">
        <v>15878</v>
      </c>
      <c r="D3964" t="s">
        <v>17</v>
      </c>
      <c r="E3964" s="1">
        <v>41918</v>
      </c>
      <c r="F3964" t="s">
        <v>111</v>
      </c>
      <c r="G3964" t="s">
        <v>513</v>
      </c>
      <c r="H3964" t="s">
        <v>15879</v>
      </c>
      <c r="I3964" t="s">
        <v>15878</v>
      </c>
      <c r="N3964" t="s">
        <v>15880</v>
      </c>
      <c r="O3964" t="s">
        <v>15881</v>
      </c>
      <c r="P3964" t="s">
        <v>15882</v>
      </c>
    </row>
    <row r="3965" spans="1:16" x14ac:dyDescent="0.3">
      <c r="A3965" t="s">
        <v>15883</v>
      </c>
      <c r="B3965" t="s">
        <v>15884</v>
      </c>
      <c r="D3965" t="s">
        <v>17</v>
      </c>
      <c r="E3965" s="1">
        <v>41918</v>
      </c>
      <c r="F3965" t="s">
        <v>111</v>
      </c>
      <c r="G3965" t="s">
        <v>513</v>
      </c>
      <c r="H3965" t="s">
        <v>15885</v>
      </c>
      <c r="I3965" t="s">
        <v>15884</v>
      </c>
    </row>
    <row r="3966" spans="1:16" x14ac:dyDescent="0.3">
      <c r="A3966" t="s">
        <v>15886</v>
      </c>
      <c r="B3966" t="s">
        <v>15887</v>
      </c>
      <c r="D3966" t="s">
        <v>17</v>
      </c>
      <c r="E3966" s="1">
        <v>41918</v>
      </c>
      <c r="F3966" t="s">
        <v>111</v>
      </c>
      <c r="G3966" t="s">
        <v>513</v>
      </c>
      <c r="H3966" t="s">
        <v>15888</v>
      </c>
      <c r="I3966" t="s">
        <v>15887</v>
      </c>
      <c r="J3966" t="s">
        <v>15889</v>
      </c>
      <c r="K3966" t="s">
        <v>15890</v>
      </c>
      <c r="N3966" t="s">
        <v>15891</v>
      </c>
      <c r="O3966" t="s">
        <v>113</v>
      </c>
      <c r="P3966" t="s">
        <v>15892</v>
      </c>
    </row>
    <row r="3967" spans="1:16" x14ac:dyDescent="0.3">
      <c r="A3967" t="s">
        <v>15893</v>
      </c>
      <c r="B3967" t="s">
        <v>15894</v>
      </c>
      <c r="D3967" t="s">
        <v>17</v>
      </c>
      <c r="E3967" s="1">
        <v>41918</v>
      </c>
      <c r="F3967" t="s">
        <v>111</v>
      </c>
      <c r="G3967" t="s">
        <v>513</v>
      </c>
      <c r="H3967" t="s">
        <v>15895</v>
      </c>
      <c r="I3967" t="s">
        <v>15894</v>
      </c>
      <c r="N3967" t="s">
        <v>15896</v>
      </c>
      <c r="O3967" t="s">
        <v>2429</v>
      </c>
      <c r="P3967" t="s">
        <v>15897</v>
      </c>
    </row>
    <row r="3968" spans="1:16" x14ac:dyDescent="0.3">
      <c r="A3968" t="s">
        <v>15898</v>
      </c>
      <c r="B3968" t="s">
        <v>15899</v>
      </c>
      <c r="D3968" t="s">
        <v>17</v>
      </c>
      <c r="E3968" s="1">
        <v>41918</v>
      </c>
      <c r="F3968" t="s">
        <v>111</v>
      </c>
      <c r="G3968" t="s">
        <v>513</v>
      </c>
      <c r="H3968" t="s">
        <v>15900</v>
      </c>
      <c r="I3968" t="s">
        <v>15899</v>
      </c>
    </row>
    <row r="3969" spans="1:16" x14ac:dyDescent="0.3">
      <c r="A3969" t="s">
        <v>15901</v>
      </c>
      <c r="B3969" t="s">
        <v>15902</v>
      </c>
      <c r="D3969" t="s">
        <v>17</v>
      </c>
      <c r="E3969" s="1">
        <v>41918</v>
      </c>
      <c r="F3969" t="s">
        <v>111</v>
      </c>
      <c r="G3969" t="s">
        <v>513</v>
      </c>
      <c r="H3969" t="s">
        <v>15903</v>
      </c>
      <c r="I3969" t="s">
        <v>15902</v>
      </c>
      <c r="N3969" t="s">
        <v>1468</v>
      </c>
    </row>
    <row r="3970" spans="1:16" x14ac:dyDescent="0.3">
      <c r="A3970" t="s">
        <v>15904</v>
      </c>
      <c r="B3970" t="s">
        <v>15905</v>
      </c>
      <c r="D3970" t="s">
        <v>17</v>
      </c>
      <c r="E3970" s="1">
        <v>41918</v>
      </c>
      <c r="F3970" t="s">
        <v>111</v>
      </c>
      <c r="G3970" t="s">
        <v>513</v>
      </c>
      <c r="H3970" t="s">
        <v>15906</v>
      </c>
      <c r="I3970" t="s">
        <v>15905</v>
      </c>
      <c r="N3970" t="s">
        <v>15907</v>
      </c>
      <c r="P3970" t="s">
        <v>15908</v>
      </c>
    </row>
    <row r="3971" spans="1:16" x14ac:dyDescent="0.3">
      <c r="A3971" t="s">
        <v>15909</v>
      </c>
      <c r="B3971" t="s">
        <v>15910</v>
      </c>
      <c r="D3971" t="s">
        <v>17</v>
      </c>
      <c r="E3971" s="1">
        <v>41918</v>
      </c>
      <c r="F3971" t="s">
        <v>111</v>
      </c>
      <c r="G3971" t="s">
        <v>513</v>
      </c>
      <c r="H3971" t="s">
        <v>15911</v>
      </c>
      <c r="I3971" t="s">
        <v>15910</v>
      </c>
      <c r="N3971" t="s">
        <v>640</v>
      </c>
      <c r="P3971" t="s">
        <v>9135</v>
      </c>
    </row>
    <row r="3972" spans="1:16" x14ac:dyDescent="0.3">
      <c r="A3972" t="s">
        <v>15912</v>
      </c>
      <c r="B3972" t="s">
        <v>15913</v>
      </c>
      <c r="D3972" t="s">
        <v>17</v>
      </c>
      <c r="E3972" s="1">
        <v>41918</v>
      </c>
      <c r="F3972" t="s">
        <v>111</v>
      </c>
      <c r="G3972" t="s">
        <v>513</v>
      </c>
      <c r="H3972" t="s">
        <v>15914</v>
      </c>
      <c r="I3972" t="s">
        <v>15913</v>
      </c>
      <c r="J3972" t="s">
        <v>15915</v>
      </c>
      <c r="K3972" t="s">
        <v>15916</v>
      </c>
      <c r="N3972" t="s">
        <v>15917</v>
      </c>
      <c r="P3972" t="s">
        <v>15918</v>
      </c>
    </row>
    <row r="3973" spans="1:16" x14ac:dyDescent="0.3">
      <c r="A3973" t="s">
        <v>15919</v>
      </c>
      <c r="B3973" t="s">
        <v>15920</v>
      </c>
      <c r="D3973" t="s">
        <v>17</v>
      </c>
      <c r="E3973" s="1">
        <v>41918</v>
      </c>
      <c r="F3973" t="s">
        <v>111</v>
      </c>
      <c r="G3973" t="s">
        <v>513</v>
      </c>
      <c r="H3973" t="s">
        <v>15921</v>
      </c>
      <c r="I3973" t="s">
        <v>15920</v>
      </c>
      <c r="J3973" t="s">
        <v>15922</v>
      </c>
      <c r="K3973" t="s">
        <v>15923</v>
      </c>
      <c r="N3973" t="s">
        <v>15924</v>
      </c>
      <c r="P3973" t="s">
        <v>15925</v>
      </c>
    </row>
    <row r="3974" spans="1:16" x14ac:dyDescent="0.3">
      <c r="A3974" t="s">
        <v>15926</v>
      </c>
      <c r="B3974" t="s">
        <v>15927</v>
      </c>
      <c r="D3974" t="s">
        <v>17</v>
      </c>
      <c r="E3974" s="1">
        <v>41918</v>
      </c>
      <c r="F3974" t="s">
        <v>111</v>
      </c>
      <c r="G3974" t="s">
        <v>513</v>
      </c>
      <c r="H3974" t="s">
        <v>15928</v>
      </c>
      <c r="I3974" t="s">
        <v>15927</v>
      </c>
      <c r="N3974" t="s">
        <v>691</v>
      </c>
      <c r="P3974" t="s">
        <v>692</v>
      </c>
    </row>
    <row r="3975" spans="1:16" x14ac:dyDescent="0.3">
      <c r="A3975" t="s">
        <v>15929</v>
      </c>
      <c r="B3975" t="s">
        <v>15930</v>
      </c>
      <c r="D3975" t="s">
        <v>17</v>
      </c>
      <c r="E3975" s="1">
        <v>41918</v>
      </c>
      <c r="F3975" t="s">
        <v>111</v>
      </c>
      <c r="G3975" t="s">
        <v>513</v>
      </c>
      <c r="H3975" t="s">
        <v>15931</v>
      </c>
      <c r="I3975" t="s">
        <v>15930</v>
      </c>
    </row>
    <row r="3976" spans="1:16" x14ac:dyDescent="0.3">
      <c r="A3976" t="s">
        <v>15932</v>
      </c>
      <c r="B3976" t="s">
        <v>15933</v>
      </c>
      <c r="D3976" t="s">
        <v>17</v>
      </c>
      <c r="E3976" s="1">
        <v>41918</v>
      </c>
      <c r="F3976" t="s">
        <v>111</v>
      </c>
      <c r="G3976" t="s">
        <v>513</v>
      </c>
      <c r="H3976" t="s">
        <v>15934</v>
      </c>
      <c r="I3976" t="s">
        <v>15933</v>
      </c>
      <c r="N3976" t="s">
        <v>1326</v>
      </c>
      <c r="O3976" t="s">
        <v>581</v>
      </c>
    </row>
    <row r="3977" spans="1:16" x14ac:dyDescent="0.3">
      <c r="A3977" t="s">
        <v>15935</v>
      </c>
      <c r="B3977" t="s">
        <v>15936</v>
      </c>
      <c r="D3977" t="s">
        <v>17</v>
      </c>
      <c r="E3977" s="1">
        <v>41918</v>
      </c>
      <c r="F3977" t="s">
        <v>111</v>
      </c>
      <c r="G3977" t="s">
        <v>513</v>
      </c>
      <c r="H3977" t="s">
        <v>15937</v>
      </c>
      <c r="I3977" t="s">
        <v>15936</v>
      </c>
      <c r="N3977" t="s">
        <v>666</v>
      </c>
      <c r="P3977" t="s">
        <v>796</v>
      </c>
    </row>
    <row r="3978" spans="1:16" x14ac:dyDescent="0.3">
      <c r="A3978" t="s">
        <v>15938</v>
      </c>
      <c r="B3978" t="s">
        <v>15939</v>
      </c>
      <c r="D3978" t="s">
        <v>17</v>
      </c>
      <c r="E3978" s="1">
        <v>41918</v>
      </c>
      <c r="F3978" t="s">
        <v>111</v>
      </c>
      <c r="G3978" t="s">
        <v>513</v>
      </c>
      <c r="H3978" t="s">
        <v>15940</v>
      </c>
      <c r="I3978" t="s">
        <v>15939</v>
      </c>
      <c r="O3978" t="s">
        <v>581</v>
      </c>
    </row>
    <row r="3979" spans="1:16" x14ac:dyDescent="0.3">
      <c r="A3979" t="s">
        <v>15941</v>
      </c>
      <c r="B3979" t="s">
        <v>15942</v>
      </c>
      <c r="D3979" t="s">
        <v>17</v>
      </c>
      <c r="E3979" s="1">
        <v>41918</v>
      </c>
      <c r="F3979" t="s">
        <v>111</v>
      </c>
      <c r="G3979" t="s">
        <v>513</v>
      </c>
      <c r="H3979" t="s">
        <v>15943</v>
      </c>
      <c r="I3979" t="s">
        <v>15942</v>
      </c>
      <c r="N3979" t="s">
        <v>691</v>
      </c>
      <c r="P3979" t="s">
        <v>692</v>
      </c>
    </row>
    <row r="3980" spans="1:16" x14ac:dyDescent="0.3">
      <c r="A3980" t="s">
        <v>15944</v>
      </c>
      <c r="B3980" t="s">
        <v>15945</v>
      </c>
      <c r="D3980" t="s">
        <v>17</v>
      </c>
      <c r="E3980" s="1">
        <v>41918</v>
      </c>
      <c r="F3980" t="s">
        <v>111</v>
      </c>
      <c r="G3980" t="s">
        <v>513</v>
      </c>
      <c r="H3980" t="s">
        <v>15946</v>
      </c>
      <c r="I3980" t="s">
        <v>15945</v>
      </c>
      <c r="J3980" t="s">
        <v>15947</v>
      </c>
      <c r="K3980" t="s">
        <v>15948</v>
      </c>
      <c r="N3980" t="s">
        <v>15949</v>
      </c>
      <c r="O3980" t="s">
        <v>15950</v>
      </c>
      <c r="P3980" t="s">
        <v>15951</v>
      </c>
    </row>
    <row r="3981" spans="1:16" x14ac:dyDescent="0.3">
      <c r="A3981" t="s">
        <v>15952</v>
      </c>
      <c r="B3981" t="s">
        <v>15953</v>
      </c>
      <c r="D3981" t="s">
        <v>17</v>
      </c>
      <c r="E3981" s="1">
        <v>41918</v>
      </c>
      <c r="F3981" t="s">
        <v>111</v>
      </c>
      <c r="G3981" t="s">
        <v>513</v>
      </c>
      <c r="H3981" t="s">
        <v>15954</v>
      </c>
      <c r="I3981" t="s">
        <v>15953</v>
      </c>
      <c r="N3981" t="s">
        <v>691</v>
      </c>
      <c r="P3981" t="s">
        <v>692</v>
      </c>
    </row>
    <row r="3982" spans="1:16" x14ac:dyDescent="0.3">
      <c r="A3982" t="s">
        <v>15955</v>
      </c>
      <c r="B3982" t="s">
        <v>15956</v>
      </c>
      <c r="D3982" t="s">
        <v>17</v>
      </c>
      <c r="E3982" s="1">
        <v>41918</v>
      </c>
      <c r="F3982" t="s">
        <v>111</v>
      </c>
      <c r="G3982" t="s">
        <v>513</v>
      </c>
      <c r="H3982" t="s">
        <v>15957</v>
      </c>
      <c r="I3982" t="s">
        <v>15956</v>
      </c>
      <c r="N3982" t="s">
        <v>1102</v>
      </c>
      <c r="O3982" t="s">
        <v>1724</v>
      </c>
    </row>
    <row r="3983" spans="1:16" x14ac:dyDescent="0.3">
      <c r="A3983" t="s">
        <v>15958</v>
      </c>
      <c r="B3983" t="s">
        <v>15959</v>
      </c>
      <c r="D3983" t="s">
        <v>17</v>
      </c>
      <c r="E3983" s="1">
        <v>41918</v>
      </c>
      <c r="F3983" t="s">
        <v>111</v>
      </c>
      <c r="G3983" t="s">
        <v>513</v>
      </c>
      <c r="H3983" t="s">
        <v>15960</v>
      </c>
      <c r="I3983" t="s">
        <v>15959</v>
      </c>
    </row>
    <row r="3984" spans="1:16" x14ac:dyDescent="0.3">
      <c r="A3984" t="s">
        <v>15961</v>
      </c>
      <c r="B3984" t="s">
        <v>15962</v>
      </c>
      <c r="D3984" t="s">
        <v>17</v>
      </c>
      <c r="E3984" s="1">
        <v>41918</v>
      </c>
      <c r="F3984" t="s">
        <v>111</v>
      </c>
      <c r="G3984" t="s">
        <v>513</v>
      </c>
      <c r="H3984" t="s">
        <v>15963</v>
      </c>
      <c r="I3984" t="s">
        <v>15962</v>
      </c>
      <c r="O3984" t="s">
        <v>581</v>
      </c>
    </row>
    <row r="3985" spans="1:16" x14ac:dyDescent="0.3">
      <c r="A3985" t="s">
        <v>15964</v>
      </c>
      <c r="B3985" t="s">
        <v>15965</v>
      </c>
      <c r="D3985" t="s">
        <v>17</v>
      </c>
      <c r="E3985" s="1">
        <v>41918</v>
      </c>
      <c r="F3985" t="s">
        <v>111</v>
      </c>
      <c r="G3985" t="s">
        <v>513</v>
      </c>
      <c r="H3985" t="s">
        <v>15966</v>
      </c>
      <c r="I3985" t="s">
        <v>15965</v>
      </c>
      <c r="N3985" t="s">
        <v>691</v>
      </c>
      <c r="P3985" t="s">
        <v>1224</v>
      </c>
    </row>
    <row r="3986" spans="1:16" x14ac:dyDescent="0.3">
      <c r="A3986" t="s">
        <v>15967</v>
      </c>
      <c r="B3986" t="s">
        <v>15968</v>
      </c>
      <c r="D3986" t="s">
        <v>17</v>
      </c>
      <c r="E3986" s="1">
        <v>41918</v>
      </c>
      <c r="F3986" t="s">
        <v>111</v>
      </c>
      <c r="G3986" t="s">
        <v>513</v>
      </c>
      <c r="H3986" t="s">
        <v>15969</v>
      </c>
      <c r="I3986" t="s">
        <v>15968</v>
      </c>
      <c r="N3986" t="s">
        <v>666</v>
      </c>
      <c r="P3986" t="s">
        <v>940</v>
      </c>
    </row>
    <row r="3987" spans="1:16" x14ac:dyDescent="0.3">
      <c r="A3987" t="s">
        <v>15970</v>
      </c>
      <c r="B3987" t="s">
        <v>15971</v>
      </c>
      <c r="D3987" t="s">
        <v>17</v>
      </c>
      <c r="E3987" s="1">
        <v>41918</v>
      </c>
      <c r="F3987" t="s">
        <v>111</v>
      </c>
      <c r="G3987" t="s">
        <v>513</v>
      </c>
      <c r="H3987" t="s">
        <v>15972</v>
      </c>
      <c r="I3987" t="s">
        <v>15971</v>
      </c>
    </row>
    <row r="3988" spans="1:16" x14ac:dyDescent="0.3">
      <c r="A3988" t="s">
        <v>15973</v>
      </c>
      <c r="B3988" t="s">
        <v>15974</v>
      </c>
      <c r="D3988" t="s">
        <v>17</v>
      </c>
      <c r="E3988" s="1">
        <v>41918</v>
      </c>
      <c r="F3988" t="s">
        <v>111</v>
      </c>
      <c r="G3988" t="s">
        <v>513</v>
      </c>
      <c r="H3988" t="s">
        <v>15975</v>
      </c>
      <c r="I3988" t="s">
        <v>15974</v>
      </c>
    </row>
    <row r="3989" spans="1:16" x14ac:dyDescent="0.3">
      <c r="A3989" t="s">
        <v>15976</v>
      </c>
      <c r="B3989" t="s">
        <v>15977</v>
      </c>
      <c r="D3989" t="s">
        <v>17</v>
      </c>
      <c r="E3989" s="1">
        <v>41918</v>
      </c>
      <c r="F3989" t="s">
        <v>111</v>
      </c>
      <c r="G3989" t="s">
        <v>513</v>
      </c>
      <c r="H3989" t="s">
        <v>15978</v>
      </c>
      <c r="I3989" t="s">
        <v>15977</v>
      </c>
    </row>
    <row r="3990" spans="1:16" x14ac:dyDescent="0.3">
      <c r="A3990" t="s">
        <v>15979</v>
      </c>
      <c r="B3990" t="s">
        <v>15980</v>
      </c>
      <c r="D3990" t="s">
        <v>17</v>
      </c>
      <c r="E3990" s="1">
        <v>41918</v>
      </c>
      <c r="F3990" t="s">
        <v>111</v>
      </c>
      <c r="G3990" t="s">
        <v>513</v>
      </c>
      <c r="H3990" t="s">
        <v>15981</v>
      </c>
      <c r="I3990" t="s">
        <v>15980</v>
      </c>
      <c r="P3990" t="s">
        <v>1063</v>
      </c>
    </row>
    <row r="3991" spans="1:16" x14ac:dyDescent="0.3">
      <c r="A3991" t="s">
        <v>15982</v>
      </c>
      <c r="B3991" t="s">
        <v>15983</v>
      </c>
      <c r="D3991" t="s">
        <v>17</v>
      </c>
      <c r="E3991" s="1">
        <v>41918</v>
      </c>
      <c r="F3991" t="s">
        <v>111</v>
      </c>
      <c r="G3991" t="s">
        <v>513</v>
      </c>
      <c r="H3991" t="s">
        <v>15984</v>
      </c>
      <c r="I3991" t="s">
        <v>15983</v>
      </c>
    </row>
    <row r="3992" spans="1:16" x14ac:dyDescent="0.3">
      <c r="A3992" t="s">
        <v>15985</v>
      </c>
      <c r="B3992" t="s">
        <v>15986</v>
      </c>
      <c r="D3992" t="s">
        <v>17</v>
      </c>
      <c r="E3992" s="1">
        <v>41918</v>
      </c>
      <c r="F3992" t="s">
        <v>111</v>
      </c>
      <c r="G3992" t="s">
        <v>513</v>
      </c>
      <c r="H3992" t="s">
        <v>15987</v>
      </c>
      <c r="I3992" t="s">
        <v>15986</v>
      </c>
    </row>
    <row r="3993" spans="1:16" x14ac:dyDescent="0.3">
      <c r="A3993" t="s">
        <v>15988</v>
      </c>
      <c r="B3993" t="s">
        <v>15989</v>
      </c>
      <c r="D3993" t="s">
        <v>17</v>
      </c>
      <c r="E3993" s="1">
        <v>41918</v>
      </c>
      <c r="F3993" t="s">
        <v>111</v>
      </c>
      <c r="G3993" t="s">
        <v>513</v>
      </c>
      <c r="H3993" t="s">
        <v>15990</v>
      </c>
      <c r="I3993" t="s">
        <v>15989</v>
      </c>
      <c r="J3993" t="s">
        <v>15991</v>
      </c>
      <c r="K3993" t="s">
        <v>15992</v>
      </c>
      <c r="N3993" t="s">
        <v>1102</v>
      </c>
      <c r="O3993" t="s">
        <v>2429</v>
      </c>
      <c r="P3993" t="s">
        <v>1342</v>
      </c>
    </row>
    <row r="3994" spans="1:16" x14ac:dyDescent="0.3">
      <c r="A3994" t="s">
        <v>15993</v>
      </c>
      <c r="B3994" t="s">
        <v>15994</v>
      </c>
      <c r="D3994" t="s">
        <v>17</v>
      </c>
      <c r="E3994" s="1">
        <v>41918</v>
      </c>
      <c r="F3994" t="s">
        <v>111</v>
      </c>
      <c r="G3994" t="s">
        <v>513</v>
      </c>
      <c r="H3994" t="s">
        <v>15995</v>
      </c>
      <c r="I3994" t="s">
        <v>15994</v>
      </c>
    </row>
    <row r="3995" spans="1:16" x14ac:dyDescent="0.3">
      <c r="A3995" t="s">
        <v>15996</v>
      </c>
      <c r="B3995" t="s">
        <v>15997</v>
      </c>
      <c r="D3995" t="s">
        <v>17</v>
      </c>
      <c r="E3995" s="1">
        <v>41918</v>
      </c>
      <c r="F3995" t="s">
        <v>111</v>
      </c>
      <c r="G3995" t="s">
        <v>513</v>
      </c>
      <c r="H3995" t="s">
        <v>15998</v>
      </c>
      <c r="I3995" t="s">
        <v>15997</v>
      </c>
      <c r="J3995" t="s">
        <v>15999</v>
      </c>
      <c r="K3995" t="s">
        <v>16000</v>
      </c>
    </row>
    <row r="3996" spans="1:16" x14ac:dyDescent="0.3">
      <c r="A3996" t="s">
        <v>16001</v>
      </c>
      <c r="B3996" t="s">
        <v>16002</v>
      </c>
      <c r="D3996" t="s">
        <v>17</v>
      </c>
      <c r="E3996" s="1">
        <v>41918</v>
      </c>
      <c r="F3996" t="s">
        <v>111</v>
      </c>
      <c r="G3996" t="s">
        <v>513</v>
      </c>
      <c r="H3996" t="s">
        <v>16003</v>
      </c>
      <c r="I3996" t="s">
        <v>16002</v>
      </c>
    </row>
    <row r="3997" spans="1:16" x14ac:dyDescent="0.3">
      <c r="A3997" t="s">
        <v>16004</v>
      </c>
      <c r="B3997" t="s">
        <v>16005</v>
      </c>
      <c r="D3997" t="s">
        <v>17</v>
      </c>
      <c r="E3997" s="1">
        <v>41918</v>
      </c>
      <c r="F3997" t="s">
        <v>111</v>
      </c>
      <c r="G3997" t="s">
        <v>513</v>
      </c>
      <c r="H3997" t="s">
        <v>16006</v>
      </c>
      <c r="I3997" t="s">
        <v>16005</v>
      </c>
    </row>
    <row r="3998" spans="1:16" x14ac:dyDescent="0.3">
      <c r="A3998" t="s">
        <v>16007</v>
      </c>
      <c r="B3998" t="s">
        <v>16008</v>
      </c>
      <c r="D3998" t="s">
        <v>17</v>
      </c>
      <c r="E3998" s="1">
        <v>41918</v>
      </c>
      <c r="F3998" t="s">
        <v>111</v>
      </c>
      <c r="G3998" t="s">
        <v>513</v>
      </c>
      <c r="H3998" t="s">
        <v>16009</v>
      </c>
      <c r="I3998" t="s">
        <v>16008</v>
      </c>
    </row>
    <row r="3999" spans="1:16" x14ac:dyDescent="0.3">
      <c r="A3999" t="s">
        <v>16010</v>
      </c>
      <c r="B3999" t="s">
        <v>16011</v>
      </c>
      <c r="D3999" t="s">
        <v>17</v>
      </c>
      <c r="E3999" s="1">
        <v>41918</v>
      </c>
      <c r="F3999" t="s">
        <v>111</v>
      </c>
      <c r="G3999" t="s">
        <v>513</v>
      </c>
      <c r="H3999" t="s">
        <v>16012</v>
      </c>
      <c r="I3999" t="s">
        <v>16011</v>
      </c>
    </row>
    <row r="4000" spans="1:16" x14ac:dyDescent="0.3">
      <c r="A4000" t="s">
        <v>16013</v>
      </c>
      <c r="B4000" t="s">
        <v>16014</v>
      </c>
      <c r="D4000" t="s">
        <v>17</v>
      </c>
      <c r="E4000" s="1">
        <v>41918</v>
      </c>
      <c r="F4000" t="s">
        <v>111</v>
      </c>
      <c r="G4000" t="s">
        <v>513</v>
      </c>
      <c r="H4000" t="s">
        <v>16015</v>
      </c>
      <c r="I4000" t="s">
        <v>16014</v>
      </c>
      <c r="N4000" t="s">
        <v>9167</v>
      </c>
      <c r="P4000" t="s">
        <v>2441</v>
      </c>
    </row>
    <row r="4001" spans="1:16" x14ac:dyDescent="0.3">
      <c r="A4001" t="s">
        <v>16016</v>
      </c>
      <c r="B4001" t="s">
        <v>16017</v>
      </c>
      <c r="D4001" t="s">
        <v>17</v>
      </c>
      <c r="E4001" s="1">
        <v>41918</v>
      </c>
      <c r="F4001" t="s">
        <v>111</v>
      </c>
      <c r="G4001" t="s">
        <v>513</v>
      </c>
      <c r="H4001" t="s">
        <v>16018</v>
      </c>
      <c r="I4001" t="s">
        <v>16017</v>
      </c>
      <c r="N4001" t="s">
        <v>3108</v>
      </c>
      <c r="P4001" t="s">
        <v>1473</v>
      </c>
    </row>
    <row r="4002" spans="1:16" x14ac:dyDescent="0.3">
      <c r="A4002" t="s">
        <v>16019</v>
      </c>
      <c r="B4002" t="s">
        <v>16020</v>
      </c>
      <c r="D4002" t="s">
        <v>17</v>
      </c>
      <c r="E4002" s="1">
        <v>41918</v>
      </c>
      <c r="F4002" t="s">
        <v>111</v>
      </c>
      <c r="G4002" t="s">
        <v>513</v>
      </c>
      <c r="H4002" t="s">
        <v>16021</v>
      </c>
      <c r="I4002" t="s">
        <v>16020</v>
      </c>
      <c r="N4002" t="s">
        <v>16022</v>
      </c>
      <c r="P4002" t="s">
        <v>6576</v>
      </c>
    </row>
    <row r="4003" spans="1:16" x14ac:dyDescent="0.3">
      <c r="A4003" t="s">
        <v>16023</v>
      </c>
      <c r="B4003" t="s">
        <v>16024</v>
      </c>
      <c r="D4003" t="s">
        <v>17</v>
      </c>
      <c r="E4003" s="1">
        <v>41918</v>
      </c>
      <c r="F4003" t="s">
        <v>111</v>
      </c>
      <c r="G4003" t="s">
        <v>513</v>
      </c>
      <c r="H4003" t="s">
        <v>16025</v>
      </c>
      <c r="I4003" t="s">
        <v>16024</v>
      </c>
      <c r="N4003" t="s">
        <v>15410</v>
      </c>
      <c r="O4003" t="s">
        <v>2429</v>
      </c>
    </row>
    <row r="4004" spans="1:16" x14ac:dyDescent="0.3">
      <c r="A4004" t="s">
        <v>16026</v>
      </c>
      <c r="B4004" t="s">
        <v>16027</v>
      </c>
      <c r="D4004" t="s">
        <v>17</v>
      </c>
      <c r="E4004" s="1">
        <v>41918</v>
      </c>
      <c r="F4004" t="s">
        <v>111</v>
      </c>
      <c r="G4004" t="s">
        <v>513</v>
      </c>
      <c r="H4004" t="s">
        <v>16028</v>
      </c>
      <c r="I4004" t="s">
        <v>16027</v>
      </c>
    </row>
    <row r="4005" spans="1:16" x14ac:dyDescent="0.3">
      <c r="A4005" t="s">
        <v>16029</v>
      </c>
      <c r="B4005" t="s">
        <v>16030</v>
      </c>
      <c r="D4005" t="s">
        <v>17</v>
      </c>
      <c r="E4005" s="1">
        <v>41918</v>
      </c>
      <c r="F4005" t="s">
        <v>111</v>
      </c>
      <c r="G4005" t="s">
        <v>513</v>
      </c>
      <c r="H4005" t="s">
        <v>16031</v>
      </c>
      <c r="I4005" t="s">
        <v>16030</v>
      </c>
      <c r="J4005" t="s">
        <v>16032</v>
      </c>
      <c r="K4005" t="s">
        <v>16033</v>
      </c>
      <c r="N4005" t="s">
        <v>16034</v>
      </c>
      <c r="O4005" t="s">
        <v>113</v>
      </c>
      <c r="P4005" t="s">
        <v>16035</v>
      </c>
    </row>
    <row r="4006" spans="1:16" x14ac:dyDescent="0.3">
      <c r="A4006" t="s">
        <v>16036</v>
      </c>
      <c r="B4006" t="s">
        <v>16037</v>
      </c>
      <c r="D4006" t="s">
        <v>17</v>
      </c>
      <c r="E4006" s="1">
        <v>41918</v>
      </c>
      <c r="F4006" t="s">
        <v>111</v>
      </c>
      <c r="G4006" t="s">
        <v>513</v>
      </c>
      <c r="H4006" t="s">
        <v>16038</v>
      </c>
      <c r="I4006" t="s">
        <v>16037</v>
      </c>
      <c r="J4006" t="s">
        <v>16039</v>
      </c>
      <c r="K4006" t="s">
        <v>16040</v>
      </c>
      <c r="N4006" t="s">
        <v>16041</v>
      </c>
      <c r="P4006" t="s">
        <v>16042</v>
      </c>
    </row>
    <row r="4007" spans="1:16" x14ac:dyDescent="0.3">
      <c r="A4007" t="s">
        <v>16043</v>
      </c>
      <c r="B4007" t="s">
        <v>16044</v>
      </c>
      <c r="D4007" t="s">
        <v>17</v>
      </c>
      <c r="E4007" s="1">
        <v>41918</v>
      </c>
      <c r="F4007" t="s">
        <v>111</v>
      </c>
      <c r="G4007" t="s">
        <v>513</v>
      </c>
      <c r="H4007" t="s">
        <v>16045</v>
      </c>
      <c r="I4007" t="s">
        <v>16044</v>
      </c>
      <c r="N4007" t="s">
        <v>3409</v>
      </c>
      <c r="P4007" t="s">
        <v>16046</v>
      </c>
    </row>
    <row r="4008" spans="1:16" x14ac:dyDescent="0.3">
      <c r="A4008" t="s">
        <v>16047</v>
      </c>
      <c r="B4008" t="s">
        <v>16048</v>
      </c>
      <c r="D4008" t="s">
        <v>17</v>
      </c>
      <c r="E4008" s="1">
        <v>41918</v>
      </c>
      <c r="F4008" t="s">
        <v>111</v>
      </c>
      <c r="G4008" t="s">
        <v>513</v>
      </c>
      <c r="H4008" t="s">
        <v>16049</v>
      </c>
      <c r="I4008" t="s">
        <v>16048</v>
      </c>
      <c r="J4008" t="s">
        <v>16050</v>
      </c>
      <c r="K4008" t="s">
        <v>16051</v>
      </c>
      <c r="N4008" t="s">
        <v>16052</v>
      </c>
    </row>
    <row r="4009" spans="1:16" x14ac:dyDescent="0.3">
      <c r="A4009" t="s">
        <v>16053</v>
      </c>
      <c r="B4009" t="s">
        <v>16054</v>
      </c>
      <c r="D4009" t="s">
        <v>17</v>
      </c>
      <c r="E4009" s="1">
        <v>41918</v>
      </c>
      <c r="F4009" t="s">
        <v>111</v>
      </c>
      <c r="G4009" t="s">
        <v>513</v>
      </c>
      <c r="H4009" t="s">
        <v>16055</v>
      </c>
      <c r="I4009" t="s">
        <v>16054</v>
      </c>
      <c r="N4009" t="s">
        <v>16056</v>
      </c>
      <c r="O4009" t="s">
        <v>113</v>
      </c>
      <c r="P4009" t="s">
        <v>16057</v>
      </c>
    </row>
    <row r="4010" spans="1:16" x14ac:dyDescent="0.3">
      <c r="A4010" t="s">
        <v>16058</v>
      </c>
      <c r="B4010" t="s">
        <v>16059</v>
      </c>
      <c r="D4010" t="s">
        <v>17</v>
      </c>
      <c r="E4010" s="1">
        <v>41918</v>
      </c>
      <c r="F4010" t="s">
        <v>111</v>
      </c>
      <c r="G4010" t="s">
        <v>513</v>
      </c>
      <c r="H4010" t="s">
        <v>16060</v>
      </c>
      <c r="I4010" t="s">
        <v>16059</v>
      </c>
      <c r="J4010" t="s">
        <v>16061</v>
      </c>
      <c r="K4010" t="s">
        <v>16062</v>
      </c>
      <c r="N4010" t="s">
        <v>16063</v>
      </c>
      <c r="O4010" t="s">
        <v>113</v>
      </c>
      <c r="P4010" t="s">
        <v>16064</v>
      </c>
    </row>
    <row r="4011" spans="1:16" x14ac:dyDescent="0.3">
      <c r="A4011" t="s">
        <v>16065</v>
      </c>
      <c r="B4011" t="s">
        <v>16066</v>
      </c>
      <c r="D4011" t="s">
        <v>17</v>
      </c>
      <c r="E4011" s="1">
        <v>41918</v>
      </c>
      <c r="F4011" t="s">
        <v>111</v>
      </c>
      <c r="G4011" t="s">
        <v>513</v>
      </c>
      <c r="H4011" t="s">
        <v>16067</v>
      </c>
      <c r="I4011" t="s">
        <v>16066</v>
      </c>
      <c r="N4011" t="s">
        <v>3365</v>
      </c>
    </row>
    <row r="4012" spans="1:16" x14ac:dyDescent="0.3">
      <c r="A4012" t="s">
        <v>16068</v>
      </c>
      <c r="B4012" t="s">
        <v>16069</v>
      </c>
      <c r="D4012" t="s">
        <v>17</v>
      </c>
      <c r="E4012" s="1">
        <v>41918</v>
      </c>
      <c r="F4012" t="s">
        <v>111</v>
      </c>
      <c r="G4012" t="s">
        <v>513</v>
      </c>
      <c r="H4012" t="s">
        <v>16070</v>
      </c>
      <c r="I4012" t="s">
        <v>16069</v>
      </c>
      <c r="J4012" t="s">
        <v>16071</v>
      </c>
      <c r="K4012" t="s">
        <v>16072</v>
      </c>
      <c r="N4012" t="s">
        <v>640</v>
      </c>
      <c r="P4012" t="s">
        <v>16073</v>
      </c>
    </row>
    <row r="4013" spans="1:16" x14ac:dyDescent="0.3">
      <c r="A4013" t="s">
        <v>16074</v>
      </c>
      <c r="B4013" t="s">
        <v>16075</v>
      </c>
      <c r="D4013" t="s">
        <v>17</v>
      </c>
      <c r="E4013" s="1">
        <v>41918</v>
      </c>
      <c r="F4013" t="s">
        <v>111</v>
      </c>
      <c r="G4013" t="s">
        <v>513</v>
      </c>
      <c r="H4013" t="s">
        <v>16076</v>
      </c>
      <c r="I4013" t="s">
        <v>16075</v>
      </c>
      <c r="J4013" t="s">
        <v>16077</v>
      </c>
      <c r="K4013" t="s">
        <v>16078</v>
      </c>
      <c r="N4013" t="s">
        <v>16079</v>
      </c>
      <c r="P4013" t="s">
        <v>16080</v>
      </c>
    </row>
    <row r="4014" spans="1:16" x14ac:dyDescent="0.3">
      <c r="A4014" t="s">
        <v>16081</v>
      </c>
      <c r="B4014" t="s">
        <v>16082</v>
      </c>
      <c r="D4014" t="s">
        <v>17</v>
      </c>
      <c r="E4014" s="1">
        <v>41918</v>
      </c>
      <c r="F4014" t="s">
        <v>111</v>
      </c>
      <c r="G4014" t="s">
        <v>513</v>
      </c>
      <c r="H4014" t="s">
        <v>16083</v>
      </c>
      <c r="I4014" t="s">
        <v>16082</v>
      </c>
      <c r="J4014" t="s">
        <v>16084</v>
      </c>
      <c r="K4014" t="s">
        <v>16085</v>
      </c>
      <c r="N4014" t="s">
        <v>16086</v>
      </c>
      <c r="P4014" t="s">
        <v>16087</v>
      </c>
    </row>
    <row r="4015" spans="1:16" x14ac:dyDescent="0.3">
      <c r="A4015" t="s">
        <v>16088</v>
      </c>
      <c r="B4015" t="s">
        <v>16089</v>
      </c>
      <c r="D4015" t="s">
        <v>17</v>
      </c>
      <c r="E4015" s="1">
        <v>41918</v>
      </c>
      <c r="F4015" t="s">
        <v>111</v>
      </c>
      <c r="G4015" t="s">
        <v>513</v>
      </c>
      <c r="H4015" t="s">
        <v>16090</v>
      </c>
      <c r="I4015" t="s">
        <v>16089</v>
      </c>
      <c r="J4015" t="s">
        <v>16091</v>
      </c>
      <c r="K4015" t="s">
        <v>16092</v>
      </c>
      <c r="N4015" t="s">
        <v>3365</v>
      </c>
      <c r="P4015" t="s">
        <v>3366</v>
      </c>
    </row>
    <row r="4016" spans="1:16" x14ac:dyDescent="0.3">
      <c r="A4016" t="s">
        <v>16093</v>
      </c>
      <c r="B4016" t="s">
        <v>16094</v>
      </c>
      <c r="D4016" t="s">
        <v>17</v>
      </c>
      <c r="E4016" s="1">
        <v>41918</v>
      </c>
      <c r="F4016" t="s">
        <v>111</v>
      </c>
      <c r="G4016" t="s">
        <v>513</v>
      </c>
      <c r="H4016" t="s">
        <v>16095</v>
      </c>
      <c r="I4016" t="s">
        <v>16094</v>
      </c>
      <c r="J4016" t="s">
        <v>16096</v>
      </c>
      <c r="K4016" t="s">
        <v>16097</v>
      </c>
      <c r="N4016" t="s">
        <v>3365</v>
      </c>
      <c r="P4016" t="s">
        <v>16098</v>
      </c>
    </row>
    <row r="4017" spans="1:16" x14ac:dyDescent="0.3">
      <c r="A4017" t="s">
        <v>16099</v>
      </c>
      <c r="B4017" t="s">
        <v>16100</v>
      </c>
      <c r="D4017" t="s">
        <v>17</v>
      </c>
      <c r="E4017" s="1">
        <v>41918</v>
      </c>
      <c r="F4017" t="s">
        <v>111</v>
      </c>
      <c r="G4017" t="s">
        <v>513</v>
      </c>
      <c r="H4017" t="s">
        <v>16101</v>
      </c>
      <c r="I4017" t="s">
        <v>16100</v>
      </c>
      <c r="J4017" t="s">
        <v>16102</v>
      </c>
      <c r="K4017" t="s">
        <v>16103</v>
      </c>
      <c r="N4017" t="s">
        <v>16104</v>
      </c>
      <c r="O4017" t="s">
        <v>113</v>
      </c>
      <c r="P4017" t="s">
        <v>15506</v>
      </c>
    </row>
    <row r="4018" spans="1:16" x14ac:dyDescent="0.3">
      <c r="A4018" t="s">
        <v>16105</v>
      </c>
      <c r="B4018" t="s">
        <v>16106</v>
      </c>
      <c r="D4018" t="s">
        <v>17</v>
      </c>
      <c r="E4018" s="1">
        <v>41918</v>
      </c>
      <c r="F4018" t="s">
        <v>111</v>
      </c>
      <c r="G4018" t="s">
        <v>513</v>
      </c>
      <c r="H4018" t="s">
        <v>16107</v>
      </c>
      <c r="I4018" t="s">
        <v>16106</v>
      </c>
      <c r="N4018" t="s">
        <v>691</v>
      </c>
      <c r="P4018" t="s">
        <v>16108</v>
      </c>
    </row>
    <row r="4019" spans="1:16" x14ac:dyDescent="0.3">
      <c r="A4019" t="s">
        <v>16109</v>
      </c>
      <c r="B4019" t="s">
        <v>16110</v>
      </c>
      <c r="D4019" t="s">
        <v>17</v>
      </c>
      <c r="E4019" s="1">
        <v>41918</v>
      </c>
      <c r="F4019" t="s">
        <v>111</v>
      </c>
      <c r="G4019" t="s">
        <v>513</v>
      </c>
      <c r="H4019" t="s">
        <v>16111</v>
      </c>
      <c r="I4019" t="s">
        <v>16110</v>
      </c>
      <c r="J4019" t="s">
        <v>16112</v>
      </c>
      <c r="K4019" t="s">
        <v>16113</v>
      </c>
      <c r="N4019" t="s">
        <v>2247</v>
      </c>
      <c r="O4019" t="s">
        <v>113</v>
      </c>
      <c r="P4019" t="s">
        <v>9271</v>
      </c>
    </row>
    <row r="4020" spans="1:16" x14ac:dyDescent="0.3">
      <c r="A4020" t="s">
        <v>16114</v>
      </c>
      <c r="B4020" t="s">
        <v>16115</v>
      </c>
      <c r="D4020" t="s">
        <v>17</v>
      </c>
      <c r="E4020" s="1">
        <v>41918</v>
      </c>
      <c r="F4020" t="s">
        <v>111</v>
      </c>
      <c r="G4020" t="s">
        <v>513</v>
      </c>
      <c r="H4020" t="s">
        <v>16116</v>
      </c>
      <c r="I4020" t="s">
        <v>16115</v>
      </c>
      <c r="N4020" t="s">
        <v>16117</v>
      </c>
      <c r="P4020" t="s">
        <v>16118</v>
      </c>
    </row>
    <row r="4021" spans="1:16" x14ac:dyDescent="0.3">
      <c r="A4021" t="s">
        <v>16119</v>
      </c>
      <c r="B4021" t="s">
        <v>16120</v>
      </c>
      <c r="D4021" t="s">
        <v>17</v>
      </c>
      <c r="E4021" s="1">
        <v>41918</v>
      </c>
      <c r="F4021" t="s">
        <v>111</v>
      </c>
      <c r="G4021" t="s">
        <v>513</v>
      </c>
      <c r="H4021" t="s">
        <v>16121</v>
      </c>
      <c r="I4021" t="s">
        <v>16120</v>
      </c>
      <c r="N4021" t="s">
        <v>16122</v>
      </c>
      <c r="P4021" t="s">
        <v>16123</v>
      </c>
    </row>
    <row r="4022" spans="1:16" x14ac:dyDescent="0.3">
      <c r="A4022" t="s">
        <v>16124</v>
      </c>
      <c r="B4022" t="s">
        <v>16125</v>
      </c>
      <c r="D4022" t="s">
        <v>17</v>
      </c>
      <c r="E4022" s="1">
        <v>41918</v>
      </c>
      <c r="F4022" t="s">
        <v>111</v>
      </c>
      <c r="G4022" t="s">
        <v>513</v>
      </c>
      <c r="H4022" t="s">
        <v>16126</v>
      </c>
      <c r="I4022" t="s">
        <v>16125</v>
      </c>
      <c r="O4022" t="s">
        <v>1922</v>
      </c>
    </row>
    <row r="4023" spans="1:16" x14ac:dyDescent="0.3">
      <c r="A4023" t="s">
        <v>16127</v>
      </c>
      <c r="B4023" t="s">
        <v>16128</v>
      </c>
      <c r="D4023" t="s">
        <v>17</v>
      </c>
      <c r="E4023" s="1">
        <v>41918</v>
      </c>
      <c r="F4023" t="s">
        <v>111</v>
      </c>
      <c r="G4023" t="s">
        <v>513</v>
      </c>
      <c r="H4023" t="s">
        <v>16129</v>
      </c>
      <c r="I4023" t="s">
        <v>16128</v>
      </c>
      <c r="J4023" t="s">
        <v>16130</v>
      </c>
      <c r="K4023" t="s">
        <v>16131</v>
      </c>
      <c r="N4023" t="s">
        <v>16132</v>
      </c>
      <c r="O4023" t="s">
        <v>16133</v>
      </c>
      <c r="P4023" t="s">
        <v>16134</v>
      </c>
    </row>
    <row r="4024" spans="1:16" x14ac:dyDescent="0.3">
      <c r="A4024" t="s">
        <v>16135</v>
      </c>
      <c r="B4024" t="s">
        <v>16136</v>
      </c>
      <c r="D4024" t="s">
        <v>17</v>
      </c>
      <c r="E4024" s="1">
        <v>41918</v>
      </c>
      <c r="F4024" t="s">
        <v>111</v>
      </c>
      <c r="G4024" t="s">
        <v>513</v>
      </c>
      <c r="H4024" t="s">
        <v>16137</v>
      </c>
      <c r="I4024" t="s">
        <v>16136</v>
      </c>
      <c r="J4024" t="s">
        <v>16138</v>
      </c>
      <c r="K4024" t="s">
        <v>16139</v>
      </c>
      <c r="N4024" t="s">
        <v>16132</v>
      </c>
      <c r="O4024" t="s">
        <v>16133</v>
      </c>
      <c r="P4024" t="s">
        <v>16134</v>
      </c>
    </row>
    <row r="4025" spans="1:16" x14ac:dyDescent="0.3">
      <c r="A4025" t="s">
        <v>16140</v>
      </c>
      <c r="B4025" t="s">
        <v>16141</v>
      </c>
      <c r="D4025" t="s">
        <v>17</v>
      </c>
      <c r="E4025" s="1">
        <v>41918</v>
      </c>
      <c r="F4025" t="s">
        <v>111</v>
      </c>
      <c r="G4025" t="s">
        <v>513</v>
      </c>
      <c r="H4025" t="s">
        <v>16142</v>
      </c>
      <c r="I4025" t="s">
        <v>16141</v>
      </c>
    </row>
    <row r="4026" spans="1:16" x14ac:dyDescent="0.3">
      <c r="A4026" t="s">
        <v>16143</v>
      </c>
      <c r="B4026" t="s">
        <v>16144</v>
      </c>
      <c r="D4026" t="s">
        <v>17</v>
      </c>
      <c r="E4026" s="1">
        <v>41918</v>
      </c>
      <c r="F4026" t="s">
        <v>111</v>
      </c>
      <c r="G4026" t="s">
        <v>513</v>
      </c>
      <c r="H4026" t="s">
        <v>16145</v>
      </c>
      <c r="I4026" t="s">
        <v>16144</v>
      </c>
      <c r="J4026" t="s">
        <v>16146</v>
      </c>
      <c r="K4026" t="s">
        <v>16147</v>
      </c>
      <c r="N4026" t="s">
        <v>16148</v>
      </c>
      <c r="P4026" t="s">
        <v>16149</v>
      </c>
    </row>
    <row r="4027" spans="1:16" x14ac:dyDescent="0.3">
      <c r="A4027" t="s">
        <v>16150</v>
      </c>
      <c r="B4027" t="s">
        <v>16151</v>
      </c>
      <c r="D4027" t="s">
        <v>17</v>
      </c>
      <c r="E4027" s="1">
        <v>41918</v>
      </c>
      <c r="F4027" t="s">
        <v>111</v>
      </c>
      <c r="G4027" t="s">
        <v>513</v>
      </c>
      <c r="H4027" t="s">
        <v>16152</v>
      </c>
      <c r="I4027" t="s">
        <v>16151</v>
      </c>
      <c r="J4027" t="s">
        <v>16153</v>
      </c>
      <c r="K4027" t="s">
        <v>16154</v>
      </c>
      <c r="N4027" t="s">
        <v>4672</v>
      </c>
      <c r="O4027" t="s">
        <v>113</v>
      </c>
      <c r="P4027" t="s">
        <v>16155</v>
      </c>
    </row>
    <row r="4028" spans="1:16" x14ac:dyDescent="0.3">
      <c r="A4028" t="s">
        <v>16156</v>
      </c>
      <c r="B4028" t="s">
        <v>16157</v>
      </c>
      <c r="D4028" t="s">
        <v>17</v>
      </c>
      <c r="E4028" s="1">
        <v>41918</v>
      </c>
      <c r="F4028" t="s">
        <v>111</v>
      </c>
      <c r="G4028" t="s">
        <v>513</v>
      </c>
      <c r="H4028" t="s">
        <v>16158</v>
      </c>
      <c r="I4028" t="s">
        <v>16157</v>
      </c>
    </row>
    <row r="4029" spans="1:16" x14ac:dyDescent="0.3">
      <c r="A4029" t="s">
        <v>16159</v>
      </c>
      <c r="B4029" t="s">
        <v>16160</v>
      </c>
      <c r="D4029" t="s">
        <v>17</v>
      </c>
      <c r="E4029" s="1">
        <v>41918</v>
      </c>
      <c r="F4029" t="s">
        <v>111</v>
      </c>
      <c r="G4029" t="s">
        <v>513</v>
      </c>
      <c r="H4029" t="s">
        <v>16161</v>
      </c>
      <c r="I4029" t="s">
        <v>16160</v>
      </c>
    </row>
    <row r="4030" spans="1:16" x14ac:dyDescent="0.3">
      <c r="A4030" t="s">
        <v>16162</v>
      </c>
      <c r="B4030" t="s">
        <v>16163</v>
      </c>
      <c r="D4030" t="s">
        <v>17</v>
      </c>
      <c r="E4030" s="1">
        <v>41918</v>
      </c>
      <c r="F4030" t="s">
        <v>111</v>
      </c>
      <c r="G4030" t="s">
        <v>513</v>
      </c>
      <c r="H4030" t="s">
        <v>16164</v>
      </c>
      <c r="I4030" t="s">
        <v>16163</v>
      </c>
      <c r="O4030" t="s">
        <v>581</v>
      </c>
    </row>
    <row r="4031" spans="1:16" x14ac:dyDescent="0.3">
      <c r="A4031" t="s">
        <v>16165</v>
      </c>
      <c r="B4031" t="s">
        <v>16166</v>
      </c>
      <c r="D4031" t="s">
        <v>17</v>
      </c>
      <c r="E4031" s="1">
        <v>41918</v>
      </c>
      <c r="F4031" t="s">
        <v>111</v>
      </c>
      <c r="G4031" t="s">
        <v>513</v>
      </c>
      <c r="H4031" t="s">
        <v>16167</v>
      </c>
      <c r="I4031" t="s">
        <v>16166</v>
      </c>
      <c r="O4031" t="s">
        <v>581</v>
      </c>
    </row>
    <row r="4032" spans="1:16" x14ac:dyDescent="0.3">
      <c r="A4032" t="s">
        <v>16168</v>
      </c>
      <c r="B4032" t="s">
        <v>16169</v>
      </c>
      <c r="D4032" t="s">
        <v>17</v>
      </c>
      <c r="E4032" s="1">
        <v>41918</v>
      </c>
      <c r="F4032" t="s">
        <v>111</v>
      </c>
      <c r="G4032" t="s">
        <v>513</v>
      </c>
      <c r="H4032" t="s">
        <v>16170</v>
      </c>
      <c r="I4032" t="s">
        <v>16169</v>
      </c>
    </row>
    <row r="4033" spans="1:16" x14ac:dyDescent="0.3">
      <c r="A4033" t="s">
        <v>16171</v>
      </c>
      <c r="B4033" t="s">
        <v>16172</v>
      </c>
      <c r="D4033" t="s">
        <v>17</v>
      </c>
      <c r="E4033" s="1">
        <v>41918</v>
      </c>
      <c r="F4033" t="s">
        <v>111</v>
      </c>
      <c r="G4033" t="s">
        <v>513</v>
      </c>
      <c r="H4033" t="s">
        <v>16173</v>
      </c>
      <c r="I4033" t="s">
        <v>16172</v>
      </c>
      <c r="N4033" t="s">
        <v>691</v>
      </c>
      <c r="P4033" t="s">
        <v>1224</v>
      </c>
    </row>
    <row r="4034" spans="1:16" x14ac:dyDescent="0.3">
      <c r="A4034" t="s">
        <v>16174</v>
      </c>
      <c r="B4034" t="s">
        <v>16175</v>
      </c>
      <c r="D4034" t="s">
        <v>17</v>
      </c>
      <c r="E4034" s="1">
        <v>41918</v>
      </c>
      <c r="F4034" t="s">
        <v>111</v>
      </c>
      <c r="G4034" t="s">
        <v>513</v>
      </c>
      <c r="H4034" t="s">
        <v>16176</v>
      </c>
      <c r="I4034" t="s">
        <v>16175</v>
      </c>
      <c r="J4034" t="s">
        <v>16177</v>
      </c>
      <c r="K4034" t="s">
        <v>16178</v>
      </c>
      <c r="N4034" t="s">
        <v>16179</v>
      </c>
      <c r="O4034" t="s">
        <v>1289</v>
      </c>
      <c r="P4034" t="s">
        <v>16180</v>
      </c>
    </row>
    <row r="4035" spans="1:16" x14ac:dyDescent="0.3">
      <c r="A4035" t="s">
        <v>16181</v>
      </c>
      <c r="B4035" t="s">
        <v>16182</v>
      </c>
      <c r="D4035" t="s">
        <v>17</v>
      </c>
      <c r="E4035" s="1">
        <v>41918</v>
      </c>
      <c r="F4035" t="s">
        <v>111</v>
      </c>
      <c r="G4035" t="s">
        <v>513</v>
      </c>
      <c r="H4035" t="s">
        <v>16183</v>
      </c>
      <c r="I4035" t="s">
        <v>16182</v>
      </c>
      <c r="J4035" t="s">
        <v>16184</v>
      </c>
      <c r="K4035" t="s">
        <v>16185</v>
      </c>
      <c r="N4035" t="s">
        <v>13608</v>
      </c>
      <c r="P4035" t="s">
        <v>16186</v>
      </c>
    </row>
    <row r="4036" spans="1:16" x14ac:dyDescent="0.3">
      <c r="A4036" t="s">
        <v>16187</v>
      </c>
      <c r="B4036" t="s">
        <v>16188</v>
      </c>
      <c r="D4036" t="s">
        <v>17</v>
      </c>
      <c r="E4036" s="1">
        <v>41918</v>
      </c>
      <c r="F4036" t="s">
        <v>111</v>
      </c>
      <c r="G4036" t="s">
        <v>513</v>
      </c>
      <c r="H4036" t="s">
        <v>16189</v>
      </c>
      <c r="I4036" t="s">
        <v>16188</v>
      </c>
    </row>
    <row r="4037" spans="1:16" x14ac:dyDescent="0.3">
      <c r="A4037" t="s">
        <v>16190</v>
      </c>
      <c r="B4037" t="s">
        <v>16191</v>
      </c>
      <c r="D4037" t="s">
        <v>17</v>
      </c>
      <c r="E4037" s="1">
        <v>41918</v>
      </c>
      <c r="F4037" t="s">
        <v>111</v>
      </c>
      <c r="G4037" t="s">
        <v>513</v>
      </c>
      <c r="H4037" t="s">
        <v>16192</v>
      </c>
      <c r="I4037" t="s">
        <v>16191</v>
      </c>
      <c r="J4037" t="s">
        <v>16193</v>
      </c>
      <c r="K4037" t="s">
        <v>16194</v>
      </c>
      <c r="N4037" t="s">
        <v>16195</v>
      </c>
      <c r="O4037" t="s">
        <v>113</v>
      </c>
      <c r="P4037" t="s">
        <v>16196</v>
      </c>
    </row>
    <row r="4038" spans="1:16" x14ac:dyDescent="0.3">
      <c r="A4038" t="s">
        <v>16197</v>
      </c>
      <c r="B4038" t="s">
        <v>16198</v>
      </c>
      <c r="D4038" t="s">
        <v>17</v>
      </c>
      <c r="E4038" s="1">
        <v>41918</v>
      </c>
      <c r="F4038" t="s">
        <v>111</v>
      </c>
      <c r="G4038" t="s">
        <v>513</v>
      </c>
      <c r="H4038" t="s">
        <v>16199</v>
      </c>
      <c r="I4038" t="s">
        <v>16198</v>
      </c>
    </row>
    <row r="4039" spans="1:16" x14ac:dyDescent="0.3">
      <c r="A4039" t="s">
        <v>16200</v>
      </c>
      <c r="B4039" t="s">
        <v>16201</v>
      </c>
      <c r="D4039" t="s">
        <v>17</v>
      </c>
      <c r="E4039" s="1">
        <v>41918</v>
      </c>
      <c r="F4039" t="s">
        <v>111</v>
      </c>
      <c r="G4039" t="s">
        <v>513</v>
      </c>
      <c r="H4039" t="s">
        <v>16202</v>
      </c>
      <c r="I4039" t="s">
        <v>16201</v>
      </c>
    </row>
    <row r="4040" spans="1:16" x14ac:dyDescent="0.3">
      <c r="A4040" t="s">
        <v>16203</v>
      </c>
      <c r="B4040" t="s">
        <v>16204</v>
      </c>
      <c r="D4040" t="s">
        <v>17</v>
      </c>
      <c r="E4040" s="1">
        <v>41918</v>
      </c>
      <c r="F4040" t="s">
        <v>111</v>
      </c>
      <c r="G4040" t="s">
        <v>513</v>
      </c>
      <c r="H4040" t="s">
        <v>16205</v>
      </c>
      <c r="I4040" t="s">
        <v>16204</v>
      </c>
      <c r="N4040" t="s">
        <v>1102</v>
      </c>
      <c r="O4040" t="s">
        <v>1007</v>
      </c>
      <c r="P4040" t="s">
        <v>1103</v>
      </c>
    </row>
    <row r="4041" spans="1:16" x14ac:dyDescent="0.3">
      <c r="A4041" t="s">
        <v>16206</v>
      </c>
      <c r="B4041" t="s">
        <v>16207</v>
      </c>
      <c r="D4041" t="s">
        <v>17</v>
      </c>
      <c r="E4041" s="1">
        <v>41918</v>
      </c>
      <c r="F4041" t="s">
        <v>111</v>
      </c>
      <c r="G4041" t="s">
        <v>513</v>
      </c>
      <c r="H4041" t="s">
        <v>16208</v>
      </c>
      <c r="I4041" t="s">
        <v>16207</v>
      </c>
      <c r="N4041" t="s">
        <v>856</v>
      </c>
      <c r="P4041" t="s">
        <v>857</v>
      </c>
    </row>
    <row r="4042" spans="1:16" x14ac:dyDescent="0.3">
      <c r="A4042" t="s">
        <v>16209</v>
      </c>
      <c r="B4042" t="s">
        <v>16210</v>
      </c>
      <c r="D4042" t="s">
        <v>17</v>
      </c>
      <c r="E4042" s="1">
        <v>41918</v>
      </c>
      <c r="F4042" t="s">
        <v>111</v>
      </c>
      <c r="G4042" t="s">
        <v>513</v>
      </c>
      <c r="H4042" t="s">
        <v>16211</v>
      </c>
      <c r="I4042" t="s">
        <v>16210</v>
      </c>
      <c r="N4042" t="s">
        <v>16212</v>
      </c>
      <c r="O4042" t="s">
        <v>987</v>
      </c>
      <c r="P4042" t="s">
        <v>10839</v>
      </c>
    </row>
    <row r="4043" spans="1:16" x14ac:dyDescent="0.3">
      <c r="A4043" t="s">
        <v>16213</v>
      </c>
      <c r="B4043" t="s">
        <v>16214</v>
      </c>
      <c r="D4043" t="s">
        <v>17</v>
      </c>
      <c r="E4043" s="1">
        <v>41918</v>
      </c>
      <c r="F4043" t="s">
        <v>111</v>
      </c>
      <c r="G4043" t="s">
        <v>513</v>
      </c>
      <c r="H4043" t="s">
        <v>16215</v>
      </c>
      <c r="I4043" t="s">
        <v>16214</v>
      </c>
      <c r="N4043" t="s">
        <v>2107</v>
      </c>
      <c r="O4043" t="s">
        <v>113</v>
      </c>
      <c r="P4043" t="s">
        <v>16216</v>
      </c>
    </row>
    <row r="4044" spans="1:16" x14ac:dyDescent="0.3">
      <c r="A4044" t="s">
        <v>16217</v>
      </c>
      <c r="B4044" t="s">
        <v>16218</v>
      </c>
      <c r="D4044" t="s">
        <v>17</v>
      </c>
      <c r="E4044" s="1">
        <v>41918</v>
      </c>
      <c r="F4044" t="s">
        <v>111</v>
      </c>
      <c r="G4044" t="s">
        <v>513</v>
      </c>
      <c r="H4044" t="s">
        <v>16219</v>
      </c>
      <c r="I4044" t="s">
        <v>16218</v>
      </c>
      <c r="J4044" t="s">
        <v>16220</v>
      </c>
      <c r="K4044" t="s">
        <v>16221</v>
      </c>
      <c r="N4044" t="s">
        <v>748</v>
      </c>
      <c r="O4044" t="s">
        <v>749</v>
      </c>
      <c r="P4044" t="s">
        <v>750</v>
      </c>
    </row>
    <row r="4045" spans="1:16" x14ac:dyDescent="0.3">
      <c r="A4045" t="s">
        <v>16222</v>
      </c>
      <c r="B4045" t="s">
        <v>16223</v>
      </c>
      <c r="D4045" t="s">
        <v>17</v>
      </c>
      <c r="E4045" s="1">
        <v>41918</v>
      </c>
      <c r="F4045" t="s">
        <v>111</v>
      </c>
      <c r="G4045" t="s">
        <v>513</v>
      </c>
      <c r="H4045" t="s">
        <v>16224</v>
      </c>
      <c r="I4045" t="s">
        <v>16223</v>
      </c>
      <c r="N4045" t="s">
        <v>16225</v>
      </c>
      <c r="O4045" t="s">
        <v>113</v>
      </c>
    </row>
    <row r="4046" spans="1:16" x14ac:dyDescent="0.3">
      <c r="A4046" t="s">
        <v>16226</v>
      </c>
      <c r="B4046" t="s">
        <v>16227</v>
      </c>
      <c r="D4046" t="s">
        <v>17</v>
      </c>
      <c r="E4046" s="1">
        <v>41918</v>
      </c>
      <c r="F4046" t="s">
        <v>111</v>
      </c>
      <c r="G4046" t="s">
        <v>513</v>
      </c>
      <c r="H4046" t="s">
        <v>16228</v>
      </c>
      <c r="I4046" t="s">
        <v>16227</v>
      </c>
    </row>
    <row r="4047" spans="1:16" x14ac:dyDescent="0.3">
      <c r="A4047" t="s">
        <v>16229</v>
      </c>
      <c r="B4047" t="s">
        <v>16230</v>
      </c>
      <c r="D4047" t="s">
        <v>17</v>
      </c>
      <c r="E4047" s="1">
        <v>41918</v>
      </c>
      <c r="F4047" t="s">
        <v>111</v>
      </c>
      <c r="G4047" t="s">
        <v>513</v>
      </c>
      <c r="H4047" t="s">
        <v>16231</v>
      </c>
      <c r="I4047" t="s">
        <v>16230</v>
      </c>
    </row>
    <row r="4048" spans="1:16" x14ac:dyDescent="0.3">
      <c r="A4048" t="s">
        <v>16232</v>
      </c>
      <c r="B4048" t="s">
        <v>16233</v>
      </c>
      <c r="D4048" t="s">
        <v>17</v>
      </c>
      <c r="E4048" s="1">
        <v>41918</v>
      </c>
      <c r="F4048" t="s">
        <v>111</v>
      </c>
      <c r="G4048" t="s">
        <v>513</v>
      </c>
      <c r="H4048" t="s">
        <v>16234</v>
      </c>
      <c r="I4048" t="s">
        <v>16233</v>
      </c>
      <c r="N4048" t="s">
        <v>691</v>
      </c>
      <c r="P4048" t="s">
        <v>692</v>
      </c>
    </row>
    <row r="4049" spans="1:16" x14ac:dyDescent="0.3">
      <c r="A4049" t="s">
        <v>16235</v>
      </c>
      <c r="B4049" t="s">
        <v>16236</v>
      </c>
      <c r="D4049" t="s">
        <v>17</v>
      </c>
      <c r="E4049" s="1">
        <v>41918</v>
      </c>
      <c r="F4049" t="s">
        <v>111</v>
      </c>
      <c r="G4049" t="s">
        <v>513</v>
      </c>
      <c r="H4049" t="s">
        <v>16237</v>
      </c>
      <c r="I4049" t="s">
        <v>16236</v>
      </c>
      <c r="N4049" t="s">
        <v>666</v>
      </c>
      <c r="P4049" t="s">
        <v>940</v>
      </c>
    </row>
    <row r="4050" spans="1:16" x14ac:dyDescent="0.3">
      <c r="A4050" t="s">
        <v>16238</v>
      </c>
      <c r="B4050" t="s">
        <v>16239</v>
      </c>
      <c r="D4050" t="s">
        <v>17</v>
      </c>
      <c r="E4050" s="1">
        <v>41918</v>
      </c>
      <c r="F4050" t="s">
        <v>111</v>
      </c>
      <c r="G4050" t="s">
        <v>513</v>
      </c>
      <c r="H4050" t="s">
        <v>16240</v>
      </c>
      <c r="I4050" t="s">
        <v>16239</v>
      </c>
    </row>
    <row r="4051" spans="1:16" x14ac:dyDescent="0.3">
      <c r="A4051" t="s">
        <v>16241</v>
      </c>
      <c r="B4051" t="s">
        <v>16242</v>
      </c>
      <c r="D4051" t="s">
        <v>17</v>
      </c>
      <c r="E4051" s="1">
        <v>41918</v>
      </c>
      <c r="F4051" t="s">
        <v>111</v>
      </c>
      <c r="G4051" t="s">
        <v>513</v>
      </c>
      <c r="H4051" t="s">
        <v>16243</v>
      </c>
      <c r="I4051" t="s">
        <v>16242</v>
      </c>
    </row>
    <row r="4052" spans="1:16" x14ac:dyDescent="0.3">
      <c r="A4052" t="s">
        <v>16244</v>
      </c>
      <c r="B4052" t="s">
        <v>16245</v>
      </c>
      <c r="D4052" t="s">
        <v>17</v>
      </c>
      <c r="E4052" s="1">
        <v>41918</v>
      </c>
      <c r="F4052" t="s">
        <v>111</v>
      </c>
      <c r="G4052" t="s">
        <v>513</v>
      </c>
      <c r="H4052" t="s">
        <v>16246</v>
      </c>
      <c r="I4052" t="s">
        <v>16245</v>
      </c>
      <c r="O4052" t="s">
        <v>13838</v>
      </c>
    </row>
    <row r="4053" spans="1:16" x14ac:dyDescent="0.3">
      <c r="A4053" t="s">
        <v>16247</v>
      </c>
      <c r="B4053" t="s">
        <v>16248</v>
      </c>
      <c r="D4053" t="s">
        <v>17</v>
      </c>
      <c r="E4053" s="1">
        <v>41918</v>
      </c>
      <c r="F4053" t="s">
        <v>111</v>
      </c>
      <c r="G4053" t="s">
        <v>513</v>
      </c>
      <c r="H4053" t="s">
        <v>16249</v>
      </c>
      <c r="I4053" t="s">
        <v>16248</v>
      </c>
    </row>
    <row r="4054" spans="1:16" x14ac:dyDescent="0.3">
      <c r="A4054" t="s">
        <v>16250</v>
      </c>
      <c r="B4054" t="s">
        <v>16251</v>
      </c>
      <c r="D4054" t="s">
        <v>17</v>
      </c>
      <c r="E4054" s="1">
        <v>41918</v>
      </c>
      <c r="F4054" t="s">
        <v>111</v>
      </c>
      <c r="G4054" t="s">
        <v>513</v>
      </c>
      <c r="H4054" t="s">
        <v>16252</v>
      </c>
      <c r="I4054" t="s">
        <v>16251</v>
      </c>
    </row>
    <row r="4055" spans="1:16" x14ac:dyDescent="0.3">
      <c r="A4055" t="s">
        <v>16253</v>
      </c>
      <c r="B4055" t="s">
        <v>16254</v>
      </c>
      <c r="D4055" t="s">
        <v>17</v>
      </c>
      <c r="E4055" s="1">
        <v>41918</v>
      </c>
      <c r="F4055" t="s">
        <v>111</v>
      </c>
      <c r="G4055" t="s">
        <v>513</v>
      </c>
      <c r="H4055" t="s">
        <v>16255</v>
      </c>
      <c r="I4055" t="s">
        <v>16254</v>
      </c>
    </row>
    <row r="4056" spans="1:16" x14ac:dyDescent="0.3">
      <c r="A4056" t="s">
        <v>16256</v>
      </c>
      <c r="B4056" t="s">
        <v>16257</v>
      </c>
      <c r="D4056" t="s">
        <v>17</v>
      </c>
      <c r="E4056" s="1">
        <v>41918</v>
      </c>
      <c r="F4056" t="s">
        <v>111</v>
      </c>
      <c r="G4056" t="s">
        <v>513</v>
      </c>
      <c r="H4056" t="s">
        <v>16258</v>
      </c>
      <c r="I4056" t="s">
        <v>16257</v>
      </c>
      <c r="N4056" t="s">
        <v>666</v>
      </c>
      <c r="P4056" t="s">
        <v>2588</v>
      </c>
    </row>
    <row r="4057" spans="1:16" x14ac:dyDescent="0.3">
      <c r="A4057" t="s">
        <v>16259</v>
      </c>
      <c r="B4057" t="s">
        <v>16260</v>
      </c>
      <c r="D4057" t="s">
        <v>17</v>
      </c>
      <c r="E4057" s="1">
        <v>41918</v>
      </c>
      <c r="F4057" t="s">
        <v>111</v>
      </c>
      <c r="G4057" t="s">
        <v>513</v>
      </c>
      <c r="H4057" t="s">
        <v>16261</v>
      </c>
      <c r="I4057" t="s">
        <v>16260</v>
      </c>
    </row>
    <row r="4058" spans="1:16" x14ac:dyDescent="0.3">
      <c r="A4058" t="s">
        <v>16262</v>
      </c>
      <c r="B4058" t="s">
        <v>16263</v>
      </c>
      <c r="D4058" t="s">
        <v>17</v>
      </c>
      <c r="E4058" s="1">
        <v>41918</v>
      </c>
      <c r="F4058" t="s">
        <v>111</v>
      </c>
      <c r="G4058" t="s">
        <v>513</v>
      </c>
      <c r="H4058" t="s">
        <v>16264</v>
      </c>
      <c r="I4058" t="s">
        <v>16263</v>
      </c>
    </row>
    <row r="4059" spans="1:16" x14ac:dyDescent="0.3">
      <c r="A4059" t="s">
        <v>16265</v>
      </c>
      <c r="B4059" t="s">
        <v>16266</v>
      </c>
      <c r="D4059" t="s">
        <v>17</v>
      </c>
      <c r="E4059" s="1">
        <v>41918</v>
      </c>
      <c r="F4059" t="s">
        <v>111</v>
      </c>
      <c r="G4059" t="s">
        <v>513</v>
      </c>
      <c r="H4059" t="s">
        <v>16267</v>
      </c>
      <c r="I4059" t="s">
        <v>16266</v>
      </c>
    </row>
    <row r="4060" spans="1:16" x14ac:dyDescent="0.3">
      <c r="A4060" t="s">
        <v>16268</v>
      </c>
      <c r="B4060" t="s">
        <v>16269</v>
      </c>
      <c r="D4060" t="s">
        <v>17</v>
      </c>
      <c r="E4060" s="1">
        <v>41918</v>
      </c>
      <c r="F4060" t="s">
        <v>111</v>
      </c>
      <c r="G4060" t="s">
        <v>513</v>
      </c>
      <c r="H4060" t="s">
        <v>16270</v>
      </c>
      <c r="I4060" t="s">
        <v>16269</v>
      </c>
      <c r="J4060" t="s">
        <v>16271</v>
      </c>
      <c r="K4060" t="s">
        <v>16272</v>
      </c>
      <c r="N4060" t="s">
        <v>16273</v>
      </c>
      <c r="O4060" t="s">
        <v>1007</v>
      </c>
      <c r="P4060" t="s">
        <v>16274</v>
      </c>
    </row>
    <row r="4061" spans="1:16" x14ac:dyDescent="0.3">
      <c r="A4061" t="s">
        <v>16275</v>
      </c>
      <c r="B4061" t="s">
        <v>16276</v>
      </c>
      <c r="D4061" t="s">
        <v>17</v>
      </c>
      <c r="E4061" s="1">
        <v>41918</v>
      </c>
      <c r="F4061" t="s">
        <v>111</v>
      </c>
      <c r="G4061" t="s">
        <v>513</v>
      </c>
      <c r="H4061" t="s">
        <v>16277</v>
      </c>
      <c r="I4061" t="s">
        <v>16276</v>
      </c>
      <c r="N4061" t="s">
        <v>1102</v>
      </c>
      <c r="O4061" t="s">
        <v>1724</v>
      </c>
      <c r="P4061" t="s">
        <v>1103</v>
      </c>
    </row>
    <row r="4062" spans="1:16" x14ac:dyDescent="0.3">
      <c r="A4062" t="s">
        <v>16278</v>
      </c>
      <c r="B4062" t="s">
        <v>16279</v>
      </c>
      <c r="D4062" t="s">
        <v>17</v>
      </c>
      <c r="E4062" s="1">
        <v>41918</v>
      </c>
      <c r="F4062" t="s">
        <v>111</v>
      </c>
      <c r="G4062" t="s">
        <v>513</v>
      </c>
      <c r="H4062" t="s">
        <v>16280</v>
      </c>
      <c r="I4062" t="s">
        <v>16279</v>
      </c>
      <c r="N4062" t="s">
        <v>5390</v>
      </c>
      <c r="P4062" t="s">
        <v>16281</v>
      </c>
    </row>
    <row r="4063" spans="1:16" x14ac:dyDescent="0.3">
      <c r="A4063" t="s">
        <v>16282</v>
      </c>
      <c r="B4063" t="s">
        <v>16283</v>
      </c>
      <c r="D4063" t="s">
        <v>17</v>
      </c>
      <c r="E4063" s="1">
        <v>41918</v>
      </c>
      <c r="F4063" t="s">
        <v>111</v>
      </c>
      <c r="G4063" t="s">
        <v>513</v>
      </c>
      <c r="H4063" t="s">
        <v>16284</v>
      </c>
      <c r="I4063" t="s">
        <v>16283</v>
      </c>
      <c r="N4063" t="s">
        <v>666</v>
      </c>
      <c r="P4063" t="s">
        <v>940</v>
      </c>
    </row>
    <row r="4064" spans="1:16" x14ac:dyDescent="0.3">
      <c r="A4064" t="s">
        <v>16285</v>
      </c>
      <c r="B4064" t="s">
        <v>16286</v>
      </c>
      <c r="D4064" t="s">
        <v>17</v>
      </c>
      <c r="E4064" s="1">
        <v>41918</v>
      </c>
      <c r="F4064" t="s">
        <v>111</v>
      </c>
      <c r="G4064" t="s">
        <v>513</v>
      </c>
      <c r="H4064" t="s">
        <v>16287</v>
      </c>
      <c r="I4064" t="s">
        <v>16286</v>
      </c>
      <c r="J4064" t="s">
        <v>16288</v>
      </c>
      <c r="K4064" t="s">
        <v>16289</v>
      </c>
    </row>
    <row r="4065" spans="1:16" x14ac:dyDescent="0.3">
      <c r="A4065" t="s">
        <v>16290</v>
      </c>
      <c r="B4065" t="s">
        <v>16291</v>
      </c>
      <c r="D4065" t="s">
        <v>17</v>
      </c>
      <c r="E4065" s="1">
        <v>41918</v>
      </c>
      <c r="F4065" t="s">
        <v>111</v>
      </c>
      <c r="G4065" t="s">
        <v>513</v>
      </c>
      <c r="H4065" t="s">
        <v>16292</v>
      </c>
      <c r="I4065" t="s">
        <v>16291</v>
      </c>
    </row>
    <row r="4066" spans="1:16" x14ac:dyDescent="0.3">
      <c r="A4066" t="s">
        <v>16293</v>
      </c>
      <c r="B4066" t="s">
        <v>16294</v>
      </c>
      <c r="D4066" t="s">
        <v>17</v>
      </c>
      <c r="E4066" s="1">
        <v>41918</v>
      </c>
      <c r="F4066" t="s">
        <v>111</v>
      </c>
      <c r="G4066" t="s">
        <v>513</v>
      </c>
      <c r="H4066" t="s">
        <v>16295</v>
      </c>
      <c r="I4066" t="s">
        <v>16294</v>
      </c>
      <c r="N4066" t="s">
        <v>640</v>
      </c>
      <c r="P4066" t="s">
        <v>5626</v>
      </c>
    </row>
    <row r="4067" spans="1:16" x14ac:dyDescent="0.3">
      <c r="A4067" t="s">
        <v>16296</v>
      </c>
      <c r="B4067" t="s">
        <v>16297</v>
      </c>
      <c r="D4067" t="s">
        <v>17</v>
      </c>
      <c r="E4067" s="1">
        <v>41918</v>
      </c>
      <c r="F4067" t="s">
        <v>111</v>
      </c>
      <c r="G4067" t="s">
        <v>513</v>
      </c>
      <c r="H4067" t="s">
        <v>16298</v>
      </c>
      <c r="I4067" t="s">
        <v>16297</v>
      </c>
    </row>
    <row r="4068" spans="1:16" x14ac:dyDescent="0.3">
      <c r="A4068" t="s">
        <v>16299</v>
      </c>
      <c r="B4068" t="s">
        <v>16300</v>
      </c>
      <c r="D4068" t="s">
        <v>17</v>
      </c>
      <c r="E4068" s="1">
        <v>41918</v>
      </c>
      <c r="F4068" t="s">
        <v>111</v>
      </c>
      <c r="G4068" t="s">
        <v>513</v>
      </c>
      <c r="H4068" t="s">
        <v>16301</v>
      </c>
      <c r="I4068" t="s">
        <v>16300</v>
      </c>
      <c r="N4068" t="s">
        <v>1102</v>
      </c>
      <c r="O4068" t="s">
        <v>1724</v>
      </c>
      <c r="P4068" t="s">
        <v>1103</v>
      </c>
    </row>
    <row r="4069" spans="1:16" x14ac:dyDescent="0.3">
      <c r="A4069" t="s">
        <v>16302</v>
      </c>
      <c r="B4069" t="s">
        <v>16303</v>
      </c>
      <c r="D4069" t="s">
        <v>17</v>
      </c>
      <c r="E4069" s="1">
        <v>41918</v>
      </c>
      <c r="F4069" t="s">
        <v>111</v>
      </c>
      <c r="G4069" t="s">
        <v>513</v>
      </c>
      <c r="H4069" t="s">
        <v>16304</v>
      </c>
      <c r="I4069" t="s">
        <v>16303</v>
      </c>
      <c r="N4069" t="s">
        <v>16305</v>
      </c>
      <c r="P4069" t="s">
        <v>16306</v>
      </c>
    </row>
    <row r="4070" spans="1:16" x14ac:dyDescent="0.3">
      <c r="A4070" t="s">
        <v>16307</v>
      </c>
      <c r="B4070" t="s">
        <v>16308</v>
      </c>
      <c r="D4070" t="s">
        <v>17</v>
      </c>
      <c r="E4070" s="1">
        <v>41918</v>
      </c>
      <c r="F4070" t="s">
        <v>111</v>
      </c>
      <c r="G4070" t="s">
        <v>513</v>
      </c>
      <c r="H4070" t="s">
        <v>16309</v>
      </c>
      <c r="I4070" t="s">
        <v>16308</v>
      </c>
      <c r="N4070" t="s">
        <v>4903</v>
      </c>
      <c r="P4070" t="s">
        <v>16310</v>
      </c>
    </row>
    <row r="4071" spans="1:16" x14ac:dyDescent="0.3">
      <c r="A4071" t="s">
        <v>16311</v>
      </c>
      <c r="B4071" t="s">
        <v>16312</v>
      </c>
      <c r="D4071" t="s">
        <v>17</v>
      </c>
      <c r="E4071" s="1">
        <v>41918</v>
      </c>
      <c r="F4071" t="s">
        <v>111</v>
      </c>
      <c r="G4071" t="s">
        <v>513</v>
      </c>
      <c r="H4071" t="s">
        <v>16313</v>
      </c>
      <c r="I4071" t="s">
        <v>16312</v>
      </c>
      <c r="N4071" t="s">
        <v>1619</v>
      </c>
      <c r="P4071" t="s">
        <v>1620</v>
      </c>
    </row>
    <row r="4072" spans="1:16" x14ac:dyDescent="0.3">
      <c r="A4072" t="s">
        <v>16314</v>
      </c>
      <c r="B4072" t="s">
        <v>16315</v>
      </c>
      <c r="D4072" t="s">
        <v>17</v>
      </c>
      <c r="E4072" s="1">
        <v>41918</v>
      </c>
      <c r="F4072" t="s">
        <v>111</v>
      </c>
      <c r="G4072" t="s">
        <v>513</v>
      </c>
      <c r="H4072" t="s">
        <v>16316</v>
      </c>
      <c r="I4072" t="s">
        <v>16315</v>
      </c>
    </row>
    <row r="4073" spans="1:16" x14ac:dyDescent="0.3">
      <c r="A4073" t="s">
        <v>16317</v>
      </c>
      <c r="B4073" t="s">
        <v>16318</v>
      </c>
      <c r="D4073" t="s">
        <v>17</v>
      </c>
      <c r="E4073" s="1">
        <v>41918</v>
      </c>
      <c r="F4073" t="s">
        <v>111</v>
      </c>
      <c r="G4073" t="s">
        <v>513</v>
      </c>
      <c r="H4073" t="s">
        <v>16319</v>
      </c>
      <c r="I4073" t="s">
        <v>16318</v>
      </c>
      <c r="J4073" t="s">
        <v>16320</v>
      </c>
      <c r="K4073" t="s">
        <v>16321</v>
      </c>
      <c r="N4073" t="s">
        <v>6809</v>
      </c>
      <c r="O4073" t="s">
        <v>6810</v>
      </c>
      <c r="P4073" t="s">
        <v>6811</v>
      </c>
    </row>
    <row r="4074" spans="1:16" x14ac:dyDescent="0.3">
      <c r="A4074" t="s">
        <v>16322</v>
      </c>
      <c r="B4074" t="s">
        <v>16323</v>
      </c>
      <c r="D4074" t="s">
        <v>17</v>
      </c>
      <c r="E4074" s="1">
        <v>41918</v>
      </c>
      <c r="F4074" t="s">
        <v>111</v>
      </c>
      <c r="G4074" t="s">
        <v>513</v>
      </c>
      <c r="H4074" t="s">
        <v>16324</v>
      </c>
      <c r="I4074" t="s">
        <v>16323</v>
      </c>
      <c r="N4074" t="s">
        <v>3498</v>
      </c>
      <c r="P4074" t="s">
        <v>3499</v>
      </c>
    </row>
    <row r="4075" spans="1:16" x14ac:dyDescent="0.3">
      <c r="A4075" t="s">
        <v>16325</v>
      </c>
      <c r="B4075" t="s">
        <v>16326</v>
      </c>
      <c r="D4075" t="s">
        <v>17</v>
      </c>
      <c r="E4075" s="1">
        <v>41918</v>
      </c>
      <c r="F4075" t="s">
        <v>111</v>
      </c>
      <c r="G4075" t="s">
        <v>513</v>
      </c>
      <c r="H4075" t="s">
        <v>16327</v>
      </c>
      <c r="I4075" t="s">
        <v>16326</v>
      </c>
      <c r="J4075" t="s">
        <v>16328</v>
      </c>
      <c r="K4075" t="s">
        <v>16329</v>
      </c>
      <c r="N4075" t="s">
        <v>640</v>
      </c>
      <c r="O4075" t="s">
        <v>16330</v>
      </c>
      <c r="P4075" t="s">
        <v>16331</v>
      </c>
    </row>
    <row r="4076" spans="1:16" x14ac:dyDescent="0.3">
      <c r="A4076" t="s">
        <v>16332</v>
      </c>
      <c r="B4076" t="s">
        <v>16333</v>
      </c>
      <c r="D4076" t="s">
        <v>17</v>
      </c>
      <c r="E4076" s="1">
        <v>41918</v>
      </c>
      <c r="F4076" t="s">
        <v>111</v>
      </c>
      <c r="G4076" t="s">
        <v>513</v>
      </c>
      <c r="H4076" t="s">
        <v>16334</v>
      </c>
      <c r="I4076" t="s">
        <v>16333</v>
      </c>
      <c r="J4076" t="s">
        <v>16335</v>
      </c>
      <c r="K4076" t="s">
        <v>16336</v>
      </c>
      <c r="N4076" t="s">
        <v>16337</v>
      </c>
      <c r="P4076" t="s">
        <v>12144</v>
      </c>
    </row>
    <row r="4077" spans="1:16" x14ac:dyDescent="0.3">
      <c r="A4077" t="s">
        <v>16338</v>
      </c>
      <c r="B4077" t="s">
        <v>16339</v>
      </c>
      <c r="D4077" t="s">
        <v>17</v>
      </c>
      <c r="E4077" s="1">
        <v>41918</v>
      </c>
      <c r="F4077" t="s">
        <v>111</v>
      </c>
      <c r="G4077" t="s">
        <v>513</v>
      </c>
      <c r="H4077" t="s">
        <v>16340</v>
      </c>
      <c r="I4077" t="s">
        <v>16339</v>
      </c>
      <c r="J4077" t="s">
        <v>16341</v>
      </c>
      <c r="K4077" t="s">
        <v>16342</v>
      </c>
      <c r="N4077" t="s">
        <v>16343</v>
      </c>
      <c r="O4077" t="s">
        <v>16330</v>
      </c>
      <c r="P4077" t="s">
        <v>16344</v>
      </c>
    </row>
    <row r="4078" spans="1:16" x14ac:dyDescent="0.3">
      <c r="A4078" t="s">
        <v>16345</v>
      </c>
      <c r="B4078" t="s">
        <v>16346</v>
      </c>
      <c r="D4078" t="s">
        <v>17</v>
      </c>
      <c r="E4078" s="1">
        <v>41918</v>
      </c>
      <c r="F4078" t="s">
        <v>111</v>
      </c>
      <c r="G4078" t="s">
        <v>513</v>
      </c>
      <c r="H4078" t="s">
        <v>16347</v>
      </c>
      <c r="I4078" t="s">
        <v>16346</v>
      </c>
      <c r="J4078" t="s">
        <v>16348</v>
      </c>
      <c r="K4078" t="s">
        <v>16349</v>
      </c>
      <c r="N4078" t="s">
        <v>16343</v>
      </c>
      <c r="O4078" t="s">
        <v>16330</v>
      </c>
      <c r="P4078" t="s">
        <v>16350</v>
      </c>
    </row>
    <row r="4079" spans="1:16" x14ac:dyDescent="0.3">
      <c r="A4079" t="s">
        <v>16351</v>
      </c>
      <c r="B4079" t="s">
        <v>16352</v>
      </c>
      <c r="D4079" t="s">
        <v>17</v>
      </c>
      <c r="E4079" s="1">
        <v>41918</v>
      </c>
      <c r="F4079" t="s">
        <v>111</v>
      </c>
      <c r="G4079" t="s">
        <v>513</v>
      </c>
      <c r="H4079" t="s">
        <v>16353</v>
      </c>
      <c r="I4079" t="s">
        <v>16352</v>
      </c>
      <c r="J4079" t="s">
        <v>16354</v>
      </c>
      <c r="K4079" t="s">
        <v>16355</v>
      </c>
      <c r="N4079" t="s">
        <v>8016</v>
      </c>
      <c r="O4079" t="s">
        <v>581</v>
      </c>
      <c r="P4079" t="s">
        <v>8017</v>
      </c>
    </row>
    <row r="4080" spans="1:16" x14ac:dyDescent="0.3">
      <c r="A4080" t="s">
        <v>16356</v>
      </c>
      <c r="B4080" t="s">
        <v>16357</v>
      </c>
      <c r="D4080" t="s">
        <v>17</v>
      </c>
      <c r="E4080" s="1">
        <v>41918</v>
      </c>
      <c r="F4080" t="s">
        <v>111</v>
      </c>
      <c r="G4080" t="s">
        <v>513</v>
      </c>
      <c r="H4080" t="s">
        <v>16358</v>
      </c>
      <c r="I4080" t="s">
        <v>16357</v>
      </c>
      <c r="J4080" t="s">
        <v>16359</v>
      </c>
      <c r="K4080" t="s">
        <v>16360</v>
      </c>
      <c r="N4080" t="s">
        <v>1326</v>
      </c>
      <c r="O4080" t="s">
        <v>581</v>
      </c>
    </row>
    <row r="4081" spans="1:16" x14ac:dyDescent="0.3">
      <c r="A4081" t="s">
        <v>16361</v>
      </c>
      <c r="B4081" t="s">
        <v>16362</v>
      </c>
      <c r="D4081" t="s">
        <v>17</v>
      </c>
      <c r="E4081" s="1">
        <v>41918</v>
      </c>
      <c r="F4081" t="s">
        <v>111</v>
      </c>
      <c r="G4081" t="s">
        <v>513</v>
      </c>
      <c r="H4081" t="s">
        <v>16363</v>
      </c>
      <c r="I4081" t="s">
        <v>16362</v>
      </c>
      <c r="J4081" t="s">
        <v>16364</v>
      </c>
      <c r="K4081" t="s">
        <v>16365</v>
      </c>
      <c r="N4081" t="s">
        <v>6501</v>
      </c>
      <c r="O4081" t="s">
        <v>987</v>
      </c>
      <c r="P4081" t="s">
        <v>16366</v>
      </c>
    </row>
    <row r="4082" spans="1:16" x14ac:dyDescent="0.3">
      <c r="A4082" t="s">
        <v>16367</v>
      </c>
      <c r="B4082" t="s">
        <v>16368</v>
      </c>
      <c r="D4082" t="s">
        <v>17</v>
      </c>
      <c r="E4082" s="1">
        <v>41918</v>
      </c>
      <c r="F4082" t="s">
        <v>111</v>
      </c>
      <c r="G4082" t="s">
        <v>513</v>
      </c>
      <c r="H4082" t="s">
        <v>16369</v>
      </c>
      <c r="I4082" t="s">
        <v>16368</v>
      </c>
      <c r="J4082" t="s">
        <v>16370</v>
      </c>
      <c r="K4082" t="s">
        <v>16371</v>
      </c>
      <c r="N4082" t="s">
        <v>701</v>
      </c>
      <c r="P4082" t="s">
        <v>702</v>
      </c>
    </row>
    <row r="4083" spans="1:16" x14ac:dyDescent="0.3">
      <c r="A4083" t="s">
        <v>16372</v>
      </c>
      <c r="B4083" t="s">
        <v>16373</v>
      </c>
      <c r="D4083" t="s">
        <v>17</v>
      </c>
      <c r="E4083" s="1">
        <v>41918</v>
      </c>
      <c r="F4083" t="s">
        <v>111</v>
      </c>
      <c r="G4083" t="s">
        <v>513</v>
      </c>
      <c r="H4083" t="s">
        <v>16374</v>
      </c>
      <c r="I4083" t="s">
        <v>16373</v>
      </c>
    </row>
    <row r="4084" spans="1:16" x14ac:dyDescent="0.3">
      <c r="A4084" t="s">
        <v>16375</v>
      </c>
      <c r="B4084" t="s">
        <v>16376</v>
      </c>
      <c r="D4084" t="s">
        <v>17</v>
      </c>
      <c r="E4084" s="1">
        <v>41918</v>
      </c>
      <c r="F4084" t="s">
        <v>111</v>
      </c>
      <c r="G4084" t="s">
        <v>513</v>
      </c>
      <c r="H4084" t="s">
        <v>16377</v>
      </c>
      <c r="I4084" t="s">
        <v>16376</v>
      </c>
    </row>
    <row r="4085" spans="1:16" x14ac:dyDescent="0.3">
      <c r="A4085" t="s">
        <v>16378</v>
      </c>
      <c r="B4085" t="s">
        <v>16379</v>
      </c>
      <c r="D4085" t="s">
        <v>17</v>
      </c>
      <c r="E4085" s="1">
        <v>41918</v>
      </c>
      <c r="F4085" t="s">
        <v>111</v>
      </c>
      <c r="G4085" t="s">
        <v>513</v>
      </c>
      <c r="H4085" t="s">
        <v>16380</v>
      </c>
      <c r="I4085" t="s">
        <v>16379</v>
      </c>
      <c r="N4085" t="s">
        <v>2940</v>
      </c>
      <c r="P4085" t="s">
        <v>2941</v>
      </c>
    </row>
    <row r="4086" spans="1:16" x14ac:dyDescent="0.3">
      <c r="A4086" t="s">
        <v>16381</v>
      </c>
      <c r="B4086" t="s">
        <v>16382</v>
      </c>
      <c r="D4086" t="s">
        <v>17</v>
      </c>
      <c r="E4086" s="1">
        <v>41918</v>
      </c>
      <c r="F4086" t="s">
        <v>111</v>
      </c>
      <c r="G4086" t="s">
        <v>513</v>
      </c>
      <c r="H4086" t="s">
        <v>16383</v>
      </c>
      <c r="I4086" t="s">
        <v>16382</v>
      </c>
      <c r="N4086" t="s">
        <v>1022</v>
      </c>
      <c r="P4086" t="s">
        <v>1023</v>
      </c>
    </row>
    <row r="4087" spans="1:16" x14ac:dyDescent="0.3">
      <c r="A4087" t="s">
        <v>16384</v>
      </c>
      <c r="B4087" t="s">
        <v>16385</v>
      </c>
      <c r="D4087" t="s">
        <v>17</v>
      </c>
      <c r="E4087" s="1">
        <v>41918</v>
      </c>
      <c r="F4087" t="s">
        <v>111</v>
      </c>
      <c r="G4087" t="s">
        <v>513</v>
      </c>
      <c r="H4087" t="s">
        <v>16386</v>
      </c>
      <c r="I4087" t="s">
        <v>16385</v>
      </c>
    </row>
    <row r="4088" spans="1:16" x14ac:dyDescent="0.3">
      <c r="A4088" t="s">
        <v>16387</v>
      </c>
      <c r="B4088" t="s">
        <v>16388</v>
      </c>
      <c r="D4088" t="s">
        <v>17</v>
      </c>
      <c r="E4088" s="1">
        <v>41918</v>
      </c>
      <c r="F4088" t="s">
        <v>111</v>
      </c>
      <c r="G4088" t="s">
        <v>513</v>
      </c>
      <c r="H4088" t="s">
        <v>16389</v>
      </c>
      <c r="I4088" t="s">
        <v>16388</v>
      </c>
      <c r="N4088" t="s">
        <v>16390</v>
      </c>
      <c r="P4088" t="s">
        <v>16391</v>
      </c>
    </row>
    <row r="4089" spans="1:16" x14ac:dyDescent="0.3">
      <c r="A4089" t="s">
        <v>16392</v>
      </c>
      <c r="B4089" t="s">
        <v>16393</v>
      </c>
      <c r="D4089" t="s">
        <v>17</v>
      </c>
      <c r="E4089" s="1">
        <v>41918</v>
      </c>
      <c r="F4089" t="s">
        <v>111</v>
      </c>
      <c r="G4089" t="s">
        <v>513</v>
      </c>
      <c r="H4089" t="s">
        <v>16394</v>
      </c>
      <c r="I4089" t="s">
        <v>16393</v>
      </c>
    </row>
    <row r="4090" spans="1:16" x14ac:dyDescent="0.3">
      <c r="A4090" t="s">
        <v>16395</v>
      </c>
      <c r="B4090" t="s">
        <v>16396</v>
      </c>
      <c r="D4090" t="s">
        <v>17</v>
      </c>
      <c r="E4090" s="1">
        <v>41918</v>
      </c>
      <c r="F4090" t="s">
        <v>111</v>
      </c>
      <c r="G4090" t="s">
        <v>513</v>
      </c>
      <c r="H4090" t="s">
        <v>16397</v>
      </c>
      <c r="I4090" t="s">
        <v>16396</v>
      </c>
      <c r="J4090" t="s">
        <v>16398</v>
      </c>
      <c r="K4090" t="s">
        <v>16399</v>
      </c>
      <c r="N4090" t="s">
        <v>16400</v>
      </c>
      <c r="O4090" t="s">
        <v>1007</v>
      </c>
      <c r="P4090" t="s">
        <v>15784</v>
      </c>
    </row>
    <row r="4091" spans="1:16" x14ac:dyDescent="0.3">
      <c r="A4091" t="s">
        <v>16401</v>
      </c>
      <c r="B4091" t="s">
        <v>16402</v>
      </c>
      <c r="D4091" t="s">
        <v>17</v>
      </c>
      <c r="E4091" s="1">
        <v>41918</v>
      </c>
      <c r="F4091" t="s">
        <v>111</v>
      </c>
      <c r="G4091" t="s">
        <v>513</v>
      </c>
      <c r="H4091" t="s">
        <v>16403</v>
      </c>
      <c r="I4091" t="s">
        <v>16402</v>
      </c>
      <c r="N4091" t="s">
        <v>1102</v>
      </c>
      <c r="O4091" t="s">
        <v>1007</v>
      </c>
    </row>
    <row r="4092" spans="1:16" x14ac:dyDescent="0.3">
      <c r="A4092" t="s">
        <v>16404</v>
      </c>
      <c r="B4092" t="s">
        <v>16405</v>
      </c>
      <c r="D4092" t="s">
        <v>17</v>
      </c>
      <c r="E4092" s="1">
        <v>41918</v>
      </c>
      <c r="F4092" t="s">
        <v>111</v>
      </c>
      <c r="G4092" t="s">
        <v>513</v>
      </c>
      <c r="H4092" t="s">
        <v>16406</v>
      </c>
      <c r="I4092" t="s">
        <v>16405</v>
      </c>
      <c r="N4092" t="s">
        <v>1102</v>
      </c>
      <c r="P4092" t="s">
        <v>1103</v>
      </c>
    </row>
    <row r="4093" spans="1:16" x14ac:dyDescent="0.3">
      <c r="A4093" t="s">
        <v>16407</v>
      </c>
      <c r="B4093" t="s">
        <v>16408</v>
      </c>
      <c r="D4093" t="s">
        <v>17</v>
      </c>
      <c r="E4093" s="1">
        <v>41918</v>
      </c>
      <c r="F4093" t="s">
        <v>111</v>
      </c>
      <c r="G4093" t="s">
        <v>513</v>
      </c>
      <c r="H4093" t="s">
        <v>16409</v>
      </c>
      <c r="I4093" t="s">
        <v>16408</v>
      </c>
      <c r="N4093" t="s">
        <v>1102</v>
      </c>
      <c r="O4093" t="s">
        <v>1007</v>
      </c>
    </row>
    <row r="4094" spans="1:16" x14ac:dyDescent="0.3">
      <c r="A4094" t="s">
        <v>16410</v>
      </c>
      <c r="B4094" t="s">
        <v>16411</v>
      </c>
      <c r="D4094" t="s">
        <v>17</v>
      </c>
      <c r="E4094" s="1">
        <v>41918</v>
      </c>
      <c r="F4094" t="s">
        <v>111</v>
      </c>
      <c r="G4094" t="s">
        <v>513</v>
      </c>
      <c r="H4094" t="s">
        <v>16412</v>
      </c>
      <c r="I4094" t="s">
        <v>16411</v>
      </c>
      <c r="N4094" t="s">
        <v>16413</v>
      </c>
      <c r="O4094" t="s">
        <v>742</v>
      </c>
      <c r="P4094" t="s">
        <v>16414</v>
      </c>
    </row>
    <row r="4095" spans="1:16" x14ac:dyDescent="0.3">
      <c r="A4095" t="s">
        <v>16415</v>
      </c>
      <c r="B4095" t="s">
        <v>16416</v>
      </c>
      <c r="D4095" t="s">
        <v>17</v>
      </c>
      <c r="E4095" s="1">
        <v>41918</v>
      </c>
      <c r="F4095" t="s">
        <v>111</v>
      </c>
      <c r="G4095" t="s">
        <v>513</v>
      </c>
      <c r="H4095" t="s">
        <v>16417</v>
      </c>
      <c r="I4095" t="s">
        <v>16416</v>
      </c>
      <c r="N4095" t="s">
        <v>1326</v>
      </c>
      <c r="O4095" t="s">
        <v>742</v>
      </c>
    </row>
    <row r="4096" spans="1:16" x14ac:dyDescent="0.3">
      <c r="A4096" t="s">
        <v>16418</v>
      </c>
      <c r="B4096" t="s">
        <v>16419</v>
      </c>
      <c r="D4096" t="s">
        <v>17</v>
      </c>
      <c r="E4096" s="1">
        <v>41918</v>
      </c>
      <c r="F4096" t="s">
        <v>111</v>
      </c>
      <c r="G4096" t="s">
        <v>513</v>
      </c>
      <c r="H4096" t="s">
        <v>16420</v>
      </c>
      <c r="I4096" t="s">
        <v>16419</v>
      </c>
      <c r="N4096" t="s">
        <v>1102</v>
      </c>
      <c r="O4096" t="s">
        <v>602</v>
      </c>
    </row>
    <row r="4097" spans="1:16" x14ac:dyDescent="0.3">
      <c r="A4097" t="s">
        <v>16421</v>
      </c>
      <c r="B4097" t="s">
        <v>16422</v>
      </c>
      <c r="D4097" t="s">
        <v>17</v>
      </c>
      <c r="E4097" s="1">
        <v>41918</v>
      </c>
      <c r="F4097" t="s">
        <v>111</v>
      </c>
      <c r="G4097" t="s">
        <v>513</v>
      </c>
      <c r="H4097" t="s">
        <v>16423</v>
      </c>
      <c r="I4097" t="s">
        <v>16422</v>
      </c>
      <c r="N4097" t="s">
        <v>1102</v>
      </c>
      <c r="O4097" t="s">
        <v>742</v>
      </c>
      <c r="P4097" t="s">
        <v>5742</v>
      </c>
    </row>
    <row r="4098" spans="1:16" x14ac:dyDescent="0.3">
      <c r="A4098" t="s">
        <v>16424</v>
      </c>
      <c r="B4098" t="s">
        <v>16425</v>
      </c>
      <c r="D4098" t="s">
        <v>17</v>
      </c>
      <c r="E4098" s="1">
        <v>41918</v>
      </c>
      <c r="F4098" t="s">
        <v>111</v>
      </c>
      <c r="G4098" t="s">
        <v>513</v>
      </c>
      <c r="H4098" t="s">
        <v>16426</v>
      </c>
      <c r="I4098" t="s">
        <v>16425</v>
      </c>
      <c r="N4098" t="s">
        <v>691</v>
      </c>
      <c r="P4098" t="s">
        <v>692</v>
      </c>
    </row>
    <row r="4099" spans="1:16" x14ac:dyDescent="0.3">
      <c r="A4099" t="s">
        <v>16427</v>
      </c>
      <c r="B4099" t="s">
        <v>16428</v>
      </c>
      <c r="D4099" t="s">
        <v>17</v>
      </c>
      <c r="E4099" s="1">
        <v>41918</v>
      </c>
      <c r="F4099" t="s">
        <v>111</v>
      </c>
      <c r="G4099" t="s">
        <v>513</v>
      </c>
      <c r="H4099" t="s">
        <v>16429</v>
      </c>
      <c r="I4099" t="s">
        <v>16428</v>
      </c>
      <c r="N4099" t="s">
        <v>1022</v>
      </c>
      <c r="P4099" t="s">
        <v>9885</v>
      </c>
    </row>
    <row r="4100" spans="1:16" x14ac:dyDescent="0.3">
      <c r="A4100" t="s">
        <v>16430</v>
      </c>
      <c r="B4100" t="s">
        <v>16431</v>
      </c>
      <c r="D4100" t="s">
        <v>17</v>
      </c>
      <c r="E4100" s="1">
        <v>41918</v>
      </c>
      <c r="F4100" t="s">
        <v>111</v>
      </c>
      <c r="G4100" t="s">
        <v>513</v>
      </c>
      <c r="H4100" t="s">
        <v>16432</v>
      </c>
      <c r="I4100" t="s">
        <v>16431</v>
      </c>
      <c r="O4100" t="s">
        <v>742</v>
      </c>
    </row>
    <row r="4101" spans="1:16" x14ac:dyDescent="0.3">
      <c r="A4101" t="s">
        <v>16433</v>
      </c>
      <c r="B4101" t="s">
        <v>16434</v>
      </c>
      <c r="D4101" t="s">
        <v>17</v>
      </c>
      <c r="E4101" s="1">
        <v>41918</v>
      </c>
      <c r="F4101" t="s">
        <v>111</v>
      </c>
      <c r="G4101" t="s">
        <v>513</v>
      </c>
      <c r="H4101" t="s">
        <v>16435</v>
      </c>
      <c r="I4101" t="s">
        <v>16434</v>
      </c>
      <c r="N4101" t="s">
        <v>691</v>
      </c>
      <c r="P4101" t="s">
        <v>1224</v>
      </c>
    </row>
    <row r="4102" spans="1:16" x14ac:dyDescent="0.3">
      <c r="A4102" t="s">
        <v>16436</v>
      </c>
      <c r="B4102" t="s">
        <v>16437</v>
      </c>
      <c r="D4102" t="s">
        <v>17</v>
      </c>
      <c r="E4102" s="1">
        <v>41918</v>
      </c>
      <c r="F4102" t="s">
        <v>111</v>
      </c>
      <c r="G4102" t="s">
        <v>513</v>
      </c>
      <c r="H4102" t="s">
        <v>16438</v>
      </c>
      <c r="I4102" t="s">
        <v>16437</v>
      </c>
      <c r="N4102" t="s">
        <v>1160</v>
      </c>
      <c r="P4102" t="s">
        <v>1161</v>
      </c>
    </row>
    <row r="4103" spans="1:16" x14ac:dyDescent="0.3">
      <c r="A4103" t="s">
        <v>16439</v>
      </c>
      <c r="B4103" t="s">
        <v>16440</v>
      </c>
      <c r="D4103" t="s">
        <v>17</v>
      </c>
      <c r="E4103" s="1">
        <v>41918</v>
      </c>
      <c r="F4103" t="s">
        <v>111</v>
      </c>
      <c r="G4103" t="s">
        <v>513</v>
      </c>
      <c r="H4103" t="s">
        <v>16441</v>
      </c>
      <c r="I4103" t="s">
        <v>16440</v>
      </c>
      <c r="O4103" t="s">
        <v>581</v>
      </c>
    </row>
    <row r="4104" spans="1:16" x14ac:dyDescent="0.3">
      <c r="A4104" t="s">
        <v>16442</v>
      </c>
      <c r="B4104" t="s">
        <v>16443</v>
      </c>
      <c r="D4104" t="s">
        <v>17</v>
      </c>
      <c r="E4104" s="1">
        <v>41918</v>
      </c>
      <c r="F4104" t="s">
        <v>111</v>
      </c>
      <c r="G4104" t="s">
        <v>513</v>
      </c>
      <c r="H4104" t="s">
        <v>16444</v>
      </c>
      <c r="I4104" t="s">
        <v>16443</v>
      </c>
      <c r="J4104" t="s">
        <v>16445</v>
      </c>
      <c r="K4104" t="s">
        <v>16446</v>
      </c>
      <c r="N4104" t="s">
        <v>1168</v>
      </c>
      <c r="O4104" t="s">
        <v>1169</v>
      </c>
      <c r="P4104" t="s">
        <v>1170</v>
      </c>
    </row>
    <row r="4105" spans="1:16" x14ac:dyDescent="0.3">
      <c r="A4105" t="s">
        <v>16447</v>
      </c>
      <c r="B4105" t="s">
        <v>16448</v>
      </c>
      <c r="D4105" t="s">
        <v>17</v>
      </c>
      <c r="E4105" s="1">
        <v>41918</v>
      </c>
      <c r="F4105" t="s">
        <v>111</v>
      </c>
      <c r="G4105" t="s">
        <v>513</v>
      </c>
      <c r="H4105" t="s">
        <v>16449</v>
      </c>
      <c r="I4105" t="s">
        <v>16448</v>
      </c>
      <c r="N4105" t="s">
        <v>16450</v>
      </c>
      <c r="O4105" t="s">
        <v>680</v>
      </c>
    </row>
    <row r="4106" spans="1:16" x14ac:dyDescent="0.3">
      <c r="A4106" t="s">
        <v>16451</v>
      </c>
      <c r="B4106" t="s">
        <v>16452</v>
      </c>
      <c r="D4106" t="s">
        <v>17</v>
      </c>
      <c r="E4106" s="1">
        <v>41918</v>
      </c>
      <c r="F4106" t="s">
        <v>111</v>
      </c>
      <c r="G4106" t="s">
        <v>513</v>
      </c>
      <c r="H4106" t="s">
        <v>16453</v>
      </c>
      <c r="I4106" t="s">
        <v>16452</v>
      </c>
      <c r="J4106" t="s">
        <v>16454</v>
      </c>
      <c r="K4106" t="s">
        <v>16455</v>
      </c>
      <c r="N4106" t="s">
        <v>16456</v>
      </c>
      <c r="O4106" t="s">
        <v>113</v>
      </c>
      <c r="P4106" t="s">
        <v>16457</v>
      </c>
    </row>
    <row r="4107" spans="1:16" x14ac:dyDescent="0.3">
      <c r="A4107" t="s">
        <v>16458</v>
      </c>
      <c r="B4107" t="s">
        <v>16459</v>
      </c>
      <c r="D4107" t="s">
        <v>17</v>
      </c>
      <c r="E4107" s="1">
        <v>41918</v>
      </c>
      <c r="F4107" t="s">
        <v>111</v>
      </c>
      <c r="G4107" t="s">
        <v>513</v>
      </c>
      <c r="H4107" t="s">
        <v>16460</v>
      </c>
      <c r="I4107" t="s">
        <v>16459</v>
      </c>
    </row>
    <row r="4108" spans="1:16" x14ac:dyDescent="0.3">
      <c r="A4108" t="s">
        <v>16461</v>
      </c>
      <c r="B4108" t="s">
        <v>16462</v>
      </c>
      <c r="D4108" t="s">
        <v>17</v>
      </c>
      <c r="E4108" s="1">
        <v>41918</v>
      </c>
      <c r="F4108" t="s">
        <v>111</v>
      </c>
      <c r="G4108" t="s">
        <v>513</v>
      </c>
      <c r="H4108" t="s">
        <v>16463</v>
      </c>
      <c r="I4108" t="s">
        <v>16462</v>
      </c>
    </row>
    <row r="4109" spans="1:16" x14ac:dyDescent="0.3">
      <c r="A4109" t="s">
        <v>16464</v>
      </c>
      <c r="B4109" t="s">
        <v>16465</v>
      </c>
      <c r="D4109" t="s">
        <v>17</v>
      </c>
      <c r="E4109" s="1">
        <v>41918</v>
      </c>
      <c r="F4109" t="s">
        <v>111</v>
      </c>
      <c r="G4109" t="s">
        <v>513</v>
      </c>
      <c r="H4109" t="s">
        <v>16466</v>
      </c>
      <c r="I4109" t="s">
        <v>16465</v>
      </c>
    </row>
    <row r="4110" spans="1:16" x14ac:dyDescent="0.3">
      <c r="A4110" t="s">
        <v>16467</v>
      </c>
      <c r="B4110" t="s">
        <v>16468</v>
      </c>
      <c r="D4110" t="s">
        <v>17</v>
      </c>
      <c r="E4110" s="1">
        <v>41918</v>
      </c>
      <c r="F4110" t="s">
        <v>111</v>
      </c>
      <c r="G4110" t="s">
        <v>513</v>
      </c>
      <c r="H4110" t="s">
        <v>16469</v>
      </c>
      <c r="I4110" t="s">
        <v>16468</v>
      </c>
    </row>
    <row r="4111" spans="1:16" x14ac:dyDescent="0.3">
      <c r="A4111" t="s">
        <v>16470</v>
      </c>
      <c r="B4111" t="s">
        <v>16471</v>
      </c>
      <c r="D4111" t="s">
        <v>17</v>
      </c>
      <c r="E4111" s="1">
        <v>41918</v>
      </c>
      <c r="F4111" t="s">
        <v>111</v>
      </c>
      <c r="G4111" t="s">
        <v>513</v>
      </c>
      <c r="H4111" t="s">
        <v>16472</v>
      </c>
      <c r="I4111" t="s">
        <v>16471</v>
      </c>
    </row>
    <row r="4112" spans="1:16" x14ac:dyDescent="0.3">
      <c r="A4112" t="s">
        <v>16473</v>
      </c>
      <c r="B4112" t="s">
        <v>16474</v>
      </c>
      <c r="D4112" t="s">
        <v>17</v>
      </c>
      <c r="E4112" s="1">
        <v>41918</v>
      </c>
      <c r="F4112" t="s">
        <v>111</v>
      </c>
      <c r="G4112" t="s">
        <v>513</v>
      </c>
      <c r="H4112" t="s">
        <v>16475</v>
      </c>
      <c r="I4112" t="s">
        <v>16474</v>
      </c>
      <c r="N4112" t="s">
        <v>16476</v>
      </c>
      <c r="P4112" t="s">
        <v>16477</v>
      </c>
    </row>
    <row r="4113" spans="1:16" x14ac:dyDescent="0.3">
      <c r="A4113" t="s">
        <v>16478</v>
      </c>
      <c r="B4113" t="s">
        <v>16479</v>
      </c>
      <c r="D4113" t="s">
        <v>17</v>
      </c>
      <c r="E4113" s="1">
        <v>41918</v>
      </c>
      <c r="F4113" t="s">
        <v>111</v>
      </c>
      <c r="G4113" t="s">
        <v>513</v>
      </c>
      <c r="H4113" t="s">
        <v>16480</v>
      </c>
      <c r="I4113" t="s">
        <v>16479</v>
      </c>
    </row>
    <row r="4114" spans="1:16" x14ac:dyDescent="0.3">
      <c r="A4114" t="s">
        <v>16481</v>
      </c>
      <c r="B4114" t="s">
        <v>16482</v>
      </c>
      <c r="D4114" t="s">
        <v>17</v>
      </c>
      <c r="E4114" s="1">
        <v>41918</v>
      </c>
      <c r="F4114" t="s">
        <v>111</v>
      </c>
      <c r="G4114" t="s">
        <v>513</v>
      </c>
      <c r="H4114" t="s">
        <v>16483</v>
      </c>
      <c r="I4114" t="s">
        <v>16482</v>
      </c>
    </row>
    <row r="4115" spans="1:16" x14ac:dyDescent="0.3">
      <c r="A4115" t="s">
        <v>16484</v>
      </c>
      <c r="B4115" t="s">
        <v>16485</v>
      </c>
      <c r="D4115" t="s">
        <v>17</v>
      </c>
      <c r="E4115" s="1">
        <v>41918</v>
      </c>
      <c r="F4115" t="s">
        <v>111</v>
      </c>
      <c r="G4115" t="s">
        <v>513</v>
      </c>
      <c r="H4115" t="s">
        <v>16486</v>
      </c>
      <c r="I4115" t="s">
        <v>16485</v>
      </c>
      <c r="N4115" t="s">
        <v>835</v>
      </c>
      <c r="P4115" t="s">
        <v>12578</v>
      </c>
    </row>
    <row r="4116" spans="1:16" x14ac:dyDescent="0.3">
      <c r="A4116" t="s">
        <v>16487</v>
      </c>
      <c r="B4116" t="s">
        <v>16488</v>
      </c>
      <c r="D4116" t="s">
        <v>17</v>
      </c>
      <c r="E4116" s="1">
        <v>41918</v>
      </c>
      <c r="F4116" t="s">
        <v>111</v>
      </c>
      <c r="G4116" t="s">
        <v>513</v>
      </c>
      <c r="H4116" t="s">
        <v>16489</v>
      </c>
      <c r="I4116" t="s">
        <v>16488</v>
      </c>
      <c r="N4116" t="s">
        <v>835</v>
      </c>
      <c r="P4116" t="s">
        <v>12578</v>
      </c>
    </row>
    <row r="4117" spans="1:16" x14ac:dyDescent="0.3">
      <c r="A4117" t="s">
        <v>16490</v>
      </c>
      <c r="B4117" t="s">
        <v>16491</v>
      </c>
      <c r="D4117" t="s">
        <v>17</v>
      </c>
      <c r="E4117" s="1">
        <v>41918</v>
      </c>
      <c r="F4117" t="s">
        <v>111</v>
      </c>
      <c r="G4117" t="s">
        <v>513</v>
      </c>
      <c r="H4117" t="s">
        <v>16492</v>
      </c>
      <c r="I4117" t="s">
        <v>16491</v>
      </c>
      <c r="J4117" t="s">
        <v>16493</v>
      </c>
      <c r="K4117" t="s">
        <v>16494</v>
      </c>
      <c r="N4117" t="s">
        <v>12832</v>
      </c>
    </row>
    <row r="4118" spans="1:16" x14ac:dyDescent="0.3">
      <c r="A4118" t="s">
        <v>16495</v>
      </c>
      <c r="B4118" t="s">
        <v>16496</v>
      </c>
      <c r="D4118" t="s">
        <v>17</v>
      </c>
      <c r="E4118" s="1">
        <v>41918</v>
      </c>
      <c r="F4118" t="s">
        <v>111</v>
      </c>
      <c r="G4118" t="s">
        <v>513</v>
      </c>
      <c r="H4118" t="s">
        <v>16497</v>
      </c>
      <c r="I4118" t="s">
        <v>16496</v>
      </c>
      <c r="J4118" t="s">
        <v>16498</v>
      </c>
      <c r="K4118" t="s">
        <v>16499</v>
      </c>
      <c r="N4118" t="s">
        <v>6809</v>
      </c>
    </row>
    <row r="4119" spans="1:16" x14ac:dyDescent="0.3">
      <c r="A4119" t="s">
        <v>16500</v>
      </c>
      <c r="B4119" t="s">
        <v>16501</v>
      </c>
      <c r="D4119" t="s">
        <v>17</v>
      </c>
      <c r="E4119" s="1">
        <v>41918</v>
      </c>
      <c r="F4119" t="s">
        <v>111</v>
      </c>
      <c r="G4119" t="s">
        <v>513</v>
      </c>
      <c r="H4119" t="s">
        <v>16502</v>
      </c>
      <c r="I4119" t="s">
        <v>16501</v>
      </c>
      <c r="J4119" t="s">
        <v>16503</v>
      </c>
      <c r="K4119" t="s">
        <v>16504</v>
      </c>
      <c r="N4119" t="s">
        <v>6809</v>
      </c>
      <c r="P4119" t="s">
        <v>16505</v>
      </c>
    </row>
    <row r="4120" spans="1:16" x14ac:dyDescent="0.3">
      <c r="A4120" t="s">
        <v>16506</v>
      </c>
      <c r="B4120" t="s">
        <v>16507</v>
      </c>
      <c r="D4120" t="s">
        <v>17</v>
      </c>
      <c r="E4120" s="1">
        <v>41918</v>
      </c>
      <c r="F4120" t="s">
        <v>111</v>
      </c>
      <c r="G4120" t="s">
        <v>513</v>
      </c>
      <c r="H4120" t="s">
        <v>16508</v>
      </c>
      <c r="I4120" t="s">
        <v>16507</v>
      </c>
      <c r="J4120" t="s">
        <v>16509</v>
      </c>
      <c r="K4120" t="s">
        <v>16510</v>
      </c>
      <c r="N4120" t="s">
        <v>6809</v>
      </c>
    </row>
    <row r="4121" spans="1:16" x14ac:dyDescent="0.3">
      <c r="A4121" t="s">
        <v>16511</v>
      </c>
      <c r="B4121" t="s">
        <v>16512</v>
      </c>
      <c r="D4121" t="s">
        <v>17</v>
      </c>
      <c r="E4121" s="1">
        <v>41918</v>
      </c>
      <c r="F4121" t="s">
        <v>111</v>
      </c>
      <c r="G4121" t="s">
        <v>513</v>
      </c>
      <c r="H4121" t="s">
        <v>16513</v>
      </c>
      <c r="I4121" t="s">
        <v>16512</v>
      </c>
      <c r="J4121" t="s">
        <v>16514</v>
      </c>
      <c r="K4121" t="s">
        <v>16515</v>
      </c>
      <c r="N4121" t="s">
        <v>6809</v>
      </c>
    </row>
    <row r="4122" spans="1:16" x14ac:dyDescent="0.3">
      <c r="A4122" t="s">
        <v>16516</v>
      </c>
      <c r="B4122" t="s">
        <v>16517</v>
      </c>
      <c r="D4122" t="s">
        <v>17</v>
      </c>
      <c r="E4122" s="1">
        <v>41918</v>
      </c>
      <c r="F4122" t="s">
        <v>111</v>
      </c>
      <c r="G4122" t="s">
        <v>513</v>
      </c>
      <c r="H4122" t="s">
        <v>16518</v>
      </c>
      <c r="I4122" t="s">
        <v>16517</v>
      </c>
      <c r="P4122" t="s">
        <v>3857</v>
      </c>
    </row>
    <row r="4123" spans="1:16" x14ac:dyDescent="0.3">
      <c r="A4123" t="s">
        <v>16519</v>
      </c>
      <c r="B4123" t="s">
        <v>16520</v>
      </c>
      <c r="D4123" t="s">
        <v>17</v>
      </c>
      <c r="E4123" s="1">
        <v>41918</v>
      </c>
      <c r="F4123" t="s">
        <v>111</v>
      </c>
      <c r="G4123" t="s">
        <v>513</v>
      </c>
      <c r="H4123" t="s">
        <v>16521</v>
      </c>
      <c r="I4123" t="s">
        <v>16520</v>
      </c>
      <c r="N4123" t="s">
        <v>16522</v>
      </c>
      <c r="O4123" t="s">
        <v>581</v>
      </c>
      <c r="P4123" t="s">
        <v>16523</v>
      </c>
    </row>
    <row r="4124" spans="1:16" x14ac:dyDescent="0.3">
      <c r="A4124" t="s">
        <v>16524</v>
      </c>
      <c r="B4124" t="s">
        <v>16525</v>
      </c>
      <c r="D4124" t="s">
        <v>17</v>
      </c>
      <c r="E4124" s="1">
        <v>41918</v>
      </c>
      <c r="F4124" t="s">
        <v>111</v>
      </c>
      <c r="G4124" t="s">
        <v>513</v>
      </c>
      <c r="H4124" t="s">
        <v>16526</v>
      </c>
      <c r="I4124" t="s">
        <v>16525</v>
      </c>
      <c r="N4124" t="s">
        <v>691</v>
      </c>
      <c r="P4124" t="s">
        <v>16527</v>
      </c>
    </row>
    <row r="4125" spans="1:16" x14ac:dyDescent="0.3">
      <c r="A4125" t="s">
        <v>16528</v>
      </c>
      <c r="B4125" t="s">
        <v>16529</v>
      </c>
      <c r="D4125" t="s">
        <v>17</v>
      </c>
      <c r="E4125" s="1">
        <v>41918</v>
      </c>
      <c r="F4125" t="s">
        <v>111</v>
      </c>
      <c r="G4125" t="s">
        <v>513</v>
      </c>
      <c r="H4125" t="s">
        <v>16530</v>
      </c>
      <c r="I4125" t="s">
        <v>16529</v>
      </c>
    </row>
    <row r="4126" spans="1:16" x14ac:dyDescent="0.3">
      <c r="A4126" t="s">
        <v>16531</v>
      </c>
      <c r="B4126" t="s">
        <v>16532</v>
      </c>
      <c r="D4126" t="s">
        <v>17</v>
      </c>
      <c r="E4126" s="1">
        <v>41918</v>
      </c>
      <c r="F4126" t="s">
        <v>111</v>
      </c>
      <c r="G4126" t="s">
        <v>513</v>
      </c>
      <c r="H4126" t="s">
        <v>16533</v>
      </c>
      <c r="I4126" t="s">
        <v>16532</v>
      </c>
    </row>
    <row r="4127" spans="1:16" x14ac:dyDescent="0.3">
      <c r="A4127" t="s">
        <v>16534</v>
      </c>
      <c r="B4127" t="s">
        <v>16535</v>
      </c>
      <c r="D4127" t="s">
        <v>17</v>
      </c>
      <c r="E4127" s="1">
        <v>41918</v>
      </c>
      <c r="F4127" t="s">
        <v>111</v>
      </c>
      <c r="G4127" t="s">
        <v>513</v>
      </c>
      <c r="H4127" t="s">
        <v>16536</v>
      </c>
      <c r="I4127" t="s">
        <v>16535</v>
      </c>
      <c r="N4127" t="s">
        <v>666</v>
      </c>
      <c r="P4127" t="s">
        <v>13969</v>
      </c>
    </row>
    <row r="4128" spans="1:16" x14ac:dyDescent="0.3">
      <c r="A4128" t="s">
        <v>16537</v>
      </c>
      <c r="B4128" t="s">
        <v>16538</v>
      </c>
      <c r="D4128" t="s">
        <v>17</v>
      </c>
      <c r="E4128" s="1">
        <v>41918</v>
      </c>
      <c r="F4128" t="s">
        <v>111</v>
      </c>
      <c r="G4128" t="s">
        <v>513</v>
      </c>
      <c r="H4128" t="s">
        <v>16539</v>
      </c>
      <c r="I4128" t="s">
        <v>16538</v>
      </c>
      <c r="N4128" t="s">
        <v>666</v>
      </c>
      <c r="P4128" t="s">
        <v>4849</v>
      </c>
    </row>
    <row r="4129" spans="1:16" x14ac:dyDescent="0.3">
      <c r="A4129" t="s">
        <v>16540</v>
      </c>
      <c r="B4129" t="s">
        <v>16541</v>
      </c>
      <c r="D4129" t="s">
        <v>17</v>
      </c>
      <c r="E4129" s="1">
        <v>41918</v>
      </c>
      <c r="F4129" t="s">
        <v>111</v>
      </c>
      <c r="G4129" t="s">
        <v>513</v>
      </c>
      <c r="H4129" t="s">
        <v>16542</v>
      </c>
      <c r="I4129" t="s">
        <v>16541</v>
      </c>
      <c r="N4129" t="s">
        <v>1326</v>
      </c>
      <c r="O4129" t="s">
        <v>581</v>
      </c>
    </row>
    <row r="4130" spans="1:16" x14ac:dyDescent="0.3">
      <c r="A4130" t="s">
        <v>16543</v>
      </c>
      <c r="B4130" t="s">
        <v>16544</v>
      </c>
      <c r="D4130" t="s">
        <v>17</v>
      </c>
      <c r="E4130" s="1">
        <v>41918</v>
      </c>
      <c r="F4130" t="s">
        <v>111</v>
      </c>
      <c r="G4130" t="s">
        <v>513</v>
      </c>
      <c r="H4130" t="s">
        <v>16545</v>
      </c>
      <c r="I4130" t="s">
        <v>16544</v>
      </c>
      <c r="N4130" t="s">
        <v>691</v>
      </c>
      <c r="P4130" t="s">
        <v>1224</v>
      </c>
    </row>
    <row r="4131" spans="1:16" x14ac:dyDescent="0.3">
      <c r="A4131" t="s">
        <v>16546</v>
      </c>
      <c r="B4131" t="s">
        <v>16547</v>
      </c>
      <c r="D4131" t="s">
        <v>17</v>
      </c>
      <c r="E4131" s="1">
        <v>41918</v>
      </c>
      <c r="F4131" t="s">
        <v>111</v>
      </c>
      <c r="G4131" t="s">
        <v>513</v>
      </c>
      <c r="H4131" t="s">
        <v>16548</v>
      </c>
      <c r="I4131" t="s">
        <v>16547</v>
      </c>
    </row>
    <row r="4132" spans="1:16" x14ac:dyDescent="0.3">
      <c r="A4132" t="s">
        <v>16549</v>
      </c>
      <c r="B4132" t="s">
        <v>16550</v>
      </c>
      <c r="D4132" t="s">
        <v>17</v>
      </c>
      <c r="E4132" s="1">
        <v>41918</v>
      </c>
      <c r="F4132" t="s">
        <v>111</v>
      </c>
      <c r="G4132" t="s">
        <v>513</v>
      </c>
      <c r="H4132" t="s">
        <v>16551</v>
      </c>
      <c r="I4132" t="s">
        <v>16550</v>
      </c>
      <c r="J4132" t="s">
        <v>16552</v>
      </c>
      <c r="K4132" t="s">
        <v>16553</v>
      </c>
      <c r="N4132" t="s">
        <v>640</v>
      </c>
      <c r="O4132" t="s">
        <v>742</v>
      </c>
    </row>
    <row r="4133" spans="1:16" x14ac:dyDescent="0.3">
      <c r="A4133" t="s">
        <v>16554</v>
      </c>
      <c r="B4133" t="s">
        <v>16555</v>
      </c>
      <c r="D4133" t="s">
        <v>17</v>
      </c>
      <c r="E4133" s="1">
        <v>41918</v>
      </c>
      <c r="F4133" t="s">
        <v>111</v>
      </c>
      <c r="G4133" t="s">
        <v>513</v>
      </c>
      <c r="H4133" t="s">
        <v>16556</v>
      </c>
      <c r="I4133" t="s">
        <v>16555</v>
      </c>
      <c r="J4133" t="s">
        <v>16552</v>
      </c>
      <c r="K4133" t="s">
        <v>16557</v>
      </c>
      <c r="O4133" t="s">
        <v>742</v>
      </c>
    </row>
    <row r="4134" spans="1:16" x14ac:dyDescent="0.3">
      <c r="A4134" t="s">
        <v>16558</v>
      </c>
      <c r="B4134" t="s">
        <v>16559</v>
      </c>
      <c r="D4134" t="s">
        <v>17</v>
      </c>
      <c r="E4134" s="1">
        <v>41918</v>
      </c>
      <c r="F4134" t="s">
        <v>111</v>
      </c>
      <c r="G4134" t="s">
        <v>513</v>
      </c>
      <c r="H4134" t="s">
        <v>16560</v>
      </c>
      <c r="I4134" t="s">
        <v>16559</v>
      </c>
    </row>
    <row r="4135" spans="1:16" x14ac:dyDescent="0.3">
      <c r="A4135" t="s">
        <v>16561</v>
      </c>
      <c r="B4135" t="s">
        <v>16562</v>
      </c>
      <c r="D4135" t="s">
        <v>17</v>
      </c>
      <c r="E4135" s="1">
        <v>41918</v>
      </c>
      <c r="F4135" t="s">
        <v>111</v>
      </c>
      <c r="G4135" t="s">
        <v>513</v>
      </c>
      <c r="H4135" t="s">
        <v>16563</v>
      </c>
      <c r="I4135" t="s">
        <v>16562</v>
      </c>
      <c r="N4135" t="s">
        <v>691</v>
      </c>
      <c r="P4135" t="s">
        <v>10202</v>
      </c>
    </row>
    <row r="4136" spans="1:16" x14ac:dyDescent="0.3">
      <c r="A4136" t="s">
        <v>16564</v>
      </c>
      <c r="B4136" t="s">
        <v>16565</v>
      </c>
      <c r="D4136" t="s">
        <v>17</v>
      </c>
      <c r="E4136" s="1">
        <v>41918</v>
      </c>
      <c r="F4136" t="s">
        <v>111</v>
      </c>
      <c r="G4136" t="s">
        <v>513</v>
      </c>
      <c r="H4136" t="s">
        <v>16566</v>
      </c>
      <c r="I4136" t="s">
        <v>16565</v>
      </c>
      <c r="N4136" t="s">
        <v>1102</v>
      </c>
      <c r="O4136" t="s">
        <v>1007</v>
      </c>
      <c r="P4136" t="s">
        <v>1103</v>
      </c>
    </row>
    <row r="4137" spans="1:16" x14ac:dyDescent="0.3">
      <c r="A4137" t="s">
        <v>16567</v>
      </c>
      <c r="B4137" t="s">
        <v>16568</v>
      </c>
      <c r="D4137" t="s">
        <v>17</v>
      </c>
      <c r="E4137" s="1">
        <v>41918</v>
      </c>
      <c r="F4137" t="s">
        <v>111</v>
      </c>
      <c r="G4137" t="s">
        <v>513</v>
      </c>
      <c r="H4137" t="s">
        <v>16569</v>
      </c>
      <c r="I4137" t="s">
        <v>16568</v>
      </c>
      <c r="N4137" t="s">
        <v>1326</v>
      </c>
    </row>
    <row r="4138" spans="1:16" x14ac:dyDescent="0.3">
      <c r="A4138" t="s">
        <v>16570</v>
      </c>
      <c r="B4138" t="s">
        <v>16571</v>
      </c>
      <c r="D4138" t="s">
        <v>17</v>
      </c>
      <c r="E4138" s="1">
        <v>41918</v>
      </c>
      <c r="F4138" t="s">
        <v>111</v>
      </c>
      <c r="G4138" t="s">
        <v>513</v>
      </c>
      <c r="H4138" t="s">
        <v>16572</v>
      </c>
      <c r="I4138" t="s">
        <v>16571</v>
      </c>
      <c r="J4138" t="s">
        <v>16573</v>
      </c>
      <c r="K4138" t="s">
        <v>16574</v>
      </c>
      <c r="N4138" t="s">
        <v>640</v>
      </c>
      <c r="P4138" t="s">
        <v>16575</v>
      </c>
    </row>
    <row r="4139" spans="1:16" x14ac:dyDescent="0.3">
      <c r="A4139" t="s">
        <v>16576</v>
      </c>
      <c r="B4139" t="s">
        <v>16577</v>
      </c>
      <c r="D4139" t="s">
        <v>17</v>
      </c>
      <c r="E4139" s="1">
        <v>41918</v>
      </c>
      <c r="F4139" t="s">
        <v>111</v>
      </c>
      <c r="G4139" t="s">
        <v>513</v>
      </c>
      <c r="H4139" t="s">
        <v>16578</v>
      </c>
      <c r="I4139" t="s">
        <v>16577</v>
      </c>
      <c r="N4139" t="s">
        <v>1102</v>
      </c>
      <c r="O4139" t="s">
        <v>1007</v>
      </c>
    </row>
    <row r="4140" spans="1:16" x14ac:dyDescent="0.3">
      <c r="A4140" t="s">
        <v>16579</v>
      </c>
      <c r="B4140" t="s">
        <v>16580</v>
      </c>
      <c r="D4140" t="s">
        <v>17</v>
      </c>
      <c r="E4140" s="1">
        <v>41918</v>
      </c>
      <c r="F4140" t="s">
        <v>111</v>
      </c>
      <c r="G4140" t="s">
        <v>513</v>
      </c>
      <c r="H4140" t="s">
        <v>16581</v>
      </c>
      <c r="I4140" t="s">
        <v>16580</v>
      </c>
      <c r="N4140" t="s">
        <v>16582</v>
      </c>
      <c r="O4140" t="s">
        <v>1405</v>
      </c>
      <c r="P4140" t="s">
        <v>16583</v>
      </c>
    </row>
    <row r="4141" spans="1:16" x14ac:dyDescent="0.3">
      <c r="A4141" t="s">
        <v>16584</v>
      </c>
      <c r="B4141" t="s">
        <v>16585</v>
      </c>
      <c r="D4141" t="s">
        <v>17</v>
      </c>
      <c r="E4141" s="1">
        <v>41918</v>
      </c>
      <c r="F4141" t="s">
        <v>111</v>
      </c>
      <c r="G4141" t="s">
        <v>513</v>
      </c>
      <c r="H4141" t="s">
        <v>16586</v>
      </c>
      <c r="I4141" t="s">
        <v>16585</v>
      </c>
      <c r="N4141" t="s">
        <v>16587</v>
      </c>
      <c r="O4141" t="s">
        <v>680</v>
      </c>
    </row>
    <row r="4142" spans="1:16" x14ac:dyDescent="0.3">
      <c r="A4142" t="s">
        <v>16588</v>
      </c>
      <c r="B4142" t="s">
        <v>16589</v>
      </c>
      <c r="D4142" t="s">
        <v>17</v>
      </c>
      <c r="E4142" s="1">
        <v>41918</v>
      </c>
      <c r="F4142" t="s">
        <v>111</v>
      </c>
      <c r="G4142" t="s">
        <v>513</v>
      </c>
      <c r="H4142" t="s">
        <v>16590</v>
      </c>
      <c r="I4142" t="s">
        <v>16589</v>
      </c>
      <c r="N4142" t="s">
        <v>1022</v>
      </c>
      <c r="P4142" t="s">
        <v>4867</v>
      </c>
    </row>
    <row r="4143" spans="1:16" x14ac:dyDescent="0.3">
      <c r="A4143" t="s">
        <v>16591</v>
      </c>
      <c r="B4143" t="s">
        <v>16592</v>
      </c>
      <c r="D4143" t="s">
        <v>17</v>
      </c>
      <c r="E4143" s="1">
        <v>41918</v>
      </c>
      <c r="F4143" t="s">
        <v>111</v>
      </c>
      <c r="G4143" t="s">
        <v>513</v>
      </c>
      <c r="H4143" t="s">
        <v>16593</v>
      </c>
      <c r="I4143" t="s">
        <v>16592</v>
      </c>
      <c r="P4143" t="s">
        <v>114</v>
      </c>
    </row>
    <row r="4144" spans="1:16" x14ac:dyDescent="0.3">
      <c r="A4144" t="s">
        <v>16594</v>
      </c>
      <c r="B4144" t="s">
        <v>16595</v>
      </c>
      <c r="D4144" t="s">
        <v>17</v>
      </c>
      <c r="E4144" s="1">
        <v>41918</v>
      </c>
      <c r="F4144" t="s">
        <v>111</v>
      </c>
      <c r="G4144" t="s">
        <v>513</v>
      </c>
      <c r="H4144" t="s">
        <v>16596</v>
      </c>
      <c r="I4144" t="s">
        <v>16595</v>
      </c>
      <c r="N4144" t="s">
        <v>666</v>
      </c>
      <c r="P4144" t="s">
        <v>796</v>
      </c>
    </row>
    <row r="4145" spans="1:16" x14ac:dyDescent="0.3">
      <c r="A4145" t="s">
        <v>16597</v>
      </c>
      <c r="B4145" t="s">
        <v>16598</v>
      </c>
      <c r="D4145" t="s">
        <v>17</v>
      </c>
      <c r="E4145" s="1">
        <v>41918</v>
      </c>
      <c r="F4145" t="s">
        <v>111</v>
      </c>
      <c r="G4145" t="s">
        <v>513</v>
      </c>
      <c r="H4145" t="s">
        <v>16599</v>
      </c>
      <c r="I4145" t="s">
        <v>16598</v>
      </c>
      <c r="J4145" t="s">
        <v>16600</v>
      </c>
      <c r="K4145" t="s">
        <v>16601</v>
      </c>
      <c r="N4145" t="s">
        <v>12176</v>
      </c>
      <c r="P4145" t="s">
        <v>12177</v>
      </c>
    </row>
    <row r="4146" spans="1:16" x14ac:dyDescent="0.3">
      <c r="A4146" t="s">
        <v>16602</v>
      </c>
      <c r="B4146" t="s">
        <v>16603</v>
      </c>
      <c r="D4146" t="s">
        <v>17</v>
      </c>
      <c r="E4146" s="1">
        <v>41918</v>
      </c>
      <c r="F4146" t="s">
        <v>111</v>
      </c>
      <c r="G4146" t="s">
        <v>513</v>
      </c>
      <c r="H4146" t="s">
        <v>16604</v>
      </c>
      <c r="I4146" t="s">
        <v>16603</v>
      </c>
      <c r="N4146" t="s">
        <v>640</v>
      </c>
      <c r="P4146" t="s">
        <v>1023</v>
      </c>
    </row>
    <row r="4147" spans="1:16" x14ac:dyDescent="0.3">
      <c r="A4147" t="s">
        <v>16605</v>
      </c>
      <c r="B4147" t="s">
        <v>16606</v>
      </c>
      <c r="D4147" t="s">
        <v>17</v>
      </c>
      <c r="E4147" s="1">
        <v>41918</v>
      </c>
      <c r="F4147" t="s">
        <v>111</v>
      </c>
      <c r="G4147" t="s">
        <v>513</v>
      </c>
      <c r="H4147" t="s">
        <v>16607</v>
      </c>
      <c r="I4147" t="s">
        <v>16606</v>
      </c>
      <c r="N4147" t="s">
        <v>666</v>
      </c>
      <c r="P4147" t="s">
        <v>1015</v>
      </c>
    </row>
    <row r="4148" spans="1:16" x14ac:dyDescent="0.3">
      <c r="A4148" t="s">
        <v>16608</v>
      </c>
      <c r="B4148" t="s">
        <v>16609</v>
      </c>
      <c r="D4148" t="s">
        <v>17</v>
      </c>
      <c r="E4148" s="1">
        <v>41918</v>
      </c>
      <c r="F4148" t="s">
        <v>111</v>
      </c>
      <c r="G4148" t="s">
        <v>513</v>
      </c>
      <c r="H4148" t="s">
        <v>16610</v>
      </c>
      <c r="I4148" t="s">
        <v>16609</v>
      </c>
      <c r="N4148" t="s">
        <v>666</v>
      </c>
      <c r="P4148" t="s">
        <v>1015</v>
      </c>
    </row>
    <row r="4149" spans="1:16" x14ac:dyDescent="0.3">
      <c r="A4149" t="s">
        <v>16611</v>
      </c>
      <c r="B4149" t="s">
        <v>16612</v>
      </c>
      <c r="D4149" t="s">
        <v>17</v>
      </c>
      <c r="E4149" s="1">
        <v>41918</v>
      </c>
      <c r="F4149" t="s">
        <v>111</v>
      </c>
      <c r="G4149" t="s">
        <v>513</v>
      </c>
      <c r="H4149" t="s">
        <v>16613</v>
      </c>
      <c r="I4149" t="s">
        <v>16612</v>
      </c>
      <c r="N4149" t="s">
        <v>11058</v>
      </c>
      <c r="O4149" t="s">
        <v>742</v>
      </c>
      <c r="P4149" t="s">
        <v>11059</v>
      </c>
    </row>
    <row r="4150" spans="1:16" x14ac:dyDescent="0.3">
      <c r="A4150" t="s">
        <v>16614</v>
      </c>
      <c r="B4150" t="s">
        <v>16615</v>
      </c>
      <c r="D4150" t="s">
        <v>17</v>
      </c>
      <c r="E4150" s="1">
        <v>41918</v>
      </c>
      <c r="F4150" t="s">
        <v>111</v>
      </c>
      <c r="G4150" t="s">
        <v>513</v>
      </c>
      <c r="H4150" t="s">
        <v>16616</v>
      </c>
      <c r="I4150" t="s">
        <v>16615</v>
      </c>
      <c r="N4150" t="s">
        <v>16617</v>
      </c>
      <c r="P4150" t="s">
        <v>6596</v>
      </c>
    </row>
    <row r="4151" spans="1:16" x14ac:dyDescent="0.3">
      <c r="A4151" t="s">
        <v>16618</v>
      </c>
      <c r="B4151" t="s">
        <v>16619</v>
      </c>
      <c r="D4151" t="s">
        <v>17</v>
      </c>
      <c r="E4151" s="1">
        <v>41918</v>
      </c>
      <c r="F4151" t="s">
        <v>111</v>
      </c>
      <c r="G4151" t="s">
        <v>513</v>
      </c>
      <c r="H4151" t="s">
        <v>16620</v>
      </c>
      <c r="I4151" t="s">
        <v>16619</v>
      </c>
      <c r="N4151" t="s">
        <v>8781</v>
      </c>
      <c r="P4151" t="s">
        <v>702</v>
      </c>
    </row>
    <row r="4152" spans="1:16" x14ac:dyDescent="0.3">
      <c r="A4152" t="s">
        <v>16621</v>
      </c>
      <c r="B4152" t="s">
        <v>16622</v>
      </c>
      <c r="D4152" t="s">
        <v>17</v>
      </c>
      <c r="E4152" s="1">
        <v>41918</v>
      </c>
      <c r="F4152" t="s">
        <v>111</v>
      </c>
      <c r="G4152" t="s">
        <v>513</v>
      </c>
      <c r="H4152" t="s">
        <v>16623</v>
      </c>
      <c r="I4152" t="s">
        <v>16622</v>
      </c>
    </row>
    <row r="4153" spans="1:16" x14ac:dyDescent="0.3">
      <c r="A4153" t="s">
        <v>16624</v>
      </c>
      <c r="B4153" t="s">
        <v>16625</v>
      </c>
      <c r="D4153" t="s">
        <v>17</v>
      </c>
      <c r="E4153" s="1">
        <v>41918</v>
      </c>
      <c r="F4153" t="s">
        <v>111</v>
      </c>
      <c r="G4153" t="s">
        <v>513</v>
      </c>
      <c r="H4153" t="s">
        <v>16626</v>
      </c>
      <c r="I4153" t="s">
        <v>16625</v>
      </c>
      <c r="N4153" t="s">
        <v>856</v>
      </c>
      <c r="P4153" t="s">
        <v>2516</v>
      </c>
    </row>
    <row r="4154" spans="1:16" x14ac:dyDescent="0.3">
      <c r="A4154" t="s">
        <v>16627</v>
      </c>
      <c r="B4154" t="s">
        <v>16628</v>
      </c>
      <c r="D4154" t="s">
        <v>17</v>
      </c>
      <c r="E4154" s="1">
        <v>41918</v>
      </c>
      <c r="F4154" t="s">
        <v>111</v>
      </c>
      <c r="G4154" t="s">
        <v>513</v>
      </c>
      <c r="H4154" t="s">
        <v>16629</v>
      </c>
      <c r="I4154" t="s">
        <v>16628</v>
      </c>
    </row>
    <row r="4155" spans="1:16" x14ac:dyDescent="0.3">
      <c r="A4155" t="s">
        <v>16630</v>
      </c>
      <c r="B4155" t="s">
        <v>16631</v>
      </c>
      <c r="D4155" t="s">
        <v>17</v>
      </c>
      <c r="E4155" s="1">
        <v>41918</v>
      </c>
      <c r="F4155" t="s">
        <v>111</v>
      </c>
      <c r="G4155" t="s">
        <v>513</v>
      </c>
      <c r="H4155" t="s">
        <v>16632</v>
      </c>
      <c r="I4155" t="s">
        <v>16631</v>
      </c>
    </row>
    <row r="4156" spans="1:16" x14ac:dyDescent="0.3">
      <c r="A4156" t="s">
        <v>16633</v>
      </c>
      <c r="B4156" t="s">
        <v>16634</v>
      </c>
      <c r="D4156" t="s">
        <v>17</v>
      </c>
      <c r="E4156" s="1">
        <v>41918</v>
      </c>
      <c r="F4156" t="s">
        <v>111</v>
      </c>
      <c r="G4156" t="s">
        <v>513</v>
      </c>
      <c r="H4156" t="s">
        <v>16635</v>
      </c>
      <c r="I4156" t="s">
        <v>16634</v>
      </c>
      <c r="N4156" t="s">
        <v>666</v>
      </c>
      <c r="P4156" t="s">
        <v>940</v>
      </c>
    </row>
    <row r="4157" spans="1:16" x14ac:dyDescent="0.3">
      <c r="A4157" t="s">
        <v>16636</v>
      </c>
      <c r="B4157" t="s">
        <v>16637</v>
      </c>
      <c r="D4157" t="s">
        <v>17</v>
      </c>
      <c r="E4157" s="1">
        <v>41918</v>
      </c>
      <c r="F4157" t="s">
        <v>111</v>
      </c>
      <c r="G4157" t="s">
        <v>513</v>
      </c>
      <c r="H4157" t="s">
        <v>16638</v>
      </c>
      <c r="I4157" t="s">
        <v>16637</v>
      </c>
      <c r="N4157" t="s">
        <v>640</v>
      </c>
      <c r="P4157" t="s">
        <v>5561</v>
      </c>
    </row>
    <row r="4158" spans="1:16" x14ac:dyDescent="0.3">
      <c r="A4158" t="s">
        <v>16639</v>
      </c>
      <c r="B4158" t="s">
        <v>16640</v>
      </c>
      <c r="D4158" t="s">
        <v>17</v>
      </c>
      <c r="E4158" s="1">
        <v>41918</v>
      </c>
      <c r="F4158" t="s">
        <v>111</v>
      </c>
      <c r="G4158" t="s">
        <v>513</v>
      </c>
      <c r="H4158" t="s">
        <v>16641</v>
      </c>
      <c r="I4158" t="s">
        <v>16640</v>
      </c>
    </row>
    <row r="4159" spans="1:16" x14ac:dyDescent="0.3">
      <c r="A4159" t="s">
        <v>16642</v>
      </c>
      <c r="B4159" t="s">
        <v>16643</v>
      </c>
      <c r="D4159" t="s">
        <v>17</v>
      </c>
      <c r="E4159" s="1">
        <v>41918</v>
      </c>
      <c r="F4159" t="s">
        <v>111</v>
      </c>
      <c r="G4159" t="s">
        <v>513</v>
      </c>
      <c r="H4159" t="s">
        <v>16644</v>
      </c>
      <c r="I4159" t="s">
        <v>16643</v>
      </c>
    </row>
    <row r="4160" spans="1:16" x14ac:dyDescent="0.3">
      <c r="A4160" t="s">
        <v>16645</v>
      </c>
      <c r="B4160" t="s">
        <v>16646</v>
      </c>
      <c r="D4160" t="s">
        <v>17</v>
      </c>
      <c r="E4160" s="1">
        <v>41918</v>
      </c>
      <c r="F4160" t="s">
        <v>111</v>
      </c>
      <c r="G4160" t="s">
        <v>513</v>
      </c>
      <c r="H4160" t="s">
        <v>16647</v>
      </c>
      <c r="I4160" t="s">
        <v>16646</v>
      </c>
      <c r="N4160" t="s">
        <v>1022</v>
      </c>
      <c r="P4160" t="s">
        <v>1023</v>
      </c>
    </row>
    <row r="4161" spans="1:16" x14ac:dyDescent="0.3">
      <c r="A4161" t="s">
        <v>16648</v>
      </c>
      <c r="B4161" t="s">
        <v>16649</v>
      </c>
      <c r="D4161" t="s">
        <v>17</v>
      </c>
      <c r="E4161" s="1">
        <v>41918</v>
      </c>
      <c r="F4161" t="s">
        <v>111</v>
      </c>
      <c r="G4161" t="s">
        <v>513</v>
      </c>
      <c r="H4161" t="s">
        <v>16650</v>
      </c>
      <c r="I4161" t="s">
        <v>16649</v>
      </c>
    </row>
    <row r="4162" spans="1:16" x14ac:dyDescent="0.3">
      <c r="A4162" t="s">
        <v>16651</v>
      </c>
      <c r="B4162" t="s">
        <v>16652</v>
      </c>
      <c r="D4162" t="s">
        <v>17</v>
      </c>
      <c r="E4162" s="1">
        <v>41918</v>
      </c>
      <c r="F4162" t="s">
        <v>111</v>
      </c>
      <c r="G4162" t="s">
        <v>513</v>
      </c>
      <c r="H4162" t="s">
        <v>16653</v>
      </c>
      <c r="I4162" t="s">
        <v>16652</v>
      </c>
      <c r="N4162" t="s">
        <v>1102</v>
      </c>
      <c r="P4162" t="s">
        <v>1103</v>
      </c>
    </row>
    <row r="4163" spans="1:16" x14ac:dyDescent="0.3">
      <c r="A4163" t="s">
        <v>16654</v>
      </c>
      <c r="B4163" t="s">
        <v>16655</v>
      </c>
      <c r="D4163" t="s">
        <v>17</v>
      </c>
      <c r="E4163" s="1">
        <v>41918</v>
      </c>
      <c r="F4163" t="s">
        <v>111</v>
      </c>
      <c r="G4163" t="s">
        <v>513</v>
      </c>
      <c r="H4163" t="s">
        <v>16656</v>
      </c>
      <c r="I4163" t="s">
        <v>16655</v>
      </c>
    </row>
    <row r="4164" spans="1:16" x14ac:dyDescent="0.3">
      <c r="A4164" t="s">
        <v>16657</v>
      </c>
      <c r="B4164" t="s">
        <v>16658</v>
      </c>
      <c r="D4164" t="s">
        <v>17</v>
      </c>
      <c r="E4164" s="1">
        <v>41918</v>
      </c>
      <c r="F4164" t="s">
        <v>111</v>
      </c>
      <c r="G4164" t="s">
        <v>513</v>
      </c>
      <c r="H4164" t="s">
        <v>16659</v>
      </c>
      <c r="I4164" t="s">
        <v>16658</v>
      </c>
      <c r="N4164" t="s">
        <v>666</v>
      </c>
      <c r="P4164" t="s">
        <v>16660</v>
      </c>
    </row>
    <row r="4165" spans="1:16" x14ac:dyDescent="0.3">
      <c r="A4165" t="s">
        <v>16661</v>
      </c>
      <c r="B4165" t="s">
        <v>16662</v>
      </c>
      <c r="D4165" t="s">
        <v>17</v>
      </c>
      <c r="E4165" s="1">
        <v>41918</v>
      </c>
      <c r="F4165" t="s">
        <v>111</v>
      </c>
      <c r="G4165" t="s">
        <v>513</v>
      </c>
      <c r="H4165" t="s">
        <v>16663</v>
      </c>
      <c r="I4165" t="s">
        <v>16662</v>
      </c>
    </row>
    <row r="4166" spans="1:16" x14ac:dyDescent="0.3">
      <c r="A4166" t="s">
        <v>16664</v>
      </c>
      <c r="B4166" t="s">
        <v>16665</v>
      </c>
      <c r="D4166" t="s">
        <v>17</v>
      </c>
      <c r="E4166" s="1">
        <v>41918</v>
      </c>
      <c r="F4166" t="s">
        <v>111</v>
      </c>
      <c r="G4166" t="s">
        <v>513</v>
      </c>
      <c r="H4166" t="s">
        <v>16666</v>
      </c>
      <c r="I4166" t="s">
        <v>16665</v>
      </c>
      <c r="N4166" t="s">
        <v>16667</v>
      </c>
      <c r="O4166" t="s">
        <v>1007</v>
      </c>
      <c r="P4166" t="s">
        <v>2240</v>
      </c>
    </row>
    <row r="4167" spans="1:16" x14ac:dyDescent="0.3">
      <c r="A4167" t="s">
        <v>16668</v>
      </c>
      <c r="B4167" t="s">
        <v>16669</v>
      </c>
      <c r="D4167" t="s">
        <v>17</v>
      </c>
      <c r="E4167" s="1">
        <v>41918</v>
      </c>
      <c r="F4167" t="s">
        <v>111</v>
      </c>
      <c r="G4167" t="s">
        <v>513</v>
      </c>
      <c r="H4167" t="s">
        <v>16670</v>
      </c>
      <c r="I4167" t="s">
        <v>16669</v>
      </c>
    </row>
    <row r="4168" spans="1:16" x14ac:dyDescent="0.3">
      <c r="A4168" t="s">
        <v>16671</v>
      </c>
      <c r="B4168" t="s">
        <v>16672</v>
      </c>
      <c r="D4168" t="s">
        <v>17</v>
      </c>
      <c r="E4168" s="1">
        <v>41918</v>
      </c>
      <c r="F4168" t="s">
        <v>111</v>
      </c>
      <c r="G4168" t="s">
        <v>513</v>
      </c>
      <c r="H4168" t="s">
        <v>16673</v>
      </c>
      <c r="I4168" t="s">
        <v>16672</v>
      </c>
      <c r="N4168" t="s">
        <v>691</v>
      </c>
      <c r="O4168" t="s">
        <v>1284</v>
      </c>
      <c r="P4168" t="s">
        <v>1224</v>
      </c>
    </row>
    <row r="4169" spans="1:16" x14ac:dyDescent="0.3">
      <c r="A4169" t="s">
        <v>16674</v>
      </c>
      <c r="B4169" t="s">
        <v>16675</v>
      </c>
      <c r="D4169" t="s">
        <v>17</v>
      </c>
      <c r="E4169" s="1">
        <v>41918</v>
      </c>
      <c r="F4169" t="s">
        <v>111</v>
      </c>
      <c r="G4169" t="s">
        <v>513</v>
      </c>
      <c r="H4169" t="s">
        <v>16676</v>
      </c>
      <c r="I4169" t="s">
        <v>16675</v>
      </c>
    </row>
    <row r="4170" spans="1:16" x14ac:dyDescent="0.3">
      <c r="A4170" t="s">
        <v>16677</v>
      </c>
      <c r="B4170" t="s">
        <v>16678</v>
      </c>
      <c r="D4170" t="s">
        <v>17</v>
      </c>
      <c r="E4170" s="1">
        <v>41918</v>
      </c>
      <c r="F4170" t="s">
        <v>111</v>
      </c>
      <c r="G4170" t="s">
        <v>513</v>
      </c>
      <c r="H4170" t="s">
        <v>16679</v>
      </c>
      <c r="I4170" t="s">
        <v>16678</v>
      </c>
      <c r="N4170" t="s">
        <v>16680</v>
      </c>
      <c r="P4170" t="s">
        <v>16681</v>
      </c>
    </row>
    <row r="4171" spans="1:16" x14ac:dyDescent="0.3">
      <c r="A4171" t="s">
        <v>16682</v>
      </c>
      <c r="B4171" t="s">
        <v>16683</v>
      </c>
      <c r="D4171" t="s">
        <v>17</v>
      </c>
      <c r="E4171" s="1">
        <v>41918</v>
      </c>
      <c r="F4171" t="s">
        <v>111</v>
      </c>
      <c r="G4171" t="s">
        <v>513</v>
      </c>
      <c r="H4171" t="s">
        <v>16684</v>
      </c>
      <c r="I4171" t="s">
        <v>16683</v>
      </c>
      <c r="N4171" t="s">
        <v>3620</v>
      </c>
      <c r="P4171" t="s">
        <v>3621</v>
      </c>
    </row>
    <row r="4172" spans="1:16" x14ac:dyDescent="0.3">
      <c r="A4172" t="s">
        <v>16685</v>
      </c>
      <c r="B4172" t="s">
        <v>16686</v>
      </c>
      <c r="D4172" t="s">
        <v>17</v>
      </c>
      <c r="E4172" s="1">
        <v>41918</v>
      </c>
      <c r="F4172" t="s">
        <v>111</v>
      </c>
      <c r="G4172" t="s">
        <v>513</v>
      </c>
      <c r="H4172" t="s">
        <v>16687</v>
      </c>
      <c r="I4172" t="s">
        <v>16686</v>
      </c>
      <c r="N4172" t="s">
        <v>666</v>
      </c>
      <c r="P4172" t="s">
        <v>16688</v>
      </c>
    </row>
    <row r="4173" spans="1:16" x14ac:dyDescent="0.3">
      <c r="A4173" t="s">
        <v>16689</v>
      </c>
      <c r="B4173" t="s">
        <v>16690</v>
      </c>
      <c r="D4173" t="s">
        <v>17</v>
      </c>
      <c r="E4173" s="1">
        <v>41918</v>
      </c>
      <c r="F4173" t="s">
        <v>111</v>
      </c>
      <c r="G4173" t="s">
        <v>513</v>
      </c>
      <c r="H4173" t="s">
        <v>16691</v>
      </c>
      <c r="I4173" t="s">
        <v>16690</v>
      </c>
      <c r="J4173" t="s">
        <v>16692</v>
      </c>
      <c r="K4173" t="s">
        <v>16693</v>
      </c>
      <c r="N4173" t="s">
        <v>16694</v>
      </c>
      <c r="P4173" t="s">
        <v>16695</v>
      </c>
    </row>
    <row r="4174" spans="1:16" x14ac:dyDescent="0.3">
      <c r="A4174" t="s">
        <v>16696</v>
      </c>
      <c r="B4174" t="s">
        <v>16697</v>
      </c>
      <c r="D4174" t="s">
        <v>17</v>
      </c>
      <c r="E4174" s="1">
        <v>41918</v>
      </c>
      <c r="F4174" t="s">
        <v>111</v>
      </c>
      <c r="G4174" t="s">
        <v>513</v>
      </c>
      <c r="H4174" t="s">
        <v>16698</v>
      </c>
      <c r="I4174" t="s">
        <v>16697</v>
      </c>
    </row>
    <row r="4175" spans="1:16" x14ac:dyDescent="0.3">
      <c r="A4175" t="s">
        <v>16699</v>
      </c>
      <c r="B4175" t="s">
        <v>16700</v>
      </c>
      <c r="D4175" t="s">
        <v>17</v>
      </c>
      <c r="E4175" s="1">
        <v>41918</v>
      </c>
      <c r="F4175" t="s">
        <v>111</v>
      </c>
      <c r="G4175" t="s">
        <v>513</v>
      </c>
      <c r="H4175" t="s">
        <v>16701</v>
      </c>
      <c r="I4175" t="s">
        <v>16700</v>
      </c>
      <c r="N4175" t="s">
        <v>1022</v>
      </c>
      <c r="P4175" t="s">
        <v>9854</v>
      </c>
    </row>
    <row r="4176" spans="1:16" x14ac:dyDescent="0.3">
      <c r="A4176" t="s">
        <v>16702</v>
      </c>
      <c r="B4176" t="s">
        <v>16703</v>
      </c>
      <c r="D4176" t="s">
        <v>17</v>
      </c>
      <c r="E4176" s="1">
        <v>41918</v>
      </c>
      <c r="F4176" t="s">
        <v>111</v>
      </c>
      <c r="G4176" t="s">
        <v>513</v>
      </c>
      <c r="H4176" t="s">
        <v>16704</v>
      </c>
      <c r="I4176" t="s">
        <v>16703</v>
      </c>
      <c r="N4176" t="s">
        <v>691</v>
      </c>
      <c r="P4176" t="s">
        <v>114</v>
      </c>
    </row>
    <row r="4177" spans="1:16" x14ac:dyDescent="0.3">
      <c r="A4177" t="s">
        <v>16705</v>
      </c>
      <c r="B4177" t="s">
        <v>16706</v>
      </c>
      <c r="D4177" t="s">
        <v>17</v>
      </c>
      <c r="E4177" s="1">
        <v>41918</v>
      </c>
      <c r="F4177" t="s">
        <v>111</v>
      </c>
      <c r="G4177" t="s">
        <v>513</v>
      </c>
      <c r="H4177" t="s">
        <v>16707</v>
      </c>
      <c r="I4177" t="s">
        <v>16706</v>
      </c>
      <c r="N4177" t="s">
        <v>5760</v>
      </c>
      <c r="O4177" t="s">
        <v>742</v>
      </c>
      <c r="P4177" t="s">
        <v>5761</v>
      </c>
    </row>
    <row r="4178" spans="1:16" x14ac:dyDescent="0.3">
      <c r="A4178" t="s">
        <v>16708</v>
      </c>
      <c r="B4178" t="s">
        <v>16709</v>
      </c>
      <c r="D4178" t="s">
        <v>17</v>
      </c>
      <c r="E4178" s="1">
        <v>41918</v>
      </c>
      <c r="F4178" t="s">
        <v>111</v>
      </c>
      <c r="G4178" t="s">
        <v>513</v>
      </c>
      <c r="H4178" t="s">
        <v>16710</v>
      </c>
      <c r="I4178" t="s">
        <v>16709</v>
      </c>
      <c r="J4178" t="s">
        <v>16711</v>
      </c>
      <c r="K4178" t="s">
        <v>16712</v>
      </c>
      <c r="N4178" t="s">
        <v>1419</v>
      </c>
      <c r="P4178" t="s">
        <v>16713</v>
      </c>
    </row>
    <row r="4179" spans="1:16" x14ac:dyDescent="0.3">
      <c r="A4179" t="s">
        <v>16714</v>
      </c>
      <c r="B4179" t="s">
        <v>16715</v>
      </c>
      <c r="D4179" t="s">
        <v>17</v>
      </c>
      <c r="E4179" s="1">
        <v>41918</v>
      </c>
      <c r="F4179" t="s">
        <v>111</v>
      </c>
      <c r="G4179" t="s">
        <v>513</v>
      </c>
      <c r="H4179" t="s">
        <v>16716</v>
      </c>
      <c r="I4179" t="s">
        <v>16715</v>
      </c>
      <c r="J4179" t="s">
        <v>16717</v>
      </c>
      <c r="K4179" t="s">
        <v>16718</v>
      </c>
      <c r="N4179" t="s">
        <v>2164</v>
      </c>
      <c r="P4179" t="s">
        <v>16719</v>
      </c>
    </row>
    <row r="4180" spans="1:16" x14ac:dyDescent="0.3">
      <c r="A4180" t="s">
        <v>16720</v>
      </c>
      <c r="B4180" t="s">
        <v>16721</v>
      </c>
      <c r="D4180" t="s">
        <v>17</v>
      </c>
      <c r="E4180" s="1">
        <v>41918</v>
      </c>
      <c r="F4180" t="s">
        <v>111</v>
      </c>
      <c r="G4180" t="s">
        <v>513</v>
      </c>
      <c r="H4180" t="s">
        <v>16722</v>
      </c>
      <c r="I4180" t="s">
        <v>16721</v>
      </c>
      <c r="J4180" t="s">
        <v>16723</v>
      </c>
      <c r="K4180" t="s">
        <v>16724</v>
      </c>
      <c r="N4180" t="s">
        <v>16725</v>
      </c>
      <c r="O4180" t="s">
        <v>113</v>
      </c>
      <c r="P4180" t="s">
        <v>16726</v>
      </c>
    </row>
    <row r="4181" spans="1:16" x14ac:dyDescent="0.3">
      <c r="A4181" t="s">
        <v>16727</v>
      </c>
      <c r="B4181" t="s">
        <v>16728</v>
      </c>
      <c r="D4181" t="s">
        <v>17</v>
      </c>
      <c r="E4181" s="1">
        <v>41918</v>
      </c>
      <c r="F4181" t="s">
        <v>111</v>
      </c>
      <c r="G4181" t="s">
        <v>513</v>
      </c>
      <c r="H4181" t="s">
        <v>16729</v>
      </c>
      <c r="I4181" t="s">
        <v>16728</v>
      </c>
    </row>
    <row r="4182" spans="1:16" x14ac:dyDescent="0.3">
      <c r="A4182" t="s">
        <v>16730</v>
      </c>
      <c r="B4182" t="s">
        <v>16731</v>
      </c>
      <c r="D4182" t="s">
        <v>17</v>
      </c>
      <c r="E4182" s="1">
        <v>41918</v>
      </c>
      <c r="F4182" t="s">
        <v>111</v>
      </c>
      <c r="G4182" t="s">
        <v>513</v>
      </c>
      <c r="H4182" t="s">
        <v>16732</v>
      </c>
      <c r="I4182" t="s">
        <v>16731</v>
      </c>
    </row>
    <row r="4183" spans="1:16" x14ac:dyDescent="0.3">
      <c r="A4183" t="s">
        <v>16733</v>
      </c>
      <c r="B4183" t="s">
        <v>16734</v>
      </c>
      <c r="D4183" t="s">
        <v>17</v>
      </c>
      <c r="E4183" s="1">
        <v>41918</v>
      </c>
      <c r="F4183" t="s">
        <v>111</v>
      </c>
      <c r="G4183" t="s">
        <v>513</v>
      </c>
      <c r="H4183" t="s">
        <v>16735</v>
      </c>
      <c r="I4183" t="s">
        <v>16734</v>
      </c>
      <c r="N4183" t="s">
        <v>16736</v>
      </c>
      <c r="O4183" t="s">
        <v>113</v>
      </c>
      <c r="P4183" t="s">
        <v>4408</v>
      </c>
    </row>
    <row r="4184" spans="1:16" x14ac:dyDescent="0.3">
      <c r="A4184" t="s">
        <v>16737</v>
      </c>
      <c r="B4184" t="s">
        <v>16738</v>
      </c>
      <c r="D4184" t="s">
        <v>17</v>
      </c>
      <c r="E4184" s="1">
        <v>41918</v>
      </c>
      <c r="F4184" t="s">
        <v>111</v>
      </c>
      <c r="G4184" t="s">
        <v>513</v>
      </c>
      <c r="H4184" t="s">
        <v>16739</v>
      </c>
      <c r="I4184" t="s">
        <v>16738</v>
      </c>
      <c r="P4184" t="s">
        <v>3857</v>
      </c>
    </row>
    <row r="4185" spans="1:16" x14ac:dyDescent="0.3">
      <c r="A4185" t="s">
        <v>16740</v>
      </c>
      <c r="B4185" t="s">
        <v>16741</v>
      </c>
      <c r="D4185" t="s">
        <v>17</v>
      </c>
      <c r="E4185" s="1">
        <v>41918</v>
      </c>
      <c r="F4185" t="s">
        <v>111</v>
      </c>
      <c r="G4185" t="s">
        <v>513</v>
      </c>
      <c r="H4185" t="s">
        <v>16742</v>
      </c>
      <c r="I4185" t="s">
        <v>16741</v>
      </c>
      <c r="N4185" t="s">
        <v>16743</v>
      </c>
      <c r="O4185" t="s">
        <v>113</v>
      </c>
      <c r="P4185" t="s">
        <v>16744</v>
      </c>
    </row>
    <row r="4186" spans="1:16" x14ac:dyDescent="0.3">
      <c r="A4186" t="s">
        <v>16745</v>
      </c>
      <c r="B4186" t="s">
        <v>16746</v>
      </c>
      <c r="D4186" t="s">
        <v>17</v>
      </c>
      <c r="E4186" s="1">
        <v>41918</v>
      </c>
      <c r="F4186" t="s">
        <v>111</v>
      </c>
      <c r="G4186" t="s">
        <v>513</v>
      </c>
      <c r="H4186" t="s">
        <v>16747</v>
      </c>
      <c r="I4186" t="s">
        <v>16746</v>
      </c>
      <c r="N4186" t="s">
        <v>640</v>
      </c>
      <c r="P4186" t="s">
        <v>6118</v>
      </c>
    </row>
    <row r="4187" spans="1:16" x14ac:dyDescent="0.3">
      <c r="A4187" t="s">
        <v>16748</v>
      </c>
      <c r="B4187" t="s">
        <v>16749</v>
      </c>
      <c r="D4187" t="s">
        <v>17</v>
      </c>
      <c r="E4187" s="1">
        <v>41918</v>
      </c>
      <c r="F4187" t="s">
        <v>111</v>
      </c>
      <c r="G4187" t="s">
        <v>513</v>
      </c>
      <c r="H4187" t="s">
        <v>16750</v>
      </c>
      <c r="I4187" t="s">
        <v>16749</v>
      </c>
      <c r="J4187" t="s">
        <v>16751</v>
      </c>
      <c r="K4187" t="s">
        <v>16752</v>
      </c>
      <c r="N4187" t="s">
        <v>16753</v>
      </c>
      <c r="O4187" t="s">
        <v>1007</v>
      </c>
      <c r="P4187" t="s">
        <v>16754</v>
      </c>
    </row>
    <row r="4188" spans="1:16" x14ac:dyDescent="0.3">
      <c r="A4188" t="s">
        <v>16755</v>
      </c>
      <c r="B4188" t="s">
        <v>16756</v>
      </c>
      <c r="D4188" t="s">
        <v>17</v>
      </c>
      <c r="E4188" s="1">
        <v>41918</v>
      </c>
      <c r="F4188" t="s">
        <v>111</v>
      </c>
      <c r="G4188" t="s">
        <v>513</v>
      </c>
      <c r="H4188" t="s">
        <v>16757</v>
      </c>
      <c r="I4188" t="s">
        <v>16756</v>
      </c>
    </row>
    <row r="4189" spans="1:16" x14ac:dyDescent="0.3">
      <c r="A4189" t="s">
        <v>16758</v>
      </c>
      <c r="B4189" t="s">
        <v>16759</v>
      </c>
      <c r="D4189" t="s">
        <v>17</v>
      </c>
      <c r="E4189" s="1">
        <v>41918</v>
      </c>
      <c r="F4189" t="s">
        <v>111</v>
      </c>
      <c r="G4189" t="s">
        <v>513</v>
      </c>
      <c r="H4189" t="s">
        <v>16760</v>
      </c>
      <c r="I4189" t="s">
        <v>16759</v>
      </c>
    </row>
    <row r="4190" spans="1:16" x14ac:dyDescent="0.3">
      <c r="A4190" t="s">
        <v>16761</v>
      </c>
      <c r="B4190" t="s">
        <v>16762</v>
      </c>
      <c r="D4190" t="s">
        <v>17</v>
      </c>
      <c r="E4190" s="1">
        <v>41918</v>
      </c>
      <c r="F4190" t="s">
        <v>111</v>
      </c>
      <c r="G4190" t="s">
        <v>513</v>
      </c>
      <c r="H4190" t="s">
        <v>16763</v>
      </c>
      <c r="I4190" t="s">
        <v>16762</v>
      </c>
      <c r="J4190" t="s">
        <v>16764</v>
      </c>
      <c r="K4190" t="s">
        <v>16765</v>
      </c>
      <c r="N4190" t="s">
        <v>16766</v>
      </c>
      <c r="O4190" t="s">
        <v>113</v>
      </c>
      <c r="P4190" t="s">
        <v>16767</v>
      </c>
    </row>
    <row r="4191" spans="1:16" x14ac:dyDescent="0.3">
      <c r="A4191" t="s">
        <v>16768</v>
      </c>
      <c r="B4191" t="s">
        <v>16769</v>
      </c>
      <c r="D4191" t="s">
        <v>17</v>
      </c>
      <c r="E4191" s="1">
        <v>41918</v>
      </c>
      <c r="F4191" t="s">
        <v>111</v>
      </c>
      <c r="G4191" t="s">
        <v>513</v>
      </c>
      <c r="H4191" t="s">
        <v>16770</v>
      </c>
      <c r="I4191" t="s">
        <v>16769</v>
      </c>
      <c r="N4191" t="s">
        <v>16771</v>
      </c>
      <c r="O4191" t="s">
        <v>1169</v>
      </c>
    </row>
    <row r="4192" spans="1:16" x14ac:dyDescent="0.3">
      <c r="A4192" t="s">
        <v>16772</v>
      </c>
      <c r="B4192" t="s">
        <v>16773</v>
      </c>
      <c r="D4192" t="s">
        <v>17</v>
      </c>
      <c r="E4192" s="1">
        <v>41918</v>
      </c>
      <c r="F4192" t="s">
        <v>111</v>
      </c>
      <c r="G4192" t="s">
        <v>513</v>
      </c>
      <c r="H4192" t="s">
        <v>16774</v>
      </c>
      <c r="I4192" t="s">
        <v>16773</v>
      </c>
      <c r="J4192" t="s">
        <v>16775</v>
      </c>
      <c r="K4192" t="s">
        <v>16776</v>
      </c>
      <c r="N4192" t="s">
        <v>13608</v>
      </c>
      <c r="O4192" t="s">
        <v>16777</v>
      </c>
      <c r="P4192" t="s">
        <v>16778</v>
      </c>
    </row>
    <row r="4193" spans="1:16" x14ac:dyDescent="0.3">
      <c r="A4193" t="s">
        <v>16779</v>
      </c>
      <c r="B4193" t="s">
        <v>16780</v>
      </c>
      <c r="D4193" t="s">
        <v>17</v>
      </c>
      <c r="E4193" s="1">
        <v>41918</v>
      </c>
      <c r="F4193" t="s">
        <v>111</v>
      </c>
      <c r="G4193" t="s">
        <v>513</v>
      </c>
      <c r="H4193" t="s">
        <v>16781</v>
      </c>
      <c r="I4193" t="s">
        <v>16780</v>
      </c>
    </row>
    <row r="4194" spans="1:16" x14ac:dyDescent="0.3">
      <c r="A4194" t="s">
        <v>16782</v>
      </c>
      <c r="B4194" t="s">
        <v>16783</v>
      </c>
      <c r="D4194" t="s">
        <v>17</v>
      </c>
      <c r="E4194" s="1">
        <v>41918</v>
      </c>
      <c r="F4194" t="s">
        <v>111</v>
      </c>
      <c r="G4194" t="s">
        <v>513</v>
      </c>
      <c r="H4194" t="s">
        <v>16784</v>
      </c>
      <c r="I4194" t="s">
        <v>16783</v>
      </c>
    </row>
    <row r="4195" spans="1:16" x14ac:dyDescent="0.3">
      <c r="A4195" t="s">
        <v>16785</v>
      </c>
      <c r="B4195" t="s">
        <v>16786</v>
      </c>
      <c r="D4195" t="s">
        <v>17</v>
      </c>
      <c r="E4195" s="1">
        <v>41918</v>
      </c>
      <c r="F4195" t="s">
        <v>111</v>
      </c>
      <c r="G4195" t="s">
        <v>513</v>
      </c>
      <c r="H4195" t="s">
        <v>16787</v>
      </c>
      <c r="I4195" t="s">
        <v>16786</v>
      </c>
    </row>
    <row r="4196" spans="1:16" x14ac:dyDescent="0.3">
      <c r="A4196" t="s">
        <v>16788</v>
      </c>
      <c r="B4196" t="s">
        <v>16789</v>
      </c>
      <c r="D4196" t="s">
        <v>17</v>
      </c>
      <c r="E4196" s="1">
        <v>41918</v>
      </c>
      <c r="F4196" t="s">
        <v>111</v>
      </c>
      <c r="G4196" t="s">
        <v>513</v>
      </c>
      <c r="H4196" t="s">
        <v>16790</v>
      </c>
      <c r="I4196" t="s">
        <v>16789</v>
      </c>
      <c r="N4196" t="s">
        <v>666</v>
      </c>
      <c r="P4196" t="s">
        <v>4014</v>
      </c>
    </row>
    <row r="4197" spans="1:16" x14ac:dyDescent="0.3">
      <c r="A4197" t="s">
        <v>16791</v>
      </c>
      <c r="B4197" t="s">
        <v>16792</v>
      </c>
      <c r="D4197" t="s">
        <v>17</v>
      </c>
      <c r="E4197" s="1">
        <v>41918</v>
      </c>
      <c r="F4197" t="s">
        <v>111</v>
      </c>
      <c r="G4197" t="s">
        <v>513</v>
      </c>
      <c r="H4197" t="s">
        <v>16793</v>
      </c>
      <c r="I4197" t="s">
        <v>16792</v>
      </c>
      <c r="N4197" t="s">
        <v>691</v>
      </c>
      <c r="P4197" t="s">
        <v>692</v>
      </c>
    </row>
    <row r="4198" spans="1:16" x14ac:dyDescent="0.3">
      <c r="A4198" t="s">
        <v>16794</v>
      </c>
      <c r="B4198" t="s">
        <v>16795</v>
      </c>
      <c r="D4198" t="s">
        <v>17</v>
      </c>
      <c r="E4198" s="1">
        <v>41918</v>
      </c>
      <c r="F4198" t="s">
        <v>111</v>
      </c>
      <c r="G4198" t="s">
        <v>513</v>
      </c>
      <c r="H4198" t="s">
        <v>16796</v>
      </c>
      <c r="I4198" t="s">
        <v>16795</v>
      </c>
      <c r="J4198" t="s">
        <v>16797</v>
      </c>
      <c r="K4198" t="s">
        <v>16798</v>
      </c>
      <c r="N4198" t="s">
        <v>16799</v>
      </c>
      <c r="O4198" t="s">
        <v>113</v>
      </c>
      <c r="P4198" t="s">
        <v>16800</v>
      </c>
    </row>
    <row r="4199" spans="1:16" x14ac:dyDescent="0.3">
      <c r="A4199" t="s">
        <v>16801</v>
      </c>
      <c r="B4199" t="s">
        <v>16802</v>
      </c>
      <c r="D4199" t="s">
        <v>17</v>
      </c>
      <c r="E4199" s="1">
        <v>41918</v>
      </c>
      <c r="F4199" t="s">
        <v>111</v>
      </c>
      <c r="G4199" t="s">
        <v>513</v>
      </c>
      <c r="H4199" t="s">
        <v>16803</v>
      </c>
      <c r="I4199" t="s">
        <v>16802</v>
      </c>
      <c r="J4199" t="s">
        <v>16804</v>
      </c>
      <c r="K4199" t="s">
        <v>16805</v>
      </c>
      <c r="N4199" t="s">
        <v>16806</v>
      </c>
      <c r="O4199" t="s">
        <v>113</v>
      </c>
      <c r="P4199" t="s">
        <v>16807</v>
      </c>
    </row>
    <row r="4200" spans="1:16" x14ac:dyDescent="0.3">
      <c r="A4200" t="s">
        <v>16808</v>
      </c>
      <c r="B4200" t="s">
        <v>16809</v>
      </c>
      <c r="D4200" t="s">
        <v>17</v>
      </c>
      <c r="E4200" s="1">
        <v>41918</v>
      </c>
      <c r="F4200" t="s">
        <v>111</v>
      </c>
      <c r="G4200" t="s">
        <v>513</v>
      </c>
      <c r="H4200" t="s">
        <v>16810</v>
      </c>
      <c r="I4200" t="s">
        <v>16809</v>
      </c>
    </row>
    <row r="4201" spans="1:16" x14ac:dyDescent="0.3">
      <c r="A4201" t="s">
        <v>16811</v>
      </c>
      <c r="B4201" t="s">
        <v>16812</v>
      </c>
      <c r="D4201" t="s">
        <v>17</v>
      </c>
      <c r="E4201" s="1">
        <v>41918</v>
      </c>
      <c r="F4201" t="s">
        <v>111</v>
      </c>
      <c r="G4201" t="s">
        <v>513</v>
      </c>
      <c r="H4201" t="s">
        <v>16813</v>
      </c>
      <c r="I4201" t="s">
        <v>16812</v>
      </c>
      <c r="J4201" t="s">
        <v>16814</v>
      </c>
      <c r="K4201" t="s">
        <v>16815</v>
      </c>
      <c r="N4201" t="s">
        <v>835</v>
      </c>
      <c r="P4201" t="s">
        <v>16816</v>
      </c>
    </row>
    <row r="4202" spans="1:16" x14ac:dyDescent="0.3">
      <c r="A4202" t="s">
        <v>16817</v>
      </c>
      <c r="B4202" t="s">
        <v>16818</v>
      </c>
      <c r="D4202" t="s">
        <v>17</v>
      </c>
      <c r="E4202" s="1">
        <v>41918</v>
      </c>
      <c r="F4202" t="s">
        <v>111</v>
      </c>
      <c r="G4202" t="s">
        <v>513</v>
      </c>
      <c r="H4202" t="s">
        <v>16819</v>
      </c>
      <c r="I4202" t="s">
        <v>16818</v>
      </c>
      <c r="O4202" t="s">
        <v>2382</v>
      </c>
    </row>
    <row r="4203" spans="1:16" x14ac:dyDescent="0.3">
      <c r="A4203" t="s">
        <v>16820</v>
      </c>
      <c r="B4203" t="s">
        <v>16821</v>
      </c>
      <c r="D4203" t="s">
        <v>17</v>
      </c>
      <c r="E4203" s="1">
        <v>41918</v>
      </c>
      <c r="F4203" t="s">
        <v>111</v>
      </c>
      <c r="G4203" t="s">
        <v>513</v>
      </c>
      <c r="H4203" t="s">
        <v>16822</v>
      </c>
      <c r="I4203" t="s">
        <v>16821</v>
      </c>
      <c r="J4203" t="s">
        <v>16823</v>
      </c>
      <c r="K4203" t="s">
        <v>16824</v>
      </c>
      <c r="N4203" t="s">
        <v>16825</v>
      </c>
      <c r="P4203" t="s">
        <v>16826</v>
      </c>
    </row>
    <row r="4204" spans="1:16" x14ac:dyDescent="0.3">
      <c r="A4204" t="s">
        <v>16827</v>
      </c>
      <c r="B4204" t="s">
        <v>16828</v>
      </c>
      <c r="D4204" t="s">
        <v>17</v>
      </c>
      <c r="E4204" s="1">
        <v>41918</v>
      </c>
      <c r="F4204" t="s">
        <v>111</v>
      </c>
      <c r="G4204" t="s">
        <v>513</v>
      </c>
      <c r="H4204" t="s">
        <v>16829</v>
      </c>
      <c r="I4204" t="s">
        <v>16828</v>
      </c>
      <c r="J4204" t="s">
        <v>16830</v>
      </c>
      <c r="K4204" t="s">
        <v>16831</v>
      </c>
      <c r="N4204" t="s">
        <v>16832</v>
      </c>
      <c r="O4204" t="s">
        <v>987</v>
      </c>
    </row>
    <row r="4205" spans="1:16" x14ac:dyDescent="0.3">
      <c r="A4205" t="s">
        <v>16833</v>
      </c>
      <c r="B4205" t="s">
        <v>16834</v>
      </c>
      <c r="D4205" t="s">
        <v>17</v>
      </c>
      <c r="E4205" s="1">
        <v>41918</v>
      </c>
      <c r="F4205" t="s">
        <v>111</v>
      </c>
      <c r="G4205" t="s">
        <v>513</v>
      </c>
      <c r="H4205" t="s">
        <v>16835</v>
      </c>
      <c r="I4205" t="s">
        <v>16834</v>
      </c>
      <c r="J4205" t="s">
        <v>16836</v>
      </c>
      <c r="K4205" t="s">
        <v>16837</v>
      </c>
      <c r="N4205" t="s">
        <v>16838</v>
      </c>
      <c r="O4205" t="s">
        <v>742</v>
      </c>
      <c r="P4205" t="s">
        <v>16839</v>
      </c>
    </row>
    <row r="4206" spans="1:16" x14ac:dyDescent="0.3">
      <c r="A4206" t="s">
        <v>16840</v>
      </c>
      <c r="B4206" t="s">
        <v>16841</v>
      </c>
      <c r="D4206" t="s">
        <v>17</v>
      </c>
      <c r="E4206" s="1">
        <v>41918</v>
      </c>
      <c r="F4206" t="s">
        <v>111</v>
      </c>
      <c r="G4206" t="s">
        <v>513</v>
      </c>
      <c r="H4206" t="s">
        <v>16842</v>
      </c>
      <c r="I4206" t="s">
        <v>16841</v>
      </c>
      <c r="N4206" t="s">
        <v>2107</v>
      </c>
      <c r="O4206" t="s">
        <v>113</v>
      </c>
      <c r="P4206" t="s">
        <v>2351</v>
      </c>
    </row>
    <row r="4207" spans="1:16" x14ac:dyDescent="0.3">
      <c r="A4207" t="s">
        <v>16843</v>
      </c>
      <c r="B4207" t="s">
        <v>16844</v>
      </c>
      <c r="D4207" t="s">
        <v>17</v>
      </c>
      <c r="E4207" s="1">
        <v>41918</v>
      </c>
      <c r="F4207" t="s">
        <v>111</v>
      </c>
      <c r="G4207" t="s">
        <v>513</v>
      </c>
      <c r="H4207" t="s">
        <v>16845</v>
      </c>
      <c r="I4207" t="s">
        <v>16844</v>
      </c>
      <c r="N4207" t="s">
        <v>16846</v>
      </c>
      <c r="O4207" t="s">
        <v>113</v>
      </c>
    </row>
    <row r="4208" spans="1:16" x14ac:dyDescent="0.3">
      <c r="A4208" t="s">
        <v>16847</v>
      </c>
      <c r="B4208" t="s">
        <v>16848</v>
      </c>
      <c r="D4208" t="s">
        <v>17</v>
      </c>
      <c r="E4208" s="1">
        <v>41918</v>
      </c>
      <c r="F4208" t="s">
        <v>111</v>
      </c>
      <c r="G4208" t="s">
        <v>513</v>
      </c>
      <c r="H4208" t="s">
        <v>16849</v>
      </c>
      <c r="I4208" t="s">
        <v>16848</v>
      </c>
      <c r="J4208" t="s">
        <v>16850</v>
      </c>
      <c r="K4208" t="s">
        <v>16851</v>
      </c>
      <c r="N4208" t="s">
        <v>16852</v>
      </c>
      <c r="P4208" t="s">
        <v>16853</v>
      </c>
    </row>
    <row r="4209" spans="1:16" x14ac:dyDescent="0.3">
      <c r="A4209" t="s">
        <v>16854</v>
      </c>
      <c r="B4209" t="s">
        <v>16855</v>
      </c>
      <c r="D4209" t="s">
        <v>17</v>
      </c>
      <c r="E4209" s="1">
        <v>41918</v>
      </c>
      <c r="F4209" t="s">
        <v>111</v>
      </c>
      <c r="G4209" t="s">
        <v>513</v>
      </c>
      <c r="H4209" t="s">
        <v>16856</v>
      </c>
      <c r="I4209" t="s">
        <v>16855</v>
      </c>
      <c r="J4209" t="s">
        <v>16857</v>
      </c>
      <c r="K4209" t="s">
        <v>16858</v>
      </c>
      <c r="N4209" t="s">
        <v>16859</v>
      </c>
      <c r="O4209" t="s">
        <v>113</v>
      </c>
      <c r="P4209" t="s">
        <v>16860</v>
      </c>
    </row>
    <row r="4210" spans="1:16" x14ac:dyDescent="0.3">
      <c r="A4210" t="s">
        <v>16861</v>
      </c>
      <c r="B4210" t="s">
        <v>16862</v>
      </c>
      <c r="D4210" t="s">
        <v>17</v>
      </c>
      <c r="E4210" s="1">
        <v>41918</v>
      </c>
      <c r="F4210" t="s">
        <v>111</v>
      </c>
      <c r="G4210" t="s">
        <v>513</v>
      </c>
      <c r="H4210" t="s">
        <v>16863</v>
      </c>
      <c r="I4210" t="s">
        <v>16862</v>
      </c>
      <c r="N4210" t="s">
        <v>666</v>
      </c>
      <c r="P4210" t="s">
        <v>796</v>
      </c>
    </row>
    <row r="4211" spans="1:16" x14ac:dyDescent="0.3">
      <c r="A4211" t="s">
        <v>16864</v>
      </c>
      <c r="B4211" t="s">
        <v>16865</v>
      </c>
      <c r="D4211" t="s">
        <v>17</v>
      </c>
      <c r="E4211" s="1">
        <v>41918</v>
      </c>
      <c r="F4211" t="s">
        <v>111</v>
      </c>
      <c r="G4211" t="s">
        <v>513</v>
      </c>
      <c r="H4211" t="s">
        <v>16866</v>
      </c>
      <c r="I4211" t="s">
        <v>16865</v>
      </c>
      <c r="N4211" t="s">
        <v>2314</v>
      </c>
      <c r="P4211" t="s">
        <v>2941</v>
      </c>
    </row>
    <row r="4212" spans="1:16" x14ac:dyDescent="0.3">
      <c r="A4212" t="s">
        <v>16867</v>
      </c>
      <c r="B4212" t="s">
        <v>16868</v>
      </c>
      <c r="D4212" t="s">
        <v>17</v>
      </c>
      <c r="E4212" s="1">
        <v>41918</v>
      </c>
      <c r="F4212" t="s">
        <v>111</v>
      </c>
      <c r="G4212" t="s">
        <v>513</v>
      </c>
      <c r="H4212" t="s">
        <v>16869</v>
      </c>
      <c r="I4212" t="s">
        <v>16868</v>
      </c>
      <c r="N4212" t="s">
        <v>16870</v>
      </c>
      <c r="P4212" t="s">
        <v>16871</v>
      </c>
    </row>
    <row r="4213" spans="1:16" x14ac:dyDescent="0.3">
      <c r="A4213" t="s">
        <v>16872</v>
      </c>
      <c r="B4213" t="s">
        <v>16873</v>
      </c>
      <c r="D4213" t="s">
        <v>17</v>
      </c>
      <c r="E4213" s="1">
        <v>41918</v>
      </c>
      <c r="F4213" t="s">
        <v>111</v>
      </c>
      <c r="G4213" t="s">
        <v>513</v>
      </c>
      <c r="H4213" t="s">
        <v>16874</v>
      </c>
      <c r="I4213" t="s">
        <v>16873</v>
      </c>
      <c r="N4213" t="s">
        <v>666</v>
      </c>
      <c r="O4213" t="s">
        <v>742</v>
      </c>
      <c r="P4213" t="s">
        <v>940</v>
      </c>
    </row>
    <row r="4214" spans="1:16" x14ac:dyDescent="0.3">
      <c r="A4214" t="s">
        <v>16875</v>
      </c>
      <c r="B4214" t="s">
        <v>16876</v>
      </c>
      <c r="D4214" t="s">
        <v>17</v>
      </c>
      <c r="E4214" s="1">
        <v>41918</v>
      </c>
      <c r="F4214" t="s">
        <v>111</v>
      </c>
      <c r="G4214" t="s">
        <v>513</v>
      </c>
      <c r="H4214" t="s">
        <v>16877</v>
      </c>
      <c r="I4214" t="s">
        <v>16876</v>
      </c>
      <c r="N4214" t="s">
        <v>16878</v>
      </c>
      <c r="P4214" t="s">
        <v>16879</v>
      </c>
    </row>
    <row r="4215" spans="1:16" x14ac:dyDescent="0.3">
      <c r="A4215" t="s">
        <v>16880</v>
      </c>
      <c r="B4215" t="s">
        <v>16881</v>
      </c>
      <c r="D4215" t="s">
        <v>17</v>
      </c>
      <c r="E4215" s="1">
        <v>41918</v>
      </c>
      <c r="F4215" t="s">
        <v>111</v>
      </c>
      <c r="G4215" t="s">
        <v>513</v>
      </c>
      <c r="H4215" t="s">
        <v>16882</v>
      </c>
      <c r="I4215" t="s">
        <v>16881</v>
      </c>
    </row>
    <row r="4216" spans="1:16" x14ac:dyDescent="0.3">
      <c r="A4216" t="s">
        <v>16883</v>
      </c>
      <c r="B4216" t="s">
        <v>16884</v>
      </c>
      <c r="D4216" t="s">
        <v>17</v>
      </c>
      <c r="E4216" s="1">
        <v>41918</v>
      </c>
      <c r="F4216" t="s">
        <v>111</v>
      </c>
      <c r="G4216" t="s">
        <v>513</v>
      </c>
      <c r="H4216" t="s">
        <v>16885</v>
      </c>
      <c r="I4216" t="s">
        <v>16884</v>
      </c>
      <c r="O4216" t="s">
        <v>1007</v>
      </c>
    </row>
    <row r="4217" spans="1:16" x14ac:dyDescent="0.3">
      <c r="A4217" t="s">
        <v>16886</v>
      </c>
      <c r="B4217" t="s">
        <v>16887</v>
      </c>
      <c r="D4217" t="s">
        <v>17</v>
      </c>
      <c r="E4217" s="1">
        <v>41918</v>
      </c>
      <c r="F4217" t="s">
        <v>111</v>
      </c>
      <c r="G4217" t="s">
        <v>513</v>
      </c>
      <c r="H4217" t="s">
        <v>16888</v>
      </c>
      <c r="I4217" t="s">
        <v>16887</v>
      </c>
      <c r="N4217" t="s">
        <v>1022</v>
      </c>
      <c r="P4217" t="s">
        <v>1023</v>
      </c>
    </row>
    <row r="4218" spans="1:16" x14ac:dyDescent="0.3">
      <c r="A4218" t="s">
        <v>16889</v>
      </c>
      <c r="B4218" t="s">
        <v>16890</v>
      </c>
      <c r="D4218" t="s">
        <v>17</v>
      </c>
      <c r="E4218" s="1">
        <v>41918</v>
      </c>
      <c r="F4218" t="s">
        <v>111</v>
      </c>
      <c r="G4218" t="s">
        <v>513</v>
      </c>
      <c r="H4218" t="s">
        <v>16891</v>
      </c>
      <c r="I4218" t="s">
        <v>16890</v>
      </c>
      <c r="N4218" t="s">
        <v>835</v>
      </c>
      <c r="P4218" t="s">
        <v>16892</v>
      </c>
    </row>
    <row r="4219" spans="1:16" x14ac:dyDescent="0.3">
      <c r="A4219" t="s">
        <v>16893</v>
      </c>
      <c r="B4219" t="s">
        <v>16894</v>
      </c>
      <c r="D4219" t="s">
        <v>17</v>
      </c>
      <c r="E4219" s="1">
        <v>41918</v>
      </c>
      <c r="F4219" t="s">
        <v>111</v>
      </c>
      <c r="G4219" t="s">
        <v>513</v>
      </c>
      <c r="H4219" t="s">
        <v>16895</v>
      </c>
      <c r="I4219" t="s">
        <v>16894</v>
      </c>
    </row>
    <row r="4220" spans="1:16" x14ac:dyDescent="0.3">
      <c r="A4220" t="s">
        <v>16896</v>
      </c>
      <c r="B4220" t="s">
        <v>16897</v>
      </c>
      <c r="D4220" t="s">
        <v>17</v>
      </c>
      <c r="E4220" s="1">
        <v>41918</v>
      </c>
      <c r="F4220" t="s">
        <v>111</v>
      </c>
      <c r="G4220" t="s">
        <v>513</v>
      </c>
      <c r="H4220" t="s">
        <v>16898</v>
      </c>
      <c r="I4220" t="s">
        <v>16897</v>
      </c>
    </row>
    <row r="4221" spans="1:16" x14ac:dyDescent="0.3">
      <c r="A4221" t="s">
        <v>16899</v>
      </c>
      <c r="B4221" t="s">
        <v>16900</v>
      </c>
      <c r="D4221" t="s">
        <v>17</v>
      </c>
      <c r="E4221" s="1">
        <v>41918</v>
      </c>
      <c r="F4221" t="s">
        <v>111</v>
      </c>
      <c r="G4221" t="s">
        <v>513</v>
      </c>
      <c r="H4221" t="s">
        <v>16901</v>
      </c>
      <c r="I4221" t="s">
        <v>16900</v>
      </c>
      <c r="N4221" t="s">
        <v>666</v>
      </c>
      <c r="P4221" t="s">
        <v>16902</v>
      </c>
    </row>
    <row r="4222" spans="1:16" x14ac:dyDescent="0.3">
      <c r="A4222" t="s">
        <v>16903</v>
      </c>
      <c r="B4222" t="s">
        <v>16904</v>
      </c>
      <c r="D4222" t="s">
        <v>17</v>
      </c>
      <c r="E4222" s="1">
        <v>41918</v>
      </c>
      <c r="F4222" t="s">
        <v>111</v>
      </c>
      <c r="G4222" t="s">
        <v>513</v>
      </c>
      <c r="H4222" t="s">
        <v>16905</v>
      </c>
      <c r="I4222" t="s">
        <v>16904</v>
      </c>
      <c r="J4222" t="s">
        <v>16906</v>
      </c>
      <c r="K4222" t="s">
        <v>16907</v>
      </c>
      <c r="N4222" t="s">
        <v>16908</v>
      </c>
      <c r="P4222" t="s">
        <v>16909</v>
      </c>
    </row>
    <row r="4223" spans="1:16" x14ac:dyDescent="0.3">
      <c r="A4223" t="s">
        <v>16910</v>
      </c>
      <c r="B4223" t="s">
        <v>16911</v>
      </c>
      <c r="D4223" t="s">
        <v>17</v>
      </c>
      <c r="E4223" s="1">
        <v>41918</v>
      </c>
      <c r="F4223" t="s">
        <v>111</v>
      </c>
      <c r="G4223" t="s">
        <v>513</v>
      </c>
      <c r="H4223" t="s">
        <v>16912</v>
      </c>
      <c r="I4223" t="s">
        <v>16911</v>
      </c>
      <c r="N4223" t="s">
        <v>2836</v>
      </c>
      <c r="P4223" t="s">
        <v>5599</v>
      </c>
    </row>
    <row r="4224" spans="1:16" x14ac:dyDescent="0.3">
      <c r="A4224" t="s">
        <v>16913</v>
      </c>
      <c r="B4224" t="s">
        <v>16914</v>
      </c>
      <c r="D4224" t="s">
        <v>17</v>
      </c>
      <c r="E4224" s="1">
        <v>41918</v>
      </c>
      <c r="F4224" t="s">
        <v>111</v>
      </c>
      <c r="G4224" t="s">
        <v>513</v>
      </c>
      <c r="H4224" t="s">
        <v>16915</v>
      </c>
      <c r="I4224" t="s">
        <v>16914</v>
      </c>
      <c r="N4224" t="s">
        <v>1468</v>
      </c>
      <c r="O4224" t="s">
        <v>987</v>
      </c>
      <c r="P4224" t="s">
        <v>1469</v>
      </c>
    </row>
    <row r="4225" spans="1:16" x14ac:dyDescent="0.3">
      <c r="A4225" t="s">
        <v>16916</v>
      </c>
      <c r="B4225" t="s">
        <v>16917</v>
      </c>
      <c r="D4225" t="s">
        <v>17</v>
      </c>
      <c r="E4225" s="1">
        <v>41918</v>
      </c>
      <c r="F4225" t="s">
        <v>111</v>
      </c>
      <c r="G4225" t="s">
        <v>513</v>
      </c>
      <c r="H4225" t="s">
        <v>16918</v>
      </c>
      <c r="I4225" t="s">
        <v>16917</v>
      </c>
      <c r="J4225" t="s">
        <v>16919</v>
      </c>
      <c r="K4225" t="s">
        <v>16920</v>
      </c>
      <c r="N4225" t="s">
        <v>4109</v>
      </c>
      <c r="P4225" t="s">
        <v>16921</v>
      </c>
    </row>
    <row r="4226" spans="1:16" x14ac:dyDescent="0.3">
      <c r="A4226" t="s">
        <v>16922</v>
      </c>
      <c r="B4226" t="s">
        <v>16923</v>
      </c>
      <c r="D4226" t="s">
        <v>17</v>
      </c>
      <c r="E4226" s="1">
        <v>41918</v>
      </c>
      <c r="F4226" t="s">
        <v>111</v>
      </c>
      <c r="G4226" t="s">
        <v>513</v>
      </c>
      <c r="H4226" t="s">
        <v>16924</v>
      </c>
      <c r="I4226" t="s">
        <v>16923</v>
      </c>
      <c r="N4226" t="s">
        <v>16925</v>
      </c>
      <c r="P4226" t="s">
        <v>16926</v>
      </c>
    </row>
    <row r="4227" spans="1:16" x14ac:dyDescent="0.3">
      <c r="A4227" t="s">
        <v>16927</v>
      </c>
      <c r="B4227" t="s">
        <v>16928</v>
      </c>
      <c r="D4227" t="s">
        <v>17</v>
      </c>
      <c r="E4227" s="1">
        <v>41918</v>
      </c>
      <c r="F4227" t="s">
        <v>111</v>
      </c>
      <c r="G4227" t="s">
        <v>513</v>
      </c>
      <c r="H4227" t="s">
        <v>16929</v>
      </c>
      <c r="I4227" t="s">
        <v>16928</v>
      </c>
      <c r="N4227" t="s">
        <v>666</v>
      </c>
      <c r="P4227" t="s">
        <v>1591</v>
      </c>
    </row>
    <row r="4228" spans="1:16" x14ac:dyDescent="0.3">
      <c r="A4228" t="s">
        <v>16930</v>
      </c>
      <c r="B4228" t="s">
        <v>16931</v>
      </c>
      <c r="D4228" t="s">
        <v>17</v>
      </c>
      <c r="E4228" s="1">
        <v>41918</v>
      </c>
      <c r="F4228" t="s">
        <v>111</v>
      </c>
      <c r="G4228" t="s">
        <v>513</v>
      </c>
      <c r="H4228" t="s">
        <v>16932</v>
      </c>
      <c r="I4228" t="s">
        <v>16931</v>
      </c>
      <c r="N4228" t="s">
        <v>1102</v>
      </c>
      <c r="P4228" t="s">
        <v>1103</v>
      </c>
    </row>
    <row r="4229" spans="1:16" x14ac:dyDescent="0.3">
      <c r="A4229" t="s">
        <v>16933</v>
      </c>
      <c r="B4229" t="s">
        <v>16934</v>
      </c>
      <c r="D4229" t="s">
        <v>17</v>
      </c>
      <c r="E4229" s="1">
        <v>41918</v>
      </c>
      <c r="F4229" t="s">
        <v>111</v>
      </c>
      <c r="G4229" t="s">
        <v>513</v>
      </c>
      <c r="H4229" t="s">
        <v>16935</v>
      </c>
      <c r="I4229" t="s">
        <v>16934</v>
      </c>
    </row>
    <row r="4230" spans="1:16" x14ac:dyDescent="0.3">
      <c r="A4230" t="s">
        <v>16936</v>
      </c>
      <c r="B4230" t="s">
        <v>16937</v>
      </c>
      <c r="D4230" t="s">
        <v>17</v>
      </c>
      <c r="E4230" s="1">
        <v>41918</v>
      </c>
      <c r="F4230" t="s">
        <v>111</v>
      </c>
      <c r="G4230" t="s">
        <v>513</v>
      </c>
      <c r="H4230" t="s">
        <v>16938</v>
      </c>
      <c r="I4230" t="s">
        <v>16937</v>
      </c>
    </row>
    <row r="4231" spans="1:16" x14ac:dyDescent="0.3">
      <c r="A4231" t="s">
        <v>16939</v>
      </c>
      <c r="B4231" t="s">
        <v>16940</v>
      </c>
      <c r="D4231" t="s">
        <v>17</v>
      </c>
      <c r="E4231" s="1">
        <v>41918</v>
      </c>
      <c r="F4231" t="s">
        <v>111</v>
      </c>
      <c r="G4231" t="s">
        <v>513</v>
      </c>
      <c r="H4231" t="s">
        <v>16941</v>
      </c>
      <c r="I4231" t="s">
        <v>16940</v>
      </c>
      <c r="N4231" t="s">
        <v>835</v>
      </c>
      <c r="P4231" t="s">
        <v>16942</v>
      </c>
    </row>
    <row r="4232" spans="1:16" x14ac:dyDescent="0.3">
      <c r="A4232" t="s">
        <v>16943</v>
      </c>
      <c r="B4232" t="s">
        <v>16944</v>
      </c>
      <c r="D4232" t="s">
        <v>17</v>
      </c>
      <c r="E4232" s="1">
        <v>41918</v>
      </c>
      <c r="F4232" t="s">
        <v>111</v>
      </c>
      <c r="G4232" t="s">
        <v>513</v>
      </c>
      <c r="H4232" t="s">
        <v>16945</v>
      </c>
      <c r="I4232" t="s">
        <v>16944</v>
      </c>
      <c r="J4232" t="s">
        <v>16946</v>
      </c>
      <c r="K4232" t="s">
        <v>16947</v>
      </c>
      <c r="N4232" t="s">
        <v>16948</v>
      </c>
      <c r="O4232" t="s">
        <v>113</v>
      </c>
      <c r="P4232" t="s">
        <v>16949</v>
      </c>
    </row>
    <row r="4233" spans="1:16" x14ac:dyDescent="0.3">
      <c r="A4233" t="s">
        <v>16950</v>
      </c>
      <c r="B4233" t="s">
        <v>16951</v>
      </c>
      <c r="D4233" t="s">
        <v>17</v>
      </c>
      <c r="E4233" s="1">
        <v>41918</v>
      </c>
      <c r="F4233" t="s">
        <v>111</v>
      </c>
      <c r="G4233" t="s">
        <v>513</v>
      </c>
      <c r="H4233" t="s">
        <v>16952</v>
      </c>
      <c r="I4233" t="s">
        <v>16951</v>
      </c>
      <c r="N4233" t="s">
        <v>701</v>
      </c>
      <c r="P4233" t="s">
        <v>2546</v>
      </c>
    </row>
    <row r="4234" spans="1:16" x14ac:dyDescent="0.3">
      <c r="A4234" t="s">
        <v>16953</v>
      </c>
      <c r="B4234" t="s">
        <v>16954</v>
      </c>
      <c r="D4234" t="s">
        <v>17</v>
      </c>
      <c r="E4234" s="1">
        <v>41918</v>
      </c>
      <c r="F4234" t="s">
        <v>111</v>
      </c>
      <c r="G4234" t="s">
        <v>513</v>
      </c>
      <c r="H4234" t="s">
        <v>16955</v>
      </c>
      <c r="I4234" t="s">
        <v>16954</v>
      </c>
    </row>
    <row r="4235" spans="1:16" x14ac:dyDescent="0.3">
      <c r="A4235" t="s">
        <v>16956</v>
      </c>
      <c r="B4235" t="s">
        <v>16957</v>
      </c>
      <c r="D4235" t="s">
        <v>17</v>
      </c>
      <c r="E4235" s="1">
        <v>41918</v>
      </c>
      <c r="F4235" t="s">
        <v>111</v>
      </c>
      <c r="G4235" t="s">
        <v>513</v>
      </c>
      <c r="H4235" t="s">
        <v>16958</v>
      </c>
      <c r="I4235" t="s">
        <v>16957</v>
      </c>
      <c r="J4235" t="s">
        <v>16959</v>
      </c>
      <c r="K4235" t="s">
        <v>16960</v>
      </c>
      <c r="N4235" t="s">
        <v>16961</v>
      </c>
      <c r="O4235" t="s">
        <v>1007</v>
      </c>
      <c r="P4235" t="s">
        <v>16962</v>
      </c>
    </row>
    <row r="4236" spans="1:16" x14ac:dyDescent="0.3">
      <c r="A4236" t="s">
        <v>16963</v>
      </c>
      <c r="B4236" t="s">
        <v>16964</v>
      </c>
      <c r="D4236" t="s">
        <v>17</v>
      </c>
      <c r="E4236" s="1">
        <v>41918</v>
      </c>
      <c r="F4236" t="s">
        <v>111</v>
      </c>
      <c r="G4236" t="s">
        <v>513</v>
      </c>
      <c r="H4236" t="s">
        <v>16965</v>
      </c>
      <c r="I4236" t="s">
        <v>16964</v>
      </c>
    </row>
    <row r="4237" spans="1:16" x14ac:dyDescent="0.3">
      <c r="A4237" t="s">
        <v>16966</v>
      </c>
      <c r="B4237" t="s">
        <v>16967</v>
      </c>
      <c r="D4237" t="s">
        <v>17</v>
      </c>
      <c r="E4237" s="1">
        <v>41918</v>
      </c>
      <c r="F4237" t="s">
        <v>111</v>
      </c>
      <c r="G4237" t="s">
        <v>513</v>
      </c>
      <c r="H4237" t="s">
        <v>16968</v>
      </c>
      <c r="I4237" t="s">
        <v>16967</v>
      </c>
      <c r="N4237" t="s">
        <v>2552</v>
      </c>
      <c r="O4237" t="s">
        <v>742</v>
      </c>
      <c r="P4237" t="s">
        <v>3702</v>
      </c>
    </row>
    <row r="4238" spans="1:16" x14ac:dyDescent="0.3">
      <c r="A4238" t="s">
        <v>16969</v>
      </c>
      <c r="B4238" t="s">
        <v>16970</v>
      </c>
      <c r="D4238" t="s">
        <v>17</v>
      </c>
      <c r="E4238" s="1">
        <v>41918</v>
      </c>
      <c r="F4238" t="s">
        <v>111</v>
      </c>
      <c r="G4238" t="s">
        <v>513</v>
      </c>
      <c r="H4238" t="s">
        <v>16971</v>
      </c>
      <c r="I4238" t="s">
        <v>16970</v>
      </c>
      <c r="N4238" t="s">
        <v>856</v>
      </c>
      <c r="P4238" t="s">
        <v>857</v>
      </c>
    </row>
    <row r="4239" spans="1:16" x14ac:dyDescent="0.3">
      <c r="A4239" t="s">
        <v>16972</v>
      </c>
      <c r="B4239" t="s">
        <v>16973</v>
      </c>
      <c r="D4239" t="s">
        <v>17</v>
      </c>
      <c r="E4239" s="1">
        <v>41918</v>
      </c>
      <c r="F4239" t="s">
        <v>111</v>
      </c>
      <c r="G4239" t="s">
        <v>513</v>
      </c>
      <c r="H4239" t="s">
        <v>16974</v>
      </c>
      <c r="I4239" t="s">
        <v>16973</v>
      </c>
    </row>
    <row r="4240" spans="1:16" x14ac:dyDescent="0.3">
      <c r="A4240" t="s">
        <v>16975</v>
      </c>
      <c r="B4240" t="s">
        <v>16976</v>
      </c>
      <c r="D4240" t="s">
        <v>17</v>
      </c>
      <c r="E4240" s="1">
        <v>41918</v>
      </c>
      <c r="F4240" t="s">
        <v>111</v>
      </c>
      <c r="G4240" t="s">
        <v>513</v>
      </c>
      <c r="H4240" t="s">
        <v>16977</v>
      </c>
      <c r="I4240" t="s">
        <v>16976</v>
      </c>
    </row>
    <row r="4241" spans="1:16" x14ac:dyDescent="0.3">
      <c r="A4241" t="s">
        <v>16978</v>
      </c>
      <c r="B4241" t="s">
        <v>16979</v>
      </c>
      <c r="D4241" t="s">
        <v>17</v>
      </c>
      <c r="E4241" s="1">
        <v>41918</v>
      </c>
      <c r="F4241" t="s">
        <v>111</v>
      </c>
      <c r="G4241" t="s">
        <v>513</v>
      </c>
      <c r="H4241" t="s">
        <v>16980</v>
      </c>
      <c r="I4241" t="s">
        <v>16979</v>
      </c>
    </row>
    <row r="4242" spans="1:16" x14ac:dyDescent="0.3">
      <c r="A4242" t="s">
        <v>16981</v>
      </c>
      <c r="B4242" t="s">
        <v>16982</v>
      </c>
      <c r="D4242" t="s">
        <v>17</v>
      </c>
      <c r="E4242" s="1">
        <v>41918</v>
      </c>
      <c r="F4242" t="s">
        <v>111</v>
      </c>
      <c r="G4242" t="s">
        <v>513</v>
      </c>
      <c r="H4242" t="s">
        <v>16983</v>
      </c>
      <c r="I4242" t="s">
        <v>16982</v>
      </c>
      <c r="N4242" t="s">
        <v>666</v>
      </c>
      <c r="P4242" t="s">
        <v>2112</v>
      </c>
    </row>
    <row r="4243" spans="1:16" x14ac:dyDescent="0.3">
      <c r="A4243" t="s">
        <v>16984</v>
      </c>
      <c r="B4243" t="s">
        <v>16985</v>
      </c>
      <c r="D4243" t="s">
        <v>17</v>
      </c>
      <c r="E4243" s="1">
        <v>41918</v>
      </c>
      <c r="F4243" t="s">
        <v>111</v>
      </c>
      <c r="G4243" t="s">
        <v>513</v>
      </c>
      <c r="H4243" t="s">
        <v>16986</v>
      </c>
      <c r="I4243" t="s">
        <v>16985</v>
      </c>
      <c r="J4243" t="s">
        <v>16987</v>
      </c>
      <c r="K4243" t="s">
        <v>16988</v>
      </c>
      <c r="N4243" t="s">
        <v>15949</v>
      </c>
      <c r="O4243" t="s">
        <v>15950</v>
      </c>
      <c r="P4243" t="s">
        <v>16989</v>
      </c>
    </row>
    <row r="4244" spans="1:16" x14ac:dyDescent="0.3">
      <c r="A4244" t="s">
        <v>16990</v>
      </c>
      <c r="B4244" t="s">
        <v>16991</v>
      </c>
      <c r="D4244" t="s">
        <v>17</v>
      </c>
      <c r="E4244" s="1">
        <v>41918</v>
      </c>
      <c r="F4244" t="s">
        <v>111</v>
      </c>
      <c r="G4244" t="s">
        <v>513</v>
      </c>
      <c r="H4244" t="s">
        <v>16992</v>
      </c>
      <c r="I4244" t="s">
        <v>16991</v>
      </c>
      <c r="J4244" t="s">
        <v>16993</v>
      </c>
      <c r="K4244" t="s">
        <v>16994</v>
      </c>
      <c r="N4244" t="s">
        <v>16995</v>
      </c>
      <c r="P4244" t="s">
        <v>16996</v>
      </c>
    </row>
    <row r="4245" spans="1:16" x14ac:dyDescent="0.3">
      <c r="A4245" t="s">
        <v>16997</v>
      </c>
      <c r="B4245" t="s">
        <v>16998</v>
      </c>
      <c r="D4245" t="s">
        <v>17</v>
      </c>
      <c r="E4245" s="1">
        <v>41918</v>
      </c>
      <c r="F4245" t="s">
        <v>111</v>
      </c>
      <c r="G4245" t="s">
        <v>513</v>
      </c>
      <c r="H4245" t="s">
        <v>16999</v>
      </c>
      <c r="I4245" t="s">
        <v>16998</v>
      </c>
      <c r="J4245" t="s">
        <v>17000</v>
      </c>
      <c r="K4245" t="s">
        <v>17001</v>
      </c>
    </row>
    <row r="4246" spans="1:16" x14ac:dyDescent="0.3">
      <c r="A4246" t="s">
        <v>17002</v>
      </c>
      <c r="B4246" t="s">
        <v>17003</v>
      </c>
      <c r="D4246" t="s">
        <v>17</v>
      </c>
      <c r="E4246" s="1">
        <v>41918</v>
      </c>
      <c r="F4246" t="s">
        <v>111</v>
      </c>
      <c r="G4246" t="s">
        <v>513</v>
      </c>
      <c r="H4246" t="s">
        <v>17004</v>
      </c>
      <c r="I4246" t="s">
        <v>17003</v>
      </c>
    </row>
    <row r="4247" spans="1:16" x14ac:dyDescent="0.3">
      <c r="A4247" t="s">
        <v>17005</v>
      </c>
      <c r="B4247" t="s">
        <v>17006</v>
      </c>
      <c r="D4247" t="s">
        <v>17</v>
      </c>
      <c r="E4247" s="1">
        <v>41918</v>
      </c>
      <c r="F4247" t="s">
        <v>111</v>
      </c>
      <c r="G4247" t="s">
        <v>513</v>
      </c>
      <c r="H4247" t="s">
        <v>17007</v>
      </c>
      <c r="I4247" t="s">
        <v>17006</v>
      </c>
    </row>
    <row r="4248" spans="1:16" x14ac:dyDescent="0.3">
      <c r="A4248" t="s">
        <v>17008</v>
      </c>
      <c r="B4248" t="s">
        <v>17009</v>
      </c>
      <c r="D4248" t="s">
        <v>17</v>
      </c>
      <c r="E4248" s="1">
        <v>41918</v>
      </c>
      <c r="F4248" t="s">
        <v>111</v>
      </c>
      <c r="G4248" t="s">
        <v>513</v>
      </c>
      <c r="H4248" t="s">
        <v>17010</v>
      </c>
      <c r="I4248" t="s">
        <v>17009</v>
      </c>
      <c r="J4248" t="s">
        <v>17011</v>
      </c>
      <c r="K4248" t="s">
        <v>17012</v>
      </c>
      <c r="N4248" t="s">
        <v>17013</v>
      </c>
      <c r="P4248" t="s">
        <v>17014</v>
      </c>
    </row>
    <row r="4249" spans="1:16" x14ac:dyDescent="0.3">
      <c r="A4249" t="s">
        <v>17015</v>
      </c>
      <c r="B4249" t="s">
        <v>17016</v>
      </c>
      <c r="D4249" t="s">
        <v>17</v>
      </c>
      <c r="E4249" s="1">
        <v>41918</v>
      </c>
      <c r="F4249" t="s">
        <v>111</v>
      </c>
      <c r="G4249" t="s">
        <v>513</v>
      </c>
      <c r="H4249" t="s">
        <v>17017</v>
      </c>
      <c r="I4249" t="s">
        <v>17016</v>
      </c>
      <c r="N4249" t="s">
        <v>835</v>
      </c>
      <c r="P4249" t="s">
        <v>17018</v>
      </c>
    </row>
    <row r="4250" spans="1:16" x14ac:dyDescent="0.3">
      <c r="A4250" t="s">
        <v>17019</v>
      </c>
      <c r="B4250" t="s">
        <v>17020</v>
      </c>
      <c r="D4250" t="s">
        <v>17</v>
      </c>
      <c r="E4250" s="1">
        <v>41918</v>
      </c>
      <c r="F4250" t="s">
        <v>111</v>
      </c>
      <c r="G4250" t="s">
        <v>513</v>
      </c>
      <c r="H4250" t="s">
        <v>17021</v>
      </c>
      <c r="I4250" t="s">
        <v>17020</v>
      </c>
      <c r="N4250" t="s">
        <v>1102</v>
      </c>
      <c r="P4250" t="s">
        <v>1103</v>
      </c>
    </row>
    <row r="4251" spans="1:16" x14ac:dyDescent="0.3">
      <c r="A4251" t="s">
        <v>17022</v>
      </c>
      <c r="B4251" t="s">
        <v>17023</v>
      </c>
      <c r="D4251" t="s">
        <v>17</v>
      </c>
      <c r="E4251" s="1">
        <v>41918</v>
      </c>
      <c r="F4251" t="s">
        <v>111</v>
      </c>
      <c r="G4251" t="s">
        <v>513</v>
      </c>
      <c r="H4251" t="s">
        <v>17024</v>
      </c>
      <c r="I4251" t="s">
        <v>17023</v>
      </c>
      <c r="J4251" t="s">
        <v>17025</v>
      </c>
      <c r="K4251" t="s">
        <v>17026</v>
      </c>
      <c r="N4251" t="s">
        <v>17027</v>
      </c>
      <c r="O4251" t="s">
        <v>1007</v>
      </c>
      <c r="P4251" t="s">
        <v>17028</v>
      </c>
    </row>
    <row r="4252" spans="1:16" x14ac:dyDescent="0.3">
      <c r="A4252" t="s">
        <v>17029</v>
      </c>
      <c r="B4252" t="s">
        <v>17030</v>
      </c>
      <c r="D4252" t="s">
        <v>17</v>
      </c>
      <c r="E4252" s="1">
        <v>41918</v>
      </c>
      <c r="F4252" t="s">
        <v>111</v>
      </c>
      <c r="G4252" t="s">
        <v>513</v>
      </c>
      <c r="H4252" t="s">
        <v>17031</v>
      </c>
      <c r="I4252" t="s">
        <v>17030</v>
      </c>
      <c r="J4252" t="s">
        <v>17032</v>
      </c>
      <c r="K4252" t="s">
        <v>17033</v>
      </c>
      <c r="N4252" t="s">
        <v>17034</v>
      </c>
      <c r="P4252" t="s">
        <v>17035</v>
      </c>
    </row>
    <row r="4253" spans="1:16" x14ac:dyDescent="0.3">
      <c r="A4253" t="s">
        <v>17036</v>
      </c>
      <c r="B4253" t="s">
        <v>17037</v>
      </c>
      <c r="D4253" t="s">
        <v>17</v>
      </c>
      <c r="E4253" s="1">
        <v>41918</v>
      </c>
      <c r="F4253" t="s">
        <v>111</v>
      </c>
      <c r="G4253" t="s">
        <v>513</v>
      </c>
      <c r="H4253" t="s">
        <v>17038</v>
      </c>
      <c r="I4253" t="s">
        <v>17037</v>
      </c>
      <c r="J4253" t="s">
        <v>17039</v>
      </c>
      <c r="K4253" t="s">
        <v>17040</v>
      </c>
      <c r="N4253" t="s">
        <v>17041</v>
      </c>
      <c r="P4253" t="s">
        <v>4368</v>
      </c>
    </row>
    <row r="4254" spans="1:16" x14ac:dyDescent="0.3">
      <c r="A4254" t="s">
        <v>17042</v>
      </c>
      <c r="B4254" t="s">
        <v>17043</v>
      </c>
      <c r="D4254" t="s">
        <v>17</v>
      </c>
      <c r="E4254" s="1">
        <v>41918</v>
      </c>
      <c r="F4254" t="s">
        <v>111</v>
      </c>
      <c r="G4254" t="s">
        <v>513</v>
      </c>
      <c r="H4254" t="s">
        <v>17044</v>
      </c>
      <c r="I4254" t="s">
        <v>17043</v>
      </c>
      <c r="J4254" t="s">
        <v>17045</v>
      </c>
      <c r="K4254" t="s">
        <v>17046</v>
      </c>
      <c r="N4254" t="s">
        <v>17013</v>
      </c>
      <c r="O4254" t="s">
        <v>17047</v>
      </c>
      <c r="P4254" t="s">
        <v>17048</v>
      </c>
    </row>
    <row r="4255" spans="1:16" x14ac:dyDescent="0.3">
      <c r="A4255" t="s">
        <v>17049</v>
      </c>
      <c r="B4255" t="s">
        <v>17050</v>
      </c>
      <c r="D4255" t="s">
        <v>17</v>
      </c>
      <c r="E4255" s="1">
        <v>41918</v>
      </c>
      <c r="F4255" t="s">
        <v>111</v>
      </c>
      <c r="G4255" t="s">
        <v>513</v>
      </c>
      <c r="H4255" t="s">
        <v>17051</v>
      </c>
      <c r="I4255" t="s">
        <v>17050</v>
      </c>
      <c r="J4255" t="s">
        <v>17052</v>
      </c>
      <c r="K4255" t="s">
        <v>17053</v>
      </c>
      <c r="N4255" t="s">
        <v>17013</v>
      </c>
      <c r="P4255" t="s">
        <v>17054</v>
      </c>
    </row>
    <row r="4256" spans="1:16" x14ac:dyDescent="0.3">
      <c r="A4256" t="s">
        <v>17055</v>
      </c>
      <c r="B4256" t="s">
        <v>17056</v>
      </c>
      <c r="D4256" t="s">
        <v>17</v>
      </c>
      <c r="E4256" s="1">
        <v>41918</v>
      </c>
      <c r="F4256" t="s">
        <v>111</v>
      </c>
      <c r="G4256" t="s">
        <v>513</v>
      </c>
      <c r="H4256" t="s">
        <v>17057</v>
      </c>
      <c r="I4256" t="s">
        <v>17056</v>
      </c>
      <c r="J4256" t="s">
        <v>17058</v>
      </c>
      <c r="K4256" t="s">
        <v>17059</v>
      </c>
      <c r="N4256" t="s">
        <v>14612</v>
      </c>
      <c r="P4256" t="s">
        <v>17060</v>
      </c>
    </row>
    <row r="4257" spans="1:16" x14ac:dyDescent="0.3">
      <c r="A4257" t="s">
        <v>17061</v>
      </c>
      <c r="B4257" t="s">
        <v>17062</v>
      </c>
      <c r="D4257" t="s">
        <v>17</v>
      </c>
      <c r="E4257" s="1">
        <v>41918</v>
      </c>
      <c r="F4257" t="s">
        <v>111</v>
      </c>
      <c r="G4257" t="s">
        <v>513</v>
      </c>
      <c r="H4257" t="s">
        <v>17063</v>
      </c>
      <c r="I4257" t="s">
        <v>17062</v>
      </c>
      <c r="J4257" t="s">
        <v>17064</v>
      </c>
      <c r="K4257" t="s">
        <v>17065</v>
      </c>
      <c r="N4257" t="s">
        <v>14612</v>
      </c>
      <c r="P4257" t="s">
        <v>17066</v>
      </c>
    </row>
    <row r="4258" spans="1:16" x14ac:dyDescent="0.3">
      <c r="A4258" t="s">
        <v>17067</v>
      </c>
      <c r="B4258" t="s">
        <v>17068</v>
      </c>
      <c r="D4258" t="s">
        <v>17</v>
      </c>
      <c r="E4258" s="1">
        <v>41918</v>
      </c>
      <c r="F4258" t="s">
        <v>111</v>
      </c>
      <c r="G4258" t="s">
        <v>513</v>
      </c>
      <c r="H4258" t="s">
        <v>17069</v>
      </c>
      <c r="I4258" t="s">
        <v>17068</v>
      </c>
      <c r="N4258" t="s">
        <v>1240</v>
      </c>
      <c r="P4258" t="s">
        <v>17070</v>
      </c>
    </row>
    <row r="4259" spans="1:16" x14ac:dyDescent="0.3">
      <c r="A4259" t="s">
        <v>17071</v>
      </c>
      <c r="B4259" t="s">
        <v>17072</v>
      </c>
      <c r="D4259" t="s">
        <v>17</v>
      </c>
      <c r="E4259" s="1">
        <v>41918</v>
      </c>
      <c r="F4259" t="s">
        <v>111</v>
      </c>
      <c r="G4259" t="s">
        <v>513</v>
      </c>
      <c r="H4259" t="s">
        <v>17073</v>
      </c>
      <c r="I4259" t="s">
        <v>17072</v>
      </c>
    </row>
    <row r="4260" spans="1:16" x14ac:dyDescent="0.3">
      <c r="A4260" t="s">
        <v>17074</v>
      </c>
      <c r="B4260" t="s">
        <v>17075</v>
      </c>
      <c r="D4260" t="s">
        <v>17</v>
      </c>
      <c r="E4260" s="1">
        <v>41918</v>
      </c>
      <c r="F4260" t="s">
        <v>111</v>
      </c>
      <c r="G4260" t="s">
        <v>513</v>
      </c>
      <c r="H4260" t="s">
        <v>17076</v>
      </c>
      <c r="I4260" t="s">
        <v>17075</v>
      </c>
    </row>
    <row r="4261" spans="1:16" x14ac:dyDescent="0.3">
      <c r="A4261" t="s">
        <v>17077</v>
      </c>
      <c r="B4261" t="s">
        <v>17078</v>
      </c>
      <c r="D4261" t="s">
        <v>17</v>
      </c>
      <c r="E4261" s="1">
        <v>41918</v>
      </c>
      <c r="F4261" t="s">
        <v>111</v>
      </c>
      <c r="G4261" t="s">
        <v>513</v>
      </c>
      <c r="H4261" t="s">
        <v>17079</v>
      </c>
      <c r="I4261" t="s">
        <v>17078</v>
      </c>
    </row>
    <row r="4262" spans="1:16" x14ac:dyDescent="0.3">
      <c r="A4262" t="s">
        <v>17080</v>
      </c>
      <c r="B4262" t="s">
        <v>17081</v>
      </c>
      <c r="D4262" t="s">
        <v>17</v>
      </c>
      <c r="E4262" s="1">
        <v>41918</v>
      </c>
      <c r="F4262" t="s">
        <v>111</v>
      </c>
      <c r="G4262" t="s">
        <v>513</v>
      </c>
      <c r="H4262" t="s">
        <v>17082</v>
      </c>
      <c r="I4262" t="s">
        <v>17081</v>
      </c>
      <c r="N4262" t="s">
        <v>11527</v>
      </c>
      <c r="P4262" t="s">
        <v>800</v>
      </c>
    </row>
    <row r="4263" spans="1:16" x14ac:dyDescent="0.3">
      <c r="A4263" t="s">
        <v>17083</v>
      </c>
      <c r="B4263" t="s">
        <v>17084</v>
      </c>
      <c r="D4263" t="s">
        <v>17</v>
      </c>
      <c r="E4263" s="1">
        <v>41918</v>
      </c>
      <c r="F4263" t="s">
        <v>111</v>
      </c>
      <c r="G4263" t="s">
        <v>513</v>
      </c>
      <c r="H4263" t="s">
        <v>17085</v>
      </c>
      <c r="I4263" t="s">
        <v>17084</v>
      </c>
    </row>
    <row r="4264" spans="1:16" x14ac:dyDescent="0.3">
      <c r="A4264" t="s">
        <v>17086</v>
      </c>
      <c r="B4264" t="s">
        <v>17087</v>
      </c>
      <c r="D4264" t="s">
        <v>17</v>
      </c>
      <c r="E4264" s="1">
        <v>41918</v>
      </c>
      <c r="F4264" t="s">
        <v>111</v>
      </c>
      <c r="G4264" t="s">
        <v>513</v>
      </c>
      <c r="H4264" t="s">
        <v>17088</v>
      </c>
      <c r="I4264" t="s">
        <v>17087</v>
      </c>
    </row>
    <row r="4265" spans="1:16" x14ac:dyDescent="0.3">
      <c r="A4265" t="s">
        <v>17089</v>
      </c>
      <c r="B4265" t="s">
        <v>17090</v>
      </c>
      <c r="D4265" t="s">
        <v>17</v>
      </c>
      <c r="E4265" s="1">
        <v>41918</v>
      </c>
      <c r="F4265" t="s">
        <v>111</v>
      </c>
      <c r="G4265" t="s">
        <v>513</v>
      </c>
      <c r="H4265" t="s">
        <v>17091</v>
      </c>
      <c r="I4265" t="s">
        <v>17090</v>
      </c>
      <c r="N4265" t="s">
        <v>856</v>
      </c>
      <c r="P4265" t="s">
        <v>857</v>
      </c>
    </row>
    <row r="4266" spans="1:16" x14ac:dyDescent="0.3">
      <c r="A4266" t="s">
        <v>17092</v>
      </c>
      <c r="B4266" t="s">
        <v>17093</v>
      </c>
      <c r="D4266" t="s">
        <v>17</v>
      </c>
      <c r="E4266" s="1">
        <v>41918</v>
      </c>
      <c r="F4266" t="s">
        <v>111</v>
      </c>
      <c r="G4266" t="s">
        <v>513</v>
      </c>
      <c r="H4266" t="s">
        <v>17094</v>
      </c>
      <c r="I4266" t="s">
        <v>17093</v>
      </c>
      <c r="O4266" t="s">
        <v>1007</v>
      </c>
    </row>
    <row r="4267" spans="1:16" x14ac:dyDescent="0.3">
      <c r="A4267" t="s">
        <v>17095</v>
      </c>
      <c r="B4267" t="s">
        <v>17096</v>
      </c>
      <c r="D4267" t="s">
        <v>17</v>
      </c>
      <c r="E4267" s="1">
        <v>41918</v>
      </c>
      <c r="F4267" t="s">
        <v>111</v>
      </c>
      <c r="G4267" t="s">
        <v>513</v>
      </c>
      <c r="H4267" t="s">
        <v>17097</v>
      </c>
      <c r="I4267" t="s">
        <v>17096</v>
      </c>
    </row>
    <row r="4268" spans="1:16" x14ac:dyDescent="0.3">
      <c r="A4268" t="s">
        <v>17098</v>
      </c>
      <c r="B4268" t="s">
        <v>17099</v>
      </c>
      <c r="D4268" t="s">
        <v>17</v>
      </c>
      <c r="E4268" s="1">
        <v>41918</v>
      </c>
      <c r="F4268" t="s">
        <v>111</v>
      </c>
      <c r="G4268" t="s">
        <v>513</v>
      </c>
      <c r="H4268" t="s">
        <v>17100</v>
      </c>
      <c r="I4268" t="s">
        <v>17099</v>
      </c>
      <c r="J4268" t="s">
        <v>17101</v>
      </c>
      <c r="K4268" t="s">
        <v>17102</v>
      </c>
      <c r="N4268" t="s">
        <v>17103</v>
      </c>
      <c r="O4268" t="s">
        <v>17104</v>
      </c>
      <c r="P4268" t="s">
        <v>1063</v>
      </c>
    </row>
    <row r="4269" spans="1:16" x14ac:dyDescent="0.3">
      <c r="A4269" t="s">
        <v>17105</v>
      </c>
      <c r="B4269" t="s">
        <v>17106</v>
      </c>
      <c r="D4269" t="s">
        <v>17</v>
      </c>
      <c r="E4269" s="1">
        <v>41918</v>
      </c>
      <c r="F4269" t="s">
        <v>111</v>
      </c>
      <c r="G4269" t="s">
        <v>513</v>
      </c>
      <c r="H4269" t="s">
        <v>17107</v>
      </c>
      <c r="I4269" t="s">
        <v>17106</v>
      </c>
      <c r="N4269" t="s">
        <v>13331</v>
      </c>
      <c r="P4269" t="s">
        <v>13332</v>
      </c>
    </row>
    <row r="4270" spans="1:16" x14ac:dyDescent="0.3">
      <c r="A4270" t="s">
        <v>17108</v>
      </c>
      <c r="B4270" t="s">
        <v>17109</v>
      </c>
      <c r="D4270" t="s">
        <v>17</v>
      </c>
      <c r="E4270" s="1">
        <v>41918</v>
      </c>
      <c r="F4270" t="s">
        <v>111</v>
      </c>
      <c r="G4270" t="s">
        <v>513</v>
      </c>
      <c r="H4270" t="s">
        <v>17110</v>
      </c>
      <c r="I4270" t="s">
        <v>17109</v>
      </c>
      <c r="N4270" t="s">
        <v>17111</v>
      </c>
      <c r="P4270" t="s">
        <v>17112</v>
      </c>
    </row>
    <row r="4271" spans="1:16" x14ac:dyDescent="0.3">
      <c r="A4271" t="s">
        <v>17113</v>
      </c>
      <c r="B4271" t="s">
        <v>17114</v>
      </c>
      <c r="D4271" t="s">
        <v>17</v>
      </c>
      <c r="E4271" s="1">
        <v>41918</v>
      </c>
      <c r="F4271" t="s">
        <v>111</v>
      </c>
      <c r="G4271" t="s">
        <v>513</v>
      </c>
      <c r="H4271" t="s">
        <v>17115</v>
      </c>
      <c r="I4271" t="s">
        <v>17114</v>
      </c>
      <c r="N4271" t="s">
        <v>691</v>
      </c>
      <c r="P4271" t="s">
        <v>1224</v>
      </c>
    </row>
    <row r="4272" spans="1:16" x14ac:dyDescent="0.3">
      <c r="A4272" t="s">
        <v>17116</v>
      </c>
      <c r="B4272" t="s">
        <v>17117</v>
      </c>
      <c r="D4272" t="s">
        <v>17</v>
      </c>
      <c r="E4272" s="1">
        <v>41918</v>
      </c>
      <c r="F4272" t="s">
        <v>111</v>
      </c>
      <c r="G4272" t="s">
        <v>513</v>
      </c>
      <c r="H4272" t="s">
        <v>17118</v>
      </c>
      <c r="I4272" t="s">
        <v>17117</v>
      </c>
    </row>
    <row r="4273" spans="1:16" x14ac:dyDescent="0.3">
      <c r="A4273" t="s">
        <v>17119</v>
      </c>
      <c r="B4273" t="s">
        <v>17120</v>
      </c>
      <c r="D4273" t="s">
        <v>17</v>
      </c>
      <c r="E4273" s="1">
        <v>41918</v>
      </c>
      <c r="F4273" t="s">
        <v>111</v>
      </c>
      <c r="G4273" t="s">
        <v>513</v>
      </c>
      <c r="H4273" t="s">
        <v>17121</v>
      </c>
      <c r="I4273" t="s">
        <v>17120</v>
      </c>
      <c r="N4273" t="s">
        <v>1468</v>
      </c>
      <c r="O4273" t="s">
        <v>987</v>
      </c>
      <c r="P4273" t="s">
        <v>1469</v>
      </c>
    </row>
    <row r="4274" spans="1:16" x14ac:dyDescent="0.3">
      <c r="A4274" t="s">
        <v>17122</v>
      </c>
      <c r="B4274" t="s">
        <v>17123</v>
      </c>
      <c r="D4274" t="s">
        <v>17</v>
      </c>
      <c r="E4274" s="1">
        <v>41918</v>
      </c>
      <c r="F4274" t="s">
        <v>111</v>
      </c>
      <c r="G4274" t="s">
        <v>513</v>
      </c>
      <c r="H4274" t="s">
        <v>17124</v>
      </c>
      <c r="I4274" t="s">
        <v>17123</v>
      </c>
      <c r="N4274" t="s">
        <v>1022</v>
      </c>
      <c r="P4274" t="s">
        <v>1464</v>
      </c>
    </row>
    <row r="4275" spans="1:16" x14ac:dyDescent="0.3">
      <c r="A4275" t="s">
        <v>17125</v>
      </c>
      <c r="B4275" t="s">
        <v>17126</v>
      </c>
      <c r="D4275" t="s">
        <v>17</v>
      </c>
      <c r="E4275" s="1">
        <v>41918</v>
      </c>
      <c r="F4275" t="s">
        <v>111</v>
      </c>
      <c r="G4275" t="s">
        <v>513</v>
      </c>
      <c r="H4275" t="s">
        <v>17127</v>
      </c>
      <c r="I4275" t="s">
        <v>17126</v>
      </c>
      <c r="N4275" t="s">
        <v>691</v>
      </c>
      <c r="P4275" t="s">
        <v>692</v>
      </c>
    </row>
    <row r="4276" spans="1:16" x14ac:dyDescent="0.3">
      <c r="A4276" t="s">
        <v>17128</v>
      </c>
      <c r="B4276" t="s">
        <v>17129</v>
      </c>
      <c r="D4276" t="s">
        <v>17</v>
      </c>
      <c r="E4276" s="1">
        <v>41918</v>
      </c>
      <c r="F4276" t="s">
        <v>111</v>
      </c>
      <c r="G4276" t="s">
        <v>513</v>
      </c>
      <c r="H4276" t="s">
        <v>17130</v>
      </c>
      <c r="I4276" t="s">
        <v>17129</v>
      </c>
    </row>
    <row r="4277" spans="1:16" x14ac:dyDescent="0.3">
      <c r="A4277" t="s">
        <v>17131</v>
      </c>
      <c r="B4277" t="s">
        <v>17132</v>
      </c>
      <c r="D4277" t="s">
        <v>17</v>
      </c>
      <c r="E4277" s="1">
        <v>41918</v>
      </c>
      <c r="F4277" t="s">
        <v>111</v>
      </c>
      <c r="G4277" t="s">
        <v>513</v>
      </c>
      <c r="H4277" t="s">
        <v>17133</v>
      </c>
      <c r="I4277" t="s">
        <v>17132</v>
      </c>
    </row>
    <row r="4278" spans="1:16" x14ac:dyDescent="0.3">
      <c r="A4278" t="s">
        <v>17134</v>
      </c>
      <c r="B4278" t="s">
        <v>17135</v>
      </c>
      <c r="D4278" t="s">
        <v>17</v>
      </c>
      <c r="E4278" s="1">
        <v>41918</v>
      </c>
      <c r="F4278" t="s">
        <v>111</v>
      </c>
      <c r="G4278" t="s">
        <v>513</v>
      </c>
      <c r="H4278" t="s">
        <v>17136</v>
      </c>
      <c r="I4278" t="s">
        <v>17135</v>
      </c>
      <c r="P4278" t="s">
        <v>764</v>
      </c>
    </row>
    <row r="4279" spans="1:16" x14ac:dyDescent="0.3">
      <c r="A4279" t="s">
        <v>17137</v>
      </c>
      <c r="B4279" t="s">
        <v>17138</v>
      </c>
      <c r="D4279" t="s">
        <v>17</v>
      </c>
      <c r="E4279" s="1">
        <v>41918</v>
      </c>
      <c r="F4279" t="s">
        <v>111</v>
      </c>
      <c r="G4279" t="s">
        <v>513</v>
      </c>
      <c r="H4279" t="s">
        <v>17139</v>
      </c>
      <c r="I4279" t="s">
        <v>17138</v>
      </c>
      <c r="N4279" t="s">
        <v>666</v>
      </c>
      <c r="P4279" t="s">
        <v>940</v>
      </c>
    </row>
    <row r="4280" spans="1:16" x14ac:dyDescent="0.3">
      <c r="A4280" t="s">
        <v>17140</v>
      </c>
      <c r="B4280" t="s">
        <v>17141</v>
      </c>
      <c r="D4280" t="s">
        <v>17</v>
      </c>
      <c r="E4280" s="1">
        <v>41918</v>
      </c>
      <c r="F4280" t="s">
        <v>111</v>
      </c>
      <c r="G4280" t="s">
        <v>513</v>
      </c>
      <c r="H4280" t="s">
        <v>17142</v>
      </c>
      <c r="I4280" t="s">
        <v>17141</v>
      </c>
      <c r="N4280" t="s">
        <v>1022</v>
      </c>
      <c r="P4280" t="s">
        <v>1023</v>
      </c>
    </row>
    <row r="4281" spans="1:16" x14ac:dyDescent="0.3">
      <c r="A4281" t="s">
        <v>17143</v>
      </c>
      <c r="B4281" t="s">
        <v>17144</v>
      </c>
      <c r="D4281" t="s">
        <v>17</v>
      </c>
      <c r="E4281" s="1">
        <v>41918</v>
      </c>
      <c r="F4281" t="s">
        <v>111</v>
      </c>
      <c r="G4281" t="s">
        <v>513</v>
      </c>
      <c r="H4281" t="s">
        <v>17145</v>
      </c>
      <c r="I4281" t="s">
        <v>17144</v>
      </c>
      <c r="N4281" t="s">
        <v>701</v>
      </c>
      <c r="P4281" t="s">
        <v>702</v>
      </c>
    </row>
    <row r="4282" spans="1:16" x14ac:dyDescent="0.3">
      <c r="A4282" t="s">
        <v>17146</v>
      </c>
      <c r="B4282" t="s">
        <v>17147</v>
      </c>
      <c r="D4282" t="s">
        <v>17</v>
      </c>
      <c r="E4282" s="1">
        <v>41918</v>
      </c>
      <c r="F4282" t="s">
        <v>111</v>
      </c>
      <c r="G4282" t="s">
        <v>513</v>
      </c>
      <c r="H4282" t="s">
        <v>17148</v>
      </c>
      <c r="I4282" t="s">
        <v>17147</v>
      </c>
      <c r="J4282" t="s">
        <v>17149</v>
      </c>
      <c r="K4282" t="s">
        <v>17150</v>
      </c>
      <c r="N4282" t="s">
        <v>2676</v>
      </c>
      <c r="O4282" t="s">
        <v>2677</v>
      </c>
    </row>
    <row r="4283" spans="1:16" x14ac:dyDescent="0.3">
      <c r="A4283" t="s">
        <v>17151</v>
      </c>
      <c r="B4283" t="s">
        <v>17152</v>
      </c>
      <c r="D4283" t="s">
        <v>17</v>
      </c>
      <c r="E4283" s="1">
        <v>41918</v>
      </c>
      <c r="F4283" t="s">
        <v>111</v>
      </c>
      <c r="G4283" t="s">
        <v>513</v>
      </c>
      <c r="H4283" t="s">
        <v>17153</v>
      </c>
      <c r="I4283" t="s">
        <v>17152</v>
      </c>
      <c r="J4283" t="s">
        <v>17154</v>
      </c>
      <c r="K4283" t="s">
        <v>17155</v>
      </c>
    </row>
    <row r="4284" spans="1:16" x14ac:dyDescent="0.3">
      <c r="A4284" t="s">
        <v>17156</v>
      </c>
      <c r="B4284" t="s">
        <v>17157</v>
      </c>
      <c r="D4284" t="s">
        <v>17</v>
      </c>
      <c r="E4284" s="1">
        <v>41918</v>
      </c>
      <c r="F4284" t="s">
        <v>111</v>
      </c>
      <c r="G4284" t="s">
        <v>513</v>
      </c>
      <c r="H4284" t="s">
        <v>17158</v>
      </c>
      <c r="I4284" t="s">
        <v>17157</v>
      </c>
      <c r="J4284" t="s">
        <v>17159</v>
      </c>
      <c r="K4284" t="s">
        <v>17160</v>
      </c>
      <c r="N4284" t="s">
        <v>2684</v>
      </c>
      <c r="O4284" t="s">
        <v>754</v>
      </c>
    </row>
    <row r="4285" spans="1:16" x14ac:dyDescent="0.3">
      <c r="A4285" t="s">
        <v>17161</v>
      </c>
      <c r="B4285" t="s">
        <v>17162</v>
      </c>
      <c r="D4285" t="s">
        <v>17</v>
      </c>
      <c r="E4285" s="1">
        <v>41918</v>
      </c>
      <c r="F4285" t="s">
        <v>111</v>
      </c>
      <c r="G4285" t="s">
        <v>513</v>
      </c>
      <c r="H4285" t="s">
        <v>17163</v>
      </c>
      <c r="I4285" t="s">
        <v>17162</v>
      </c>
      <c r="J4285" t="s">
        <v>17164</v>
      </c>
      <c r="K4285" t="s">
        <v>17165</v>
      </c>
      <c r="N4285" t="s">
        <v>1102</v>
      </c>
      <c r="O4285" t="s">
        <v>742</v>
      </c>
      <c r="P4285" t="s">
        <v>1103</v>
      </c>
    </row>
    <row r="4286" spans="1:16" x14ac:dyDescent="0.3">
      <c r="A4286" t="s">
        <v>17166</v>
      </c>
      <c r="B4286" t="s">
        <v>17167</v>
      </c>
      <c r="D4286" t="s">
        <v>17</v>
      </c>
      <c r="E4286" s="1">
        <v>41918</v>
      </c>
      <c r="F4286" t="s">
        <v>111</v>
      </c>
      <c r="G4286" t="s">
        <v>513</v>
      </c>
      <c r="H4286" t="s">
        <v>17168</v>
      </c>
      <c r="I4286" t="s">
        <v>17167</v>
      </c>
      <c r="J4286" t="s">
        <v>17169</v>
      </c>
      <c r="K4286" t="s">
        <v>17170</v>
      </c>
      <c r="N4286" t="s">
        <v>2684</v>
      </c>
      <c r="O4286" t="s">
        <v>754</v>
      </c>
    </row>
    <row r="4287" spans="1:16" x14ac:dyDescent="0.3">
      <c r="A4287" t="s">
        <v>17171</v>
      </c>
      <c r="B4287" t="s">
        <v>17172</v>
      </c>
      <c r="D4287" t="s">
        <v>17</v>
      </c>
      <c r="E4287" s="1">
        <v>41918</v>
      </c>
      <c r="F4287" t="s">
        <v>111</v>
      </c>
      <c r="G4287" t="s">
        <v>513</v>
      </c>
      <c r="H4287" t="s">
        <v>17173</v>
      </c>
      <c r="I4287" t="s">
        <v>17172</v>
      </c>
      <c r="J4287" t="s">
        <v>17174</v>
      </c>
      <c r="K4287" t="s">
        <v>17175</v>
      </c>
      <c r="N4287" t="s">
        <v>2676</v>
      </c>
      <c r="O4287" t="s">
        <v>2677</v>
      </c>
    </row>
    <row r="4288" spans="1:16" x14ac:dyDescent="0.3">
      <c r="A4288" t="s">
        <v>17176</v>
      </c>
      <c r="B4288" t="s">
        <v>17177</v>
      </c>
      <c r="D4288" t="s">
        <v>17</v>
      </c>
      <c r="E4288" s="1">
        <v>41918</v>
      </c>
      <c r="F4288" t="s">
        <v>111</v>
      </c>
      <c r="G4288" t="s">
        <v>513</v>
      </c>
      <c r="H4288" t="s">
        <v>17178</v>
      </c>
      <c r="I4288" t="s">
        <v>17177</v>
      </c>
    </row>
    <row r="4289" spans="1:16" x14ac:dyDescent="0.3">
      <c r="A4289" t="s">
        <v>17179</v>
      </c>
      <c r="B4289" t="s">
        <v>17180</v>
      </c>
      <c r="D4289" t="s">
        <v>17</v>
      </c>
      <c r="E4289" s="1">
        <v>41918</v>
      </c>
      <c r="F4289" t="s">
        <v>111</v>
      </c>
      <c r="G4289" t="s">
        <v>513</v>
      </c>
      <c r="H4289" t="s">
        <v>17181</v>
      </c>
      <c r="I4289" t="s">
        <v>17180</v>
      </c>
      <c r="N4289" t="s">
        <v>666</v>
      </c>
      <c r="O4289" t="s">
        <v>113</v>
      </c>
      <c r="P4289" t="s">
        <v>1473</v>
      </c>
    </row>
    <row r="4290" spans="1:16" x14ac:dyDescent="0.3">
      <c r="A4290" t="s">
        <v>17182</v>
      </c>
      <c r="B4290" t="s">
        <v>17183</v>
      </c>
      <c r="D4290" t="s">
        <v>17</v>
      </c>
      <c r="E4290" s="1">
        <v>41918</v>
      </c>
      <c r="F4290" t="s">
        <v>111</v>
      </c>
      <c r="G4290" t="s">
        <v>513</v>
      </c>
      <c r="H4290" t="s">
        <v>17184</v>
      </c>
      <c r="I4290" t="s">
        <v>17183</v>
      </c>
      <c r="N4290" t="s">
        <v>1022</v>
      </c>
      <c r="P4290" t="s">
        <v>1023</v>
      </c>
    </row>
    <row r="4291" spans="1:16" x14ac:dyDescent="0.3">
      <c r="A4291" t="s">
        <v>17185</v>
      </c>
      <c r="B4291" t="s">
        <v>17186</v>
      </c>
      <c r="D4291" t="s">
        <v>17</v>
      </c>
      <c r="E4291" s="1">
        <v>41918</v>
      </c>
      <c r="F4291" t="s">
        <v>111</v>
      </c>
      <c r="G4291" t="s">
        <v>513</v>
      </c>
      <c r="H4291" t="s">
        <v>17187</v>
      </c>
      <c r="I4291" t="s">
        <v>17186</v>
      </c>
    </row>
    <row r="4292" spans="1:16" x14ac:dyDescent="0.3">
      <c r="A4292" t="s">
        <v>17188</v>
      </c>
      <c r="B4292" t="s">
        <v>17189</v>
      </c>
      <c r="D4292" t="s">
        <v>17</v>
      </c>
      <c r="E4292" s="1">
        <v>41918</v>
      </c>
      <c r="F4292" t="s">
        <v>111</v>
      </c>
      <c r="G4292" t="s">
        <v>513</v>
      </c>
      <c r="H4292" t="s">
        <v>17190</v>
      </c>
      <c r="I4292" t="s">
        <v>17189</v>
      </c>
      <c r="J4292" t="s">
        <v>17191</v>
      </c>
      <c r="K4292" t="s">
        <v>17192</v>
      </c>
      <c r="N4292" t="s">
        <v>17193</v>
      </c>
      <c r="P4292" t="s">
        <v>17194</v>
      </c>
    </row>
    <row r="4293" spans="1:16" x14ac:dyDescent="0.3">
      <c r="A4293" t="s">
        <v>17195</v>
      </c>
      <c r="B4293" t="s">
        <v>17196</v>
      </c>
      <c r="D4293" t="s">
        <v>17</v>
      </c>
      <c r="E4293" s="1">
        <v>41918</v>
      </c>
      <c r="F4293" t="s">
        <v>111</v>
      </c>
      <c r="G4293" t="s">
        <v>513</v>
      </c>
      <c r="H4293" t="s">
        <v>17197</v>
      </c>
      <c r="I4293" t="s">
        <v>17196</v>
      </c>
      <c r="J4293" t="s">
        <v>17198</v>
      </c>
      <c r="K4293" t="s">
        <v>17199</v>
      </c>
      <c r="N4293" t="s">
        <v>17200</v>
      </c>
      <c r="P4293" t="s">
        <v>17201</v>
      </c>
    </row>
    <row r="4294" spans="1:16" x14ac:dyDescent="0.3">
      <c r="A4294" t="s">
        <v>17202</v>
      </c>
      <c r="B4294" t="s">
        <v>17203</v>
      </c>
      <c r="D4294" t="s">
        <v>17</v>
      </c>
      <c r="E4294" s="1">
        <v>41918</v>
      </c>
      <c r="F4294" t="s">
        <v>111</v>
      </c>
      <c r="G4294" t="s">
        <v>513</v>
      </c>
      <c r="H4294" t="s">
        <v>17204</v>
      </c>
      <c r="I4294" t="s">
        <v>17203</v>
      </c>
    </row>
    <row r="4295" spans="1:16" x14ac:dyDescent="0.3">
      <c r="A4295" t="s">
        <v>17205</v>
      </c>
      <c r="B4295" t="s">
        <v>17206</v>
      </c>
      <c r="D4295" t="s">
        <v>17</v>
      </c>
      <c r="E4295" s="1">
        <v>41918</v>
      </c>
      <c r="F4295" t="s">
        <v>111</v>
      </c>
      <c r="G4295" t="s">
        <v>513</v>
      </c>
      <c r="H4295" t="s">
        <v>17207</v>
      </c>
      <c r="I4295" t="s">
        <v>17206</v>
      </c>
      <c r="N4295" t="s">
        <v>691</v>
      </c>
      <c r="P4295" t="s">
        <v>1224</v>
      </c>
    </row>
    <row r="4296" spans="1:16" x14ac:dyDescent="0.3">
      <c r="A4296" t="s">
        <v>17208</v>
      </c>
      <c r="B4296" t="s">
        <v>17209</v>
      </c>
      <c r="D4296" t="s">
        <v>17</v>
      </c>
      <c r="E4296" s="1">
        <v>41918</v>
      </c>
      <c r="F4296" t="s">
        <v>111</v>
      </c>
      <c r="G4296" t="s">
        <v>513</v>
      </c>
      <c r="H4296" t="s">
        <v>17210</v>
      </c>
      <c r="I4296" t="s">
        <v>17209</v>
      </c>
    </row>
    <row r="4297" spans="1:16" x14ac:dyDescent="0.3">
      <c r="A4297" t="s">
        <v>17211</v>
      </c>
      <c r="B4297" t="s">
        <v>17212</v>
      </c>
      <c r="D4297" t="s">
        <v>17</v>
      </c>
      <c r="E4297" s="1">
        <v>41918</v>
      </c>
      <c r="F4297" t="s">
        <v>111</v>
      </c>
      <c r="G4297" t="s">
        <v>513</v>
      </c>
      <c r="H4297" t="s">
        <v>17213</v>
      </c>
      <c r="I4297" t="s">
        <v>17212</v>
      </c>
      <c r="N4297" t="s">
        <v>1326</v>
      </c>
      <c r="O4297" t="s">
        <v>581</v>
      </c>
    </row>
    <row r="4298" spans="1:16" x14ac:dyDescent="0.3">
      <c r="A4298" t="s">
        <v>17214</v>
      </c>
      <c r="B4298" t="s">
        <v>17215</v>
      </c>
      <c r="D4298" t="s">
        <v>17</v>
      </c>
      <c r="E4298" s="1">
        <v>41918</v>
      </c>
      <c r="F4298" t="s">
        <v>111</v>
      </c>
      <c r="G4298" t="s">
        <v>513</v>
      </c>
      <c r="H4298" t="s">
        <v>17216</v>
      </c>
      <c r="I4298" t="s">
        <v>17215</v>
      </c>
      <c r="N4298" t="s">
        <v>640</v>
      </c>
      <c r="P4298" t="s">
        <v>9320</v>
      </c>
    </row>
    <row r="4299" spans="1:16" x14ac:dyDescent="0.3">
      <c r="A4299" t="s">
        <v>17217</v>
      </c>
      <c r="B4299" t="s">
        <v>17218</v>
      </c>
      <c r="D4299" t="s">
        <v>17</v>
      </c>
      <c r="E4299" s="1">
        <v>41918</v>
      </c>
      <c r="F4299" t="s">
        <v>111</v>
      </c>
      <c r="G4299" t="s">
        <v>513</v>
      </c>
      <c r="H4299" t="s">
        <v>17219</v>
      </c>
      <c r="I4299" t="s">
        <v>17218</v>
      </c>
      <c r="N4299" t="s">
        <v>1022</v>
      </c>
      <c r="P4299" t="s">
        <v>5626</v>
      </c>
    </row>
    <row r="4300" spans="1:16" x14ac:dyDescent="0.3">
      <c r="A4300" t="s">
        <v>17220</v>
      </c>
      <c r="B4300" t="s">
        <v>17221</v>
      </c>
      <c r="D4300" t="s">
        <v>17</v>
      </c>
      <c r="E4300" s="1">
        <v>41918</v>
      </c>
      <c r="F4300" t="s">
        <v>111</v>
      </c>
      <c r="G4300" t="s">
        <v>513</v>
      </c>
      <c r="H4300" t="s">
        <v>17222</v>
      </c>
      <c r="I4300" t="s">
        <v>17221</v>
      </c>
      <c r="N4300" t="s">
        <v>1102</v>
      </c>
      <c r="O4300" t="s">
        <v>581</v>
      </c>
      <c r="P4300" t="s">
        <v>1103</v>
      </c>
    </row>
    <row r="4301" spans="1:16" x14ac:dyDescent="0.3">
      <c r="A4301" t="s">
        <v>17223</v>
      </c>
      <c r="B4301" t="s">
        <v>17224</v>
      </c>
      <c r="D4301" t="s">
        <v>17</v>
      </c>
      <c r="E4301" s="1">
        <v>41918</v>
      </c>
      <c r="F4301" t="s">
        <v>111</v>
      </c>
      <c r="G4301" t="s">
        <v>513</v>
      </c>
      <c r="H4301" t="s">
        <v>17225</v>
      </c>
      <c r="I4301" t="s">
        <v>17224</v>
      </c>
      <c r="N4301" t="s">
        <v>9336</v>
      </c>
      <c r="P4301" t="s">
        <v>9337</v>
      </c>
    </row>
    <row r="4302" spans="1:16" x14ac:dyDescent="0.3">
      <c r="A4302" t="s">
        <v>17226</v>
      </c>
      <c r="B4302" t="s">
        <v>17227</v>
      </c>
      <c r="D4302" t="s">
        <v>17</v>
      </c>
      <c r="E4302" s="1">
        <v>41918</v>
      </c>
      <c r="F4302" t="s">
        <v>111</v>
      </c>
      <c r="G4302" t="s">
        <v>513</v>
      </c>
      <c r="H4302" t="s">
        <v>17228</v>
      </c>
      <c r="I4302" t="s">
        <v>17227</v>
      </c>
      <c r="N4302" t="s">
        <v>17229</v>
      </c>
      <c r="P4302" t="s">
        <v>2546</v>
      </c>
    </row>
    <row r="4303" spans="1:16" x14ac:dyDescent="0.3">
      <c r="A4303" t="s">
        <v>17230</v>
      </c>
      <c r="B4303" t="s">
        <v>17231</v>
      </c>
      <c r="D4303" t="s">
        <v>17</v>
      </c>
      <c r="E4303" s="1">
        <v>41918</v>
      </c>
      <c r="F4303" t="s">
        <v>111</v>
      </c>
      <c r="G4303" t="s">
        <v>513</v>
      </c>
      <c r="H4303" t="s">
        <v>17232</v>
      </c>
      <c r="I4303" t="s">
        <v>17231</v>
      </c>
      <c r="N4303" t="s">
        <v>2552</v>
      </c>
      <c r="O4303" t="s">
        <v>987</v>
      </c>
      <c r="P4303" t="s">
        <v>3702</v>
      </c>
    </row>
    <row r="4304" spans="1:16" x14ac:dyDescent="0.3">
      <c r="A4304" t="s">
        <v>17233</v>
      </c>
      <c r="B4304" t="s">
        <v>17234</v>
      </c>
      <c r="D4304" t="s">
        <v>17</v>
      </c>
      <c r="E4304" s="1">
        <v>41918</v>
      </c>
      <c r="F4304" t="s">
        <v>111</v>
      </c>
      <c r="G4304" t="s">
        <v>513</v>
      </c>
      <c r="H4304" t="s">
        <v>17235</v>
      </c>
      <c r="I4304" t="s">
        <v>17234</v>
      </c>
    </row>
    <row r="4305" spans="1:16" x14ac:dyDescent="0.3">
      <c r="A4305" t="s">
        <v>17236</v>
      </c>
      <c r="B4305" t="s">
        <v>17237</v>
      </c>
      <c r="D4305" t="s">
        <v>17</v>
      </c>
      <c r="E4305" s="1">
        <v>41918</v>
      </c>
      <c r="F4305" t="s">
        <v>111</v>
      </c>
      <c r="G4305" t="s">
        <v>513</v>
      </c>
      <c r="H4305" t="s">
        <v>17238</v>
      </c>
      <c r="I4305" t="s">
        <v>17237</v>
      </c>
    </row>
    <row r="4306" spans="1:16" x14ac:dyDescent="0.3">
      <c r="A4306" t="s">
        <v>17239</v>
      </c>
      <c r="B4306" t="s">
        <v>17240</v>
      </c>
      <c r="D4306" t="s">
        <v>17</v>
      </c>
      <c r="E4306" s="1">
        <v>41918</v>
      </c>
      <c r="F4306" t="s">
        <v>111</v>
      </c>
      <c r="G4306" t="s">
        <v>513</v>
      </c>
      <c r="H4306" t="s">
        <v>17241</v>
      </c>
      <c r="I4306" t="s">
        <v>17240</v>
      </c>
    </row>
    <row r="4307" spans="1:16" x14ac:dyDescent="0.3">
      <c r="A4307" t="s">
        <v>17242</v>
      </c>
      <c r="B4307" t="s">
        <v>17243</v>
      </c>
      <c r="D4307" t="s">
        <v>17</v>
      </c>
      <c r="E4307" s="1">
        <v>41918</v>
      </c>
      <c r="F4307" t="s">
        <v>111</v>
      </c>
      <c r="G4307" t="s">
        <v>513</v>
      </c>
      <c r="H4307" t="s">
        <v>17244</v>
      </c>
      <c r="I4307" t="s">
        <v>17243</v>
      </c>
    </row>
    <row r="4308" spans="1:16" x14ac:dyDescent="0.3">
      <c r="A4308" t="s">
        <v>17245</v>
      </c>
      <c r="B4308" t="s">
        <v>17246</v>
      </c>
      <c r="D4308" t="s">
        <v>17</v>
      </c>
      <c r="E4308" s="1">
        <v>41918</v>
      </c>
      <c r="F4308" t="s">
        <v>111</v>
      </c>
      <c r="G4308" t="s">
        <v>513</v>
      </c>
      <c r="H4308" t="s">
        <v>17247</v>
      </c>
      <c r="I4308" t="s">
        <v>17246</v>
      </c>
      <c r="P4308" t="s">
        <v>17248</v>
      </c>
    </row>
    <row r="4309" spans="1:16" x14ac:dyDescent="0.3">
      <c r="A4309" t="s">
        <v>17249</v>
      </c>
      <c r="B4309" t="s">
        <v>17250</v>
      </c>
      <c r="D4309" t="s">
        <v>17</v>
      </c>
      <c r="E4309" s="1">
        <v>41918</v>
      </c>
      <c r="F4309" t="s">
        <v>111</v>
      </c>
      <c r="G4309" t="s">
        <v>513</v>
      </c>
      <c r="H4309" t="s">
        <v>17251</v>
      </c>
      <c r="I4309" t="s">
        <v>17250</v>
      </c>
      <c r="N4309" t="s">
        <v>17252</v>
      </c>
      <c r="P4309" t="s">
        <v>17253</v>
      </c>
    </row>
    <row r="4310" spans="1:16" x14ac:dyDescent="0.3">
      <c r="A4310" t="s">
        <v>17254</v>
      </c>
      <c r="B4310" t="s">
        <v>17255</v>
      </c>
      <c r="D4310" t="s">
        <v>17</v>
      </c>
      <c r="E4310" s="1">
        <v>41918</v>
      </c>
      <c r="F4310" t="s">
        <v>111</v>
      </c>
      <c r="G4310" t="s">
        <v>513</v>
      </c>
      <c r="H4310" t="s">
        <v>17256</v>
      </c>
      <c r="I4310" t="s">
        <v>17255</v>
      </c>
      <c r="J4310" t="s">
        <v>17257</v>
      </c>
      <c r="K4310" t="s">
        <v>17258</v>
      </c>
      <c r="N4310" t="s">
        <v>17259</v>
      </c>
      <c r="O4310" t="s">
        <v>113</v>
      </c>
      <c r="P4310" t="s">
        <v>692</v>
      </c>
    </row>
    <row r="4311" spans="1:16" x14ac:dyDescent="0.3">
      <c r="A4311" t="s">
        <v>17260</v>
      </c>
      <c r="B4311" t="s">
        <v>17261</v>
      </c>
      <c r="D4311" t="s">
        <v>17</v>
      </c>
      <c r="E4311" s="1">
        <v>41918</v>
      </c>
      <c r="F4311" t="s">
        <v>111</v>
      </c>
      <c r="G4311" t="s">
        <v>513</v>
      </c>
      <c r="H4311" t="s">
        <v>17262</v>
      </c>
      <c r="I4311" t="s">
        <v>17261</v>
      </c>
      <c r="J4311" t="s">
        <v>17263</v>
      </c>
      <c r="K4311" t="s">
        <v>17264</v>
      </c>
      <c r="N4311" t="s">
        <v>17265</v>
      </c>
      <c r="O4311" t="s">
        <v>754</v>
      </c>
      <c r="P4311" t="s">
        <v>17266</v>
      </c>
    </row>
    <row r="4312" spans="1:16" x14ac:dyDescent="0.3">
      <c r="A4312" t="s">
        <v>17267</v>
      </c>
      <c r="B4312" t="s">
        <v>17268</v>
      </c>
      <c r="D4312" t="s">
        <v>17</v>
      </c>
      <c r="E4312" s="1">
        <v>41918</v>
      </c>
      <c r="F4312" t="s">
        <v>111</v>
      </c>
      <c r="G4312" t="s">
        <v>513</v>
      </c>
      <c r="H4312" t="s">
        <v>17269</v>
      </c>
      <c r="I4312" t="s">
        <v>17268</v>
      </c>
    </row>
    <row r="4313" spans="1:16" x14ac:dyDescent="0.3">
      <c r="A4313" t="s">
        <v>17270</v>
      </c>
      <c r="B4313" t="s">
        <v>17271</v>
      </c>
      <c r="D4313" t="s">
        <v>17</v>
      </c>
      <c r="E4313" s="1">
        <v>41918</v>
      </c>
      <c r="F4313" t="s">
        <v>111</v>
      </c>
      <c r="G4313" t="s">
        <v>513</v>
      </c>
      <c r="H4313" t="s">
        <v>17272</v>
      </c>
      <c r="I4313" t="s">
        <v>17271</v>
      </c>
      <c r="N4313" t="s">
        <v>17273</v>
      </c>
      <c r="O4313" t="s">
        <v>742</v>
      </c>
      <c r="P4313" t="s">
        <v>5761</v>
      </c>
    </row>
    <row r="4314" spans="1:16" x14ac:dyDescent="0.3">
      <c r="A4314" t="s">
        <v>17274</v>
      </c>
      <c r="B4314" t="s">
        <v>17275</v>
      </c>
      <c r="D4314" t="s">
        <v>17</v>
      </c>
      <c r="E4314" s="1">
        <v>41918</v>
      </c>
      <c r="F4314" t="s">
        <v>111</v>
      </c>
      <c r="G4314" t="s">
        <v>513</v>
      </c>
      <c r="H4314" t="s">
        <v>17276</v>
      </c>
      <c r="I4314" t="s">
        <v>17275</v>
      </c>
      <c r="N4314" t="s">
        <v>17277</v>
      </c>
      <c r="O4314" t="s">
        <v>1007</v>
      </c>
      <c r="P4314" t="s">
        <v>17278</v>
      </c>
    </row>
    <row r="4315" spans="1:16" x14ac:dyDescent="0.3">
      <c r="A4315" t="s">
        <v>17279</v>
      </c>
      <c r="B4315" t="s">
        <v>17280</v>
      </c>
      <c r="D4315" t="s">
        <v>17</v>
      </c>
      <c r="E4315" s="1">
        <v>41918</v>
      </c>
      <c r="F4315" t="s">
        <v>111</v>
      </c>
      <c r="G4315" t="s">
        <v>513</v>
      </c>
      <c r="H4315" t="s">
        <v>17281</v>
      </c>
      <c r="I4315" t="s">
        <v>17280</v>
      </c>
      <c r="N4315" t="s">
        <v>666</v>
      </c>
      <c r="P4315" t="s">
        <v>1591</v>
      </c>
    </row>
    <row r="4316" spans="1:16" x14ac:dyDescent="0.3">
      <c r="A4316" t="s">
        <v>17282</v>
      </c>
      <c r="B4316" t="s">
        <v>17283</v>
      </c>
      <c r="D4316" t="s">
        <v>17</v>
      </c>
      <c r="E4316" s="1">
        <v>41918</v>
      </c>
      <c r="F4316" t="s">
        <v>111</v>
      </c>
      <c r="G4316" t="s">
        <v>513</v>
      </c>
      <c r="H4316" t="s">
        <v>17284</v>
      </c>
      <c r="I4316" t="s">
        <v>17283</v>
      </c>
    </row>
    <row r="4317" spans="1:16" x14ac:dyDescent="0.3">
      <c r="A4317" t="s">
        <v>17285</v>
      </c>
      <c r="B4317" t="s">
        <v>17286</v>
      </c>
      <c r="D4317" t="s">
        <v>17</v>
      </c>
      <c r="E4317" s="1">
        <v>41918</v>
      </c>
      <c r="F4317" t="s">
        <v>111</v>
      </c>
      <c r="G4317" t="s">
        <v>513</v>
      </c>
      <c r="H4317" t="s">
        <v>17287</v>
      </c>
      <c r="I4317" t="s">
        <v>17286</v>
      </c>
      <c r="N4317" t="s">
        <v>3398</v>
      </c>
      <c r="P4317" t="s">
        <v>17288</v>
      </c>
    </row>
    <row r="4318" spans="1:16" x14ac:dyDescent="0.3">
      <c r="A4318" t="s">
        <v>17289</v>
      </c>
      <c r="B4318" t="s">
        <v>17290</v>
      </c>
      <c r="D4318" t="s">
        <v>17</v>
      </c>
      <c r="E4318" s="1">
        <v>41918</v>
      </c>
      <c r="F4318" t="s">
        <v>111</v>
      </c>
      <c r="G4318" t="s">
        <v>513</v>
      </c>
      <c r="H4318" t="s">
        <v>17291</v>
      </c>
      <c r="I4318" t="s">
        <v>17290</v>
      </c>
      <c r="N4318" t="s">
        <v>17292</v>
      </c>
      <c r="O4318" t="s">
        <v>742</v>
      </c>
      <c r="P4318" t="s">
        <v>17293</v>
      </c>
    </row>
    <row r="4319" spans="1:16" x14ac:dyDescent="0.3">
      <c r="A4319" t="s">
        <v>17294</v>
      </c>
      <c r="B4319" t="s">
        <v>17295</v>
      </c>
      <c r="D4319" t="s">
        <v>17</v>
      </c>
      <c r="E4319" s="1">
        <v>41918</v>
      </c>
      <c r="F4319" t="s">
        <v>111</v>
      </c>
      <c r="G4319" t="s">
        <v>513</v>
      </c>
      <c r="H4319" t="s">
        <v>17296</v>
      </c>
      <c r="I4319" t="s">
        <v>17295</v>
      </c>
    </row>
    <row r="4320" spans="1:16" x14ac:dyDescent="0.3">
      <c r="A4320" t="s">
        <v>17297</v>
      </c>
      <c r="B4320" t="s">
        <v>17298</v>
      </c>
      <c r="D4320" t="s">
        <v>17</v>
      </c>
      <c r="E4320" s="1">
        <v>41918</v>
      </c>
      <c r="F4320" t="s">
        <v>111</v>
      </c>
      <c r="G4320" t="s">
        <v>513</v>
      </c>
      <c r="H4320" t="s">
        <v>17299</v>
      </c>
      <c r="I4320" t="s">
        <v>17298</v>
      </c>
      <c r="J4320" t="s">
        <v>17300</v>
      </c>
      <c r="K4320" t="s">
        <v>17301</v>
      </c>
      <c r="N4320" t="s">
        <v>3525</v>
      </c>
      <c r="P4320" t="s">
        <v>17302</v>
      </c>
    </row>
    <row r="4321" spans="1:16" x14ac:dyDescent="0.3">
      <c r="A4321" t="s">
        <v>17303</v>
      </c>
      <c r="B4321" t="s">
        <v>17304</v>
      </c>
      <c r="D4321" t="s">
        <v>17</v>
      </c>
      <c r="E4321" s="1">
        <v>41918</v>
      </c>
      <c r="F4321" t="s">
        <v>111</v>
      </c>
      <c r="G4321" t="s">
        <v>513</v>
      </c>
      <c r="H4321" t="s">
        <v>17305</v>
      </c>
      <c r="I4321" t="s">
        <v>17304</v>
      </c>
      <c r="N4321" t="s">
        <v>691</v>
      </c>
      <c r="P4321" t="s">
        <v>1224</v>
      </c>
    </row>
    <row r="4322" spans="1:16" x14ac:dyDescent="0.3">
      <c r="A4322" t="s">
        <v>17306</v>
      </c>
      <c r="B4322" t="s">
        <v>17307</v>
      </c>
      <c r="D4322" t="s">
        <v>17</v>
      </c>
      <c r="E4322" s="1">
        <v>41918</v>
      </c>
      <c r="F4322" t="s">
        <v>111</v>
      </c>
      <c r="G4322" t="s">
        <v>513</v>
      </c>
      <c r="H4322" t="s">
        <v>17308</v>
      </c>
      <c r="I4322" t="s">
        <v>17307</v>
      </c>
      <c r="N4322" t="s">
        <v>666</v>
      </c>
      <c r="P4322" t="s">
        <v>17309</v>
      </c>
    </row>
    <row r="4323" spans="1:16" x14ac:dyDescent="0.3">
      <c r="A4323" t="s">
        <v>17310</v>
      </c>
      <c r="B4323" t="s">
        <v>17311</v>
      </c>
      <c r="D4323" t="s">
        <v>17</v>
      </c>
      <c r="E4323" s="1">
        <v>41918</v>
      </c>
      <c r="F4323" t="s">
        <v>111</v>
      </c>
      <c r="G4323" t="s">
        <v>513</v>
      </c>
      <c r="H4323" t="s">
        <v>17312</v>
      </c>
      <c r="I4323" t="s">
        <v>17311</v>
      </c>
      <c r="N4323" t="s">
        <v>17313</v>
      </c>
      <c r="P4323" t="s">
        <v>17309</v>
      </c>
    </row>
    <row r="4324" spans="1:16" x14ac:dyDescent="0.3">
      <c r="A4324" t="s">
        <v>17314</v>
      </c>
      <c r="B4324" t="s">
        <v>17315</v>
      </c>
      <c r="D4324" t="s">
        <v>17</v>
      </c>
      <c r="E4324" s="1">
        <v>41918</v>
      </c>
      <c r="F4324" t="s">
        <v>111</v>
      </c>
      <c r="G4324" t="s">
        <v>513</v>
      </c>
      <c r="H4324" t="s">
        <v>17316</v>
      </c>
      <c r="I4324" t="s">
        <v>17315</v>
      </c>
      <c r="J4324" t="s">
        <v>17317</v>
      </c>
      <c r="K4324" t="s">
        <v>17318</v>
      </c>
      <c r="N4324" t="s">
        <v>17319</v>
      </c>
      <c r="P4324" t="s">
        <v>17320</v>
      </c>
    </row>
    <row r="4325" spans="1:16" x14ac:dyDescent="0.3">
      <c r="A4325" t="s">
        <v>17321</v>
      </c>
      <c r="B4325" t="s">
        <v>17322</v>
      </c>
      <c r="D4325" t="s">
        <v>17</v>
      </c>
      <c r="E4325" s="1">
        <v>41918</v>
      </c>
      <c r="F4325" t="s">
        <v>111</v>
      </c>
      <c r="G4325" t="s">
        <v>513</v>
      </c>
      <c r="H4325" t="s">
        <v>17323</v>
      </c>
      <c r="I4325" t="s">
        <v>17322</v>
      </c>
      <c r="J4325" t="s">
        <v>17324</v>
      </c>
      <c r="K4325" t="s">
        <v>17325</v>
      </c>
      <c r="N4325" t="s">
        <v>9209</v>
      </c>
      <c r="P4325" t="s">
        <v>17326</v>
      </c>
    </row>
    <row r="4326" spans="1:16" x14ac:dyDescent="0.3">
      <c r="A4326" t="s">
        <v>17327</v>
      </c>
      <c r="B4326" t="s">
        <v>17328</v>
      </c>
      <c r="D4326" t="s">
        <v>17</v>
      </c>
      <c r="E4326" s="1">
        <v>41918</v>
      </c>
      <c r="F4326" t="s">
        <v>111</v>
      </c>
      <c r="G4326" t="s">
        <v>513</v>
      </c>
      <c r="H4326" t="s">
        <v>17329</v>
      </c>
      <c r="I4326" t="s">
        <v>17328</v>
      </c>
      <c r="J4326" t="s">
        <v>17330</v>
      </c>
      <c r="K4326" t="s">
        <v>17331</v>
      </c>
      <c r="N4326" t="s">
        <v>8727</v>
      </c>
      <c r="P4326" t="s">
        <v>17332</v>
      </c>
    </row>
    <row r="4327" spans="1:16" x14ac:dyDescent="0.3">
      <c r="A4327" t="s">
        <v>17333</v>
      </c>
      <c r="B4327" t="s">
        <v>17334</v>
      </c>
      <c r="D4327" t="s">
        <v>17</v>
      </c>
      <c r="E4327" s="1">
        <v>41918</v>
      </c>
      <c r="F4327" t="s">
        <v>111</v>
      </c>
      <c r="G4327" t="s">
        <v>513</v>
      </c>
      <c r="H4327" t="s">
        <v>17335</v>
      </c>
      <c r="I4327" t="s">
        <v>17334</v>
      </c>
      <c r="N4327" t="s">
        <v>1326</v>
      </c>
      <c r="O4327" t="s">
        <v>581</v>
      </c>
    </row>
    <row r="4328" spans="1:16" x14ac:dyDescent="0.3">
      <c r="A4328" t="s">
        <v>17336</v>
      </c>
      <c r="B4328" t="s">
        <v>17337</v>
      </c>
      <c r="D4328" t="s">
        <v>17</v>
      </c>
      <c r="E4328" s="1">
        <v>41918</v>
      </c>
      <c r="F4328" t="s">
        <v>111</v>
      </c>
      <c r="G4328" t="s">
        <v>513</v>
      </c>
      <c r="H4328" t="s">
        <v>17338</v>
      </c>
      <c r="I4328" t="s">
        <v>17337</v>
      </c>
      <c r="J4328" t="s">
        <v>17339</v>
      </c>
      <c r="K4328" t="s">
        <v>17340</v>
      </c>
      <c r="N4328" t="s">
        <v>17341</v>
      </c>
      <c r="P4328" t="s">
        <v>940</v>
      </c>
    </row>
    <row r="4329" spans="1:16" x14ac:dyDescent="0.3">
      <c r="A4329" t="s">
        <v>17342</v>
      </c>
      <c r="B4329" t="s">
        <v>17343</v>
      </c>
      <c r="D4329" t="s">
        <v>17</v>
      </c>
      <c r="E4329" s="1">
        <v>41918</v>
      </c>
      <c r="F4329" t="s">
        <v>111</v>
      </c>
      <c r="G4329" t="s">
        <v>513</v>
      </c>
      <c r="H4329" t="s">
        <v>17344</v>
      </c>
      <c r="I4329" t="s">
        <v>17343</v>
      </c>
      <c r="N4329" t="s">
        <v>17345</v>
      </c>
      <c r="P4329" t="s">
        <v>17346</v>
      </c>
    </row>
    <row r="4330" spans="1:16" x14ac:dyDescent="0.3">
      <c r="A4330" t="s">
        <v>17347</v>
      </c>
      <c r="B4330" t="s">
        <v>17348</v>
      </c>
      <c r="D4330" t="s">
        <v>17</v>
      </c>
      <c r="E4330" s="1">
        <v>41918</v>
      </c>
      <c r="F4330" t="s">
        <v>111</v>
      </c>
      <c r="G4330" t="s">
        <v>513</v>
      </c>
      <c r="H4330" t="s">
        <v>17349</v>
      </c>
      <c r="I4330" t="s">
        <v>17348</v>
      </c>
    </row>
    <row r="4331" spans="1:16" x14ac:dyDescent="0.3">
      <c r="A4331" t="s">
        <v>17350</v>
      </c>
      <c r="B4331" t="s">
        <v>17351</v>
      </c>
      <c r="D4331" t="s">
        <v>17</v>
      </c>
      <c r="E4331" s="1">
        <v>41918</v>
      </c>
      <c r="F4331" t="s">
        <v>111</v>
      </c>
      <c r="G4331" t="s">
        <v>513</v>
      </c>
      <c r="H4331" t="s">
        <v>17352</v>
      </c>
      <c r="I4331" t="s">
        <v>17351</v>
      </c>
      <c r="N4331" t="s">
        <v>640</v>
      </c>
      <c r="P4331" t="s">
        <v>17353</v>
      </c>
    </row>
    <row r="4332" spans="1:16" x14ac:dyDescent="0.3">
      <c r="A4332" t="s">
        <v>17354</v>
      </c>
      <c r="B4332" t="s">
        <v>17355</v>
      </c>
      <c r="D4332" t="s">
        <v>17</v>
      </c>
      <c r="E4332" s="1">
        <v>41918</v>
      </c>
      <c r="F4332" t="s">
        <v>111</v>
      </c>
      <c r="G4332" t="s">
        <v>513</v>
      </c>
      <c r="H4332" t="s">
        <v>17356</v>
      </c>
      <c r="I4332" t="s">
        <v>17355</v>
      </c>
      <c r="O4332" t="s">
        <v>581</v>
      </c>
      <c r="P4332" t="s">
        <v>7003</v>
      </c>
    </row>
    <row r="4333" spans="1:16" x14ac:dyDescent="0.3">
      <c r="A4333" t="s">
        <v>17357</v>
      </c>
      <c r="B4333" t="s">
        <v>17358</v>
      </c>
      <c r="D4333" t="s">
        <v>17</v>
      </c>
      <c r="E4333" s="1">
        <v>41918</v>
      </c>
      <c r="F4333" t="s">
        <v>111</v>
      </c>
      <c r="G4333" t="s">
        <v>513</v>
      </c>
      <c r="H4333" t="s">
        <v>17359</v>
      </c>
      <c r="I4333" t="s">
        <v>17358</v>
      </c>
      <c r="N4333" t="s">
        <v>1664</v>
      </c>
      <c r="P4333" t="s">
        <v>1665</v>
      </c>
    </row>
    <row r="4334" spans="1:16" x14ac:dyDescent="0.3">
      <c r="A4334" t="s">
        <v>17360</v>
      </c>
      <c r="B4334" t="s">
        <v>17361</v>
      </c>
      <c r="D4334" t="s">
        <v>17</v>
      </c>
      <c r="E4334" s="1">
        <v>41918</v>
      </c>
      <c r="F4334" t="s">
        <v>111</v>
      </c>
      <c r="G4334" t="s">
        <v>513</v>
      </c>
      <c r="H4334" t="s">
        <v>17362</v>
      </c>
      <c r="I4334" t="s">
        <v>17361</v>
      </c>
      <c r="N4334" t="s">
        <v>8321</v>
      </c>
      <c r="O4334" t="s">
        <v>7018</v>
      </c>
      <c r="P4334" t="s">
        <v>17363</v>
      </c>
    </row>
    <row r="4335" spans="1:16" x14ac:dyDescent="0.3">
      <c r="A4335" t="s">
        <v>17364</v>
      </c>
      <c r="B4335" t="s">
        <v>17365</v>
      </c>
      <c r="D4335" t="s">
        <v>17</v>
      </c>
      <c r="E4335" s="1">
        <v>41918</v>
      </c>
      <c r="F4335" t="s">
        <v>111</v>
      </c>
      <c r="G4335" t="s">
        <v>513</v>
      </c>
      <c r="H4335" t="s">
        <v>17366</v>
      </c>
      <c r="I4335" t="s">
        <v>17365</v>
      </c>
    </row>
    <row r="4336" spans="1:16" x14ac:dyDescent="0.3">
      <c r="A4336" t="s">
        <v>17367</v>
      </c>
      <c r="B4336" t="s">
        <v>17368</v>
      </c>
      <c r="D4336" t="s">
        <v>17</v>
      </c>
      <c r="E4336" s="1">
        <v>41918</v>
      </c>
      <c r="F4336" t="s">
        <v>111</v>
      </c>
      <c r="G4336" t="s">
        <v>513</v>
      </c>
      <c r="H4336" t="s">
        <v>17369</v>
      </c>
      <c r="I4336" t="s">
        <v>17368</v>
      </c>
      <c r="N4336" t="s">
        <v>17370</v>
      </c>
      <c r="O4336" t="s">
        <v>1284</v>
      </c>
      <c r="P4336" t="s">
        <v>692</v>
      </c>
    </row>
    <row r="4337" spans="1:16" x14ac:dyDescent="0.3">
      <c r="A4337" t="s">
        <v>17371</v>
      </c>
      <c r="B4337" t="s">
        <v>17372</v>
      </c>
      <c r="D4337" t="s">
        <v>17</v>
      </c>
      <c r="E4337" s="1">
        <v>41918</v>
      </c>
      <c r="F4337" t="s">
        <v>111</v>
      </c>
      <c r="G4337" t="s">
        <v>513</v>
      </c>
      <c r="H4337" t="s">
        <v>17373</v>
      </c>
      <c r="I4337" t="s">
        <v>17372</v>
      </c>
      <c r="N4337" t="s">
        <v>1219</v>
      </c>
      <c r="O4337" t="s">
        <v>581</v>
      </c>
      <c r="P4337" t="s">
        <v>1103</v>
      </c>
    </row>
    <row r="4338" spans="1:16" x14ac:dyDescent="0.3">
      <c r="A4338" t="s">
        <v>17374</v>
      </c>
      <c r="B4338" t="s">
        <v>17375</v>
      </c>
      <c r="D4338" t="s">
        <v>17</v>
      </c>
      <c r="E4338" s="1">
        <v>41918</v>
      </c>
      <c r="F4338" t="s">
        <v>111</v>
      </c>
      <c r="G4338" t="s">
        <v>513</v>
      </c>
      <c r="H4338" t="s">
        <v>17376</v>
      </c>
      <c r="I4338" t="s">
        <v>17375</v>
      </c>
      <c r="N4338" t="s">
        <v>1219</v>
      </c>
      <c r="O4338" t="s">
        <v>581</v>
      </c>
      <c r="P4338" t="s">
        <v>1220</v>
      </c>
    </row>
    <row r="4339" spans="1:16" x14ac:dyDescent="0.3">
      <c r="A4339" t="s">
        <v>17377</v>
      </c>
      <c r="B4339" t="s">
        <v>17378</v>
      </c>
      <c r="D4339" t="s">
        <v>17</v>
      </c>
      <c r="E4339" s="1">
        <v>41918</v>
      </c>
      <c r="F4339" t="s">
        <v>111</v>
      </c>
      <c r="G4339" t="s">
        <v>513</v>
      </c>
      <c r="H4339" t="s">
        <v>17379</v>
      </c>
      <c r="I4339" t="s">
        <v>17378</v>
      </c>
      <c r="J4339" t="s">
        <v>17380</v>
      </c>
      <c r="K4339" t="s">
        <v>17381</v>
      </c>
      <c r="N4339" t="s">
        <v>3380</v>
      </c>
      <c r="O4339" t="s">
        <v>113</v>
      </c>
      <c r="P4339" t="s">
        <v>3381</v>
      </c>
    </row>
    <row r="4340" spans="1:16" x14ac:dyDescent="0.3">
      <c r="A4340" t="s">
        <v>17382</v>
      </c>
      <c r="B4340" t="s">
        <v>17383</v>
      </c>
      <c r="D4340" t="s">
        <v>17</v>
      </c>
      <c r="E4340" s="1">
        <v>41918</v>
      </c>
      <c r="F4340" t="s">
        <v>111</v>
      </c>
      <c r="G4340" t="s">
        <v>513</v>
      </c>
      <c r="H4340" t="s">
        <v>17384</v>
      </c>
      <c r="I4340" t="s">
        <v>17383</v>
      </c>
    </row>
    <row r="4341" spans="1:16" x14ac:dyDescent="0.3">
      <c r="A4341" t="s">
        <v>17385</v>
      </c>
      <c r="B4341" t="s">
        <v>17386</v>
      </c>
      <c r="D4341" t="s">
        <v>17</v>
      </c>
      <c r="E4341" s="1">
        <v>41918</v>
      </c>
      <c r="F4341" t="s">
        <v>111</v>
      </c>
      <c r="G4341" t="s">
        <v>513</v>
      </c>
      <c r="H4341" t="s">
        <v>17387</v>
      </c>
      <c r="I4341" t="s">
        <v>17386</v>
      </c>
      <c r="N4341" t="s">
        <v>640</v>
      </c>
      <c r="P4341" t="s">
        <v>1886</v>
      </c>
    </row>
    <row r="4342" spans="1:16" x14ac:dyDescent="0.3">
      <c r="A4342" t="s">
        <v>17388</v>
      </c>
      <c r="B4342" t="s">
        <v>17389</v>
      </c>
      <c r="D4342" t="s">
        <v>17</v>
      </c>
      <c r="E4342" s="1">
        <v>41918</v>
      </c>
      <c r="F4342" t="s">
        <v>111</v>
      </c>
      <c r="G4342" t="s">
        <v>513</v>
      </c>
      <c r="H4342" t="s">
        <v>17390</v>
      </c>
      <c r="I4342" t="s">
        <v>17389</v>
      </c>
    </row>
    <row r="4343" spans="1:16" x14ac:dyDescent="0.3">
      <c r="A4343" t="s">
        <v>17391</v>
      </c>
      <c r="B4343" t="s">
        <v>17392</v>
      </c>
      <c r="D4343" t="s">
        <v>17</v>
      </c>
      <c r="E4343" s="1">
        <v>41918</v>
      </c>
      <c r="F4343" t="s">
        <v>111</v>
      </c>
      <c r="G4343" t="s">
        <v>513</v>
      </c>
      <c r="H4343" t="s">
        <v>17393</v>
      </c>
      <c r="I4343" t="s">
        <v>17392</v>
      </c>
      <c r="N4343" t="s">
        <v>6558</v>
      </c>
      <c r="O4343" t="s">
        <v>742</v>
      </c>
    </row>
    <row r="4344" spans="1:16" x14ac:dyDescent="0.3">
      <c r="A4344" t="s">
        <v>17394</v>
      </c>
      <c r="B4344" t="s">
        <v>17395</v>
      </c>
      <c r="D4344" t="s">
        <v>17</v>
      </c>
      <c r="E4344" s="1">
        <v>41918</v>
      </c>
      <c r="F4344" t="s">
        <v>111</v>
      </c>
      <c r="G4344" t="s">
        <v>513</v>
      </c>
      <c r="H4344" t="s">
        <v>17396</v>
      </c>
      <c r="I4344" t="s">
        <v>17395</v>
      </c>
      <c r="N4344" t="s">
        <v>8407</v>
      </c>
      <c r="O4344" t="s">
        <v>581</v>
      </c>
      <c r="P4344" t="s">
        <v>8408</v>
      </c>
    </row>
    <row r="4345" spans="1:16" x14ac:dyDescent="0.3">
      <c r="A4345" t="s">
        <v>17397</v>
      </c>
      <c r="B4345" t="s">
        <v>17398</v>
      </c>
      <c r="D4345" t="s">
        <v>17</v>
      </c>
      <c r="E4345" s="1">
        <v>41918</v>
      </c>
      <c r="F4345" t="s">
        <v>111</v>
      </c>
      <c r="G4345" t="s">
        <v>513</v>
      </c>
      <c r="H4345" t="s">
        <v>17399</v>
      </c>
      <c r="I4345" t="s">
        <v>17398</v>
      </c>
      <c r="N4345" t="s">
        <v>17400</v>
      </c>
      <c r="O4345" t="s">
        <v>2429</v>
      </c>
      <c r="P4345" t="s">
        <v>1103</v>
      </c>
    </row>
    <row r="4346" spans="1:16" x14ac:dyDescent="0.3">
      <c r="A4346" t="s">
        <v>17401</v>
      </c>
      <c r="B4346" t="s">
        <v>17402</v>
      </c>
      <c r="D4346" t="s">
        <v>17</v>
      </c>
      <c r="E4346" s="1">
        <v>41918</v>
      </c>
      <c r="F4346" t="s">
        <v>111</v>
      </c>
      <c r="G4346" t="s">
        <v>513</v>
      </c>
      <c r="H4346" t="s">
        <v>17403</v>
      </c>
      <c r="I4346" t="s">
        <v>17402</v>
      </c>
      <c r="N4346" t="s">
        <v>691</v>
      </c>
      <c r="P4346" t="s">
        <v>692</v>
      </c>
    </row>
    <row r="4347" spans="1:16" x14ac:dyDescent="0.3">
      <c r="A4347" t="s">
        <v>17404</v>
      </c>
      <c r="B4347" t="s">
        <v>17405</v>
      </c>
      <c r="D4347" t="s">
        <v>17</v>
      </c>
      <c r="E4347" s="1">
        <v>41918</v>
      </c>
      <c r="F4347" t="s">
        <v>111</v>
      </c>
      <c r="G4347" t="s">
        <v>513</v>
      </c>
      <c r="H4347" t="s">
        <v>17406</v>
      </c>
      <c r="I4347" t="s">
        <v>17405</v>
      </c>
    </row>
    <row r="4348" spans="1:16" x14ac:dyDescent="0.3">
      <c r="A4348" t="s">
        <v>17407</v>
      </c>
      <c r="B4348" t="s">
        <v>17408</v>
      </c>
      <c r="D4348" t="s">
        <v>17</v>
      </c>
      <c r="E4348" s="1">
        <v>41918</v>
      </c>
      <c r="F4348" t="s">
        <v>111</v>
      </c>
      <c r="G4348" t="s">
        <v>513</v>
      </c>
      <c r="H4348" t="s">
        <v>17409</v>
      </c>
      <c r="I4348" t="s">
        <v>17408</v>
      </c>
      <c r="J4348" t="s">
        <v>17410</v>
      </c>
      <c r="K4348" t="s">
        <v>17411</v>
      </c>
      <c r="N4348" t="s">
        <v>2836</v>
      </c>
      <c r="P4348" t="s">
        <v>5599</v>
      </c>
    </row>
    <row r="4349" spans="1:16" x14ac:dyDescent="0.3">
      <c r="A4349" t="s">
        <v>17412</v>
      </c>
      <c r="B4349" t="s">
        <v>17413</v>
      </c>
      <c r="D4349" t="s">
        <v>17</v>
      </c>
      <c r="E4349" s="1">
        <v>41918</v>
      </c>
      <c r="F4349" t="s">
        <v>111</v>
      </c>
      <c r="G4349" t="s">
        <v>513</v>
      </c>
      <c r="H4349" t="s">
        <v>17414</v>
      </c>
      <c r="I4349" t="s">
        <v>17413</v>
      </c>
      <c r="N4349" t="s">
        <v>1022</v>
      </c>
      <c r="P4349" t="s">
        <v>1023</v>
      </c>
    </row>
    <row r="4350" spans="1:16" x14ac:dyDescent="0.3">
      <c r="A4350" t="s">
        <v>17415</v>
      </c>
      <c r="B4350" t="s">
        <v>17416</v>
      </c>
      <c r="D4350" t="s">
        <v>17</v>
      </c>
      <c r="E4350" s="1">
        <v>41918</v>
      </c>
      <c r="F4350" t="s">
        <v>111</v>
      </c>
      <c r="G4350" t="s">
        <v>513</v>
      </c>
      <c r="H4350" t="s">
        <v>17417</v>
      </c>
      <c r="I4350" t="s">
        <v>17416</v>
      </c>
      <c r="N4350" t="s">
        <v>7085</v>
      </c>
      <c r="P4350" t="s">
        <v>7086</v>
      </c>
    </row>
    <row r="4351" spans="1:16" x14ac:dyDescent="0.3">
      <c r="A4351" t="s">
        <v>17418</v>
      </c>
      <c r="B4351" t="s">
        <v>17419</v>
      </c>
      <c r="D4351" t="s">
        <v>17</v>
      </c>
      <c r="E4351" s="1">
        <v>41918</v>
      </c>
      <c r="F4351" t="s">
        <v>111</v>
      </c>
      <c r="G4351" t="s">
        <v>513</v>
      </c>
      <c r="H4351" t="s">
        <v>17420</v>
      </c>
      <c r="I4351" t="s">
        <v>17419</v>
      </c>
      <c r="N4351" t="s">
        <v>1022</v>
      </c>
      <c r="P4351" t="s">
        <v>17421</v>
      </c>
    </row>
    <row r="4352" spans="1:16" x14ac:dyDescent="0.3">
      <c r="A4352" t="s">
        <v>17422</v>
      </c>
      <c r="B4352" t="s">
        <v>17423</v>
      </c>
      <c r="D4352" t="s">
        <v>17</v>
      </c>
      <c r="E4352" s="1">
        <v>41918</v>
      </c>
      <c r="F4352" t="s">
        <v>111</v>
      </c>
      <c r="G4352" t="s">
        <v>513</v>
      </c>
      <c r="H4352" t="s">
        <v>17424</v>
      </c>
      <c r="I4352" t="s">
        <v>17423</v>
      </c>
      <c r="J4352" t="s">
        <v>17425</v>
      </c>
      <c r="K4352" t="s">
        <v>17426</v>
      </c>
      <c r="N4352" t="s">
        <v>666</v>
      </c>
      <c r="P4352" t="s">
        <v>940</v>
      </c>
    </row>
    <row r="4353" spans="1:16" x14ac:dyDescent="0.3">
      <c r="A4353" t="s">
        <v>17427</v>
      </c>
      <c r="B4353" t="s">
        <v>17428</v>
      </c>
      <c r="D4353" t="s">
        <v>17</v>
      </c>
      <c r="E4353" s="1">
        <v>41918</v>
      </c>
      <c r="F4353" t="s">
        <v>111</v>
      </c>
      <c r="G4353" t="s">
        <v>513</v>
      </c>
      <c r="H4353" t="s">
        <v>17429</v>
      </c>
      <c r="I4353" t="s">
        <v>17428</v>
      </c>
      <c r="N4353" t="s">
        <v>666</v>
      </c>
      <c r="P4353" t="s">
        <v>796</v>
      </c>
    </row>
    <row r="4354" spans="1:16" x14ac:dyDescent="0.3">
      <c r="A4354" t="s">
        <v>17430</v>
      </c>
      <c r="B4354" t="s">
        <v>17431</v>
      </c>
      <c r="D4354" t="s">
        <v>17</v>
      </c>
      <c r="E4354" s="1">
        <v>41918</v>
      </c>
      <c r="F4354" t="s">
        <v>111</v>
      </c>
      <c r="G4354" t="s">
        <v>513</v>
      </c>
      <c r="H4354" t="s">
        <v>17432</v>
      </c>
      <c r="I4354" t="s">
        <v>17431</v>
      </c>
      <c r="N4354" t="s">
        <v>640</v>
      </c>
      <c r="P4354" t="s">
        <v>9320</v>
      </c>
    </row>
    <row r="4355" spans="1:16" x14ac:dyDescent="0.3">
      <c r="A4355" t="s">
        <v>17433</v>
      </c>
      <c r="B4355" t="s">
        <v>17434</v>
      </c>
      <c r="D4355" t="s">
        <v>17</v>
      </c>
      <c r="E4355" s="1">
        <v>41918</v>
      </c>
      <c r="F4355" t="s">
        <v>111</v>
      </c>
      <c r="G4355" t="s">
        <v>513</v>
      </c>
      <c r="H4355" t="s">
        <v>17435</v>
      </c>
      <c r="I4355" t="s">
        <v>17434</v>
      </c>
    </row>
    <row r="4356" spans="1:16" x14ac:dyDescent="0.3">
      <c r="A4356" t="s">
        <v>17436</v>
      </c>
      <c r="B4356" t="s">
        <v>17437</v>
      </c>
      <c r="D4356" t="s">
        <v>17</v>
      </c>
      <c r="E4356" s="1">
        <v>41918</v>
      </c>
      <c r="F4356" t="s">
        <v>111</v>
      </c>
      <c r="G4356" t="s">
        <v>513</v>
      </c>
      <c r="H4356" t="s">
        <v>17438</v>
      </c>
      <c r="I4356" t="s">
        <v>17437</v>
      </c>
      <c r="N4356" t="s">
        <v>640</v>
      </c>
      <c r="P4356" t="s">
        <v>10099</v>
      </c>
    </row>
    <row r="4357" spans="1:16" x14ac:dyDescent="0.3">
      <c r="A4357" t="s">
        <v>17439</v>
      </c>
      <c r="B4357" t="s">
        <v>17440</v>
      </c>
      <c r="D4357" t="s">
        <v>17</v>
      </c>
      <c r="E4357" s="1">
        <v>41918</v>
      </c>
      <c r="F4357" t="s">
        <v>111</v>
      </c>
      <c r="G4357" t="s">
        <v>513</v>
      </c>
      <c r="H4357" t="s">
        <v>17441</v>
      </c>
      <c r="I4357" t="s">
        <v>17440</v>
      </c>
      <c r="N4357" t="s">
        <v>1102</v>
      </c>
      <c r="O4357" t="s">
        <v>2429</v>
      </c>
      <c r="P4357" t="s">
        <v>1342</v>
      </c>
    </row>
    <row r="4358" spans="1:16" x14ac:dyDescent="0.3">
      <c r="A4358" t="s">
        <v>17442</v>
      </c>
      <c r="B4358" t="s">
        <v>17443</v>
      </c>
      <c r="D4358" t="s">
        <v>17</v>
      </c>
      <c r="E4358" s="1">
        <v>41918</v>
      </c>
      <c r="F4358" t="s">
        <v>111</v>
      </c>
      <c r="G4358" t="s">
        <v>513</v>
      </c>
      <c r="H4358" t="s">
        <v>17444</v>
      </c>
      <c r="I4358" t="s">
        <v>17443</v>
      </c>
      <c r="N4358" t="s">
        <v>691</v>
      </c>
      <c r="P4358" t="s">
        <v>114</v>
      </c>
    </row>
    <row r="4359" spans="1:16" x14ac:dyDescent="0.3">
      <c r="A4359" t="s">
        <v>17445</v>
      </c>
      <c r="B4359" t="s">
        <v>17446</v>
      </c>
      <c r="D4359" t="s">
        <v>17</v>
      </c>
      <c r="E4359" s="1">
        <v>41918</v>
      </c>
      <c r="F4359" t="s">
        <v>111</v>
      </c>
      <c r="G4359" t="s">
        <v>513</v>
      </c>
      <c r="H4359" t="s">
        <v>17447</v>
      </c>
      <c r="I4359" t="s">
        <v>17446</v>
      </c>
      <c r="J4359" t="s">
        <v>17448</v>
      </c>
      <c r="K4359" t="s">
        <v>17449</v>
      </c>
      <c r="N4359" t="s">
        <v>856</v>
      </c>
      <c r="P4359" t="s">
        <v>857</v>
      </c>
    </row>
    <row r="4360" spans="1:16" x14ac:dyDescent="0.3">
      <c r="A4360" t="s">
        <v>17450</v>
      </c>
      <c r="B4360" t="s">
        <v>17451</v>
      </c>
      <c r="D4360" t="s">
        <v>17</v>
      </c>
      <c r="E4360" s="1">
        <v>41918</v>
      </c>
      <c r="F4360" t="s">
        <v>111</v>
      </c>
      <c r="G4360" t="s">
        <v>513</v>
      </c>
      <c r="H4360" t="s">
        <v>17452</v>
      </c>
      <c r="I4360" t="s">
        <v>17451</v>
      </c>
      <c r="J4360" t="s">
        <v>17453</v>
      </c>
      <c r="K4360" t="s">
        <v>17454</v>
      </c>
    </row>
    <row r="4361" spans="1:16" x14ac:dyDescent="0.3">
      <c r="A4361" t="s">
        <v>17455</v>
      </c>
      <c r="B4361" t="s">
        <v>17456</v>
      </c>
      <c r="D4361" t="s">
        <v>17</v>
      </c>
      <c r="E4361" s="1">
        <v>41918</v>
      </c>
      <c r="F4361" t="s">
        <v>111</v>
      </c>
      <c r="G4361" t="s">
        <v>513</v>
      </c>
      <c r="H4361" t="s">
        <v>17457</v>
      </c>
      <c r="I4361" t="s">
        <v>17456</v>
      </c>
      <c r="J4361" t="s">
        <v>17458</v>
      </c>
      <c r="K4361" t="s">
        <v>17459</v>
      </c>
      <c r="N4361" t="s">
        <v>1102</v>
      </c>
      <c r="O4361" t="s">
        <v>1007</v>
      </c>
      <c r="P4361" t="s">
        <v>1103</v>
      </c>
    </row>
    <row r="4362" spans="1:16" x14ac:dyDescent="0.3">
      <c r="A4362" t="s">
        <v>17460</v>
      </c>
      <c r="B4362" t="s">
        <v>17461</v>
      </c>
      <c r="D4362" t="s">
        <v>17</v>
      </c>
      <c r="E4362" s="1">
        <v>41918</v>
      </c>
      <c r="F4362" t="s">
        <v>111</v>
      </c>
      <c r="G4362" t="s">
        <v>513</v>
      </c>
      <c r="H4362" t="s">
        <v>17462</v>
      </c>
      <c r="I4362" t="s">
        <v>17461</v>
      </c>
      <c r="J4362" t="s">
        <v>17463</v>
      </c>
      <c r="K4362" t="s">
        <v>17464</v>
      </c>
      <c r="N4362" t="s">
        <v>1102</v>
      </c>
      <c r="O4362" t="s">
        <v>1007</v>
      </c>
      <c r="P4362" t="s">
        <v>1103</v>
      </c>
    </row>
    <row r="4363" spans="1:16" x14ac:dyDescent="0.3">
      <c r="A4363" t="s">
        <v>17465</v>
      </c>
      <c r="B4363" t="s">
        <v>17466</v>
      </c>
      <c r="D4363" t="s">
        <v>17</v>
      </c>
      <c r="E4363" s="1">
        <v>41918</v>
      </c>
      <c r="F4363" t="s">
        <v>111</v>
      </c>
      <c r="G4363" t="s">
        <v>513</v>
      </c>
      <c r="H4363" t="s">
        <v>17467</v>
      </c>
      <c r="I4363" t="s">
        <v>17466</v>
      </c>
      <c r="N4363" t="s">
        <v>1022</v>
      </c>
      <c r="P4363" t="s">
        <v>1023</v>
      </c>
    </row>
    <row r="4364" spans="1:16" x14ac:dyDescent="0.3">
      <c r="A4364" t="s">
        <v>17468</v>
      </c>
      <c r="B4364" t="s">
        <v>17469</v>
      </c>
      <c r="D4364" t="s">
        <v>17</v>
      </c>
      <c r="E4364" s="1">
        <v>41918</v>
      </c>
      <c r="F4364" t="s">
        <v>111</v>
      </c>
      <c r="G4364" t="s">
        <v>513</v>
      </c>
      <c r="H4364" t="s">
        <v>17470</v>
      </c>
      <c r="I4364" t="s">
        <v>17469</v>
      </c>
      <c r="N4364" t="s">
        <v>666</v>
      </c>
      <c r="P4364" t="s">
        <v>1389</v>
      </c>
    </row>
    <row r="4365" spans="1:16" x14ac:dyDescent="0.3">
      <c r="A4365" t="s">
        <v>17471</v>
      </c>
      <c r="B4365" t="s">
        <v>17472</v>
      </c>
      <c r="D4365" t="s">
        <v>17</v>
      </c>
      <c r="E4365" s="1">
        <v>41918</v>
      </c>
      <c r="F4365" t="s">
        <v>111</v>
      </c>
      <c r="G4365" t="s">
        <v>513</v>
      </c>
      <c r="H4365" t="s">
        <v>17473</v>
      </c>
      <c r="I4365" t="s">
        <v>17472</v>
      </c>
    </row>
    <row r="4366" spans="1:16" x14ac:dyDescent="0.3">
      <c r="A4366" t="s">
        <v>17474</v>
      </c>
      <c r="B4366" t="s">
        <v>17475</v>
      </c>
      <c r="D4366" t="s">
        <v>17</v>
      </c>
      <c r="E4366" s="1">
        <v>41918</v>
      </c>
      <c r="F4366" t="s">
        <v>111</v>
      </c>
      <c r="G4366" t="s">
        <v>513</v>
      </c>
      <c r="H4366" t="s">
        <v>17476</v>
      </c>
      <c r="I4366" t="s">
        <v>17475</v>
      </c>
      <c r="N4366" t="s">
        <v>1664</v>
      </c>
      <c r="P4366" t="s">
        <v>1665</v>
      </c>
    </row>
    <row r="4367" spans="1:16" x14ac:dyDescent="0.3">
      <c r="A4367" t="s">
        <v>17477</v>
      </c>
      <c r="B4367" t="s">
        <v>17478</v>
      </c>
      <c r="D4367" t="s">
        <v>17</v>
      </c>
      <c r="E4367" s="1">
        <v>41918</v>
      </c>
      <c r="F4367" t="s">
        <v>111</v>
      </c>
      <c r="G4367" t="s">
        <v>513</v>
      </c>
      <c r="H4367" t="s">
        <v>17479</v>
      </c>
      <c r="I4367" t="s">
        <v>17478</v>
      </c>
      <c r="N4367" t="s">
        <v>666</v>
      </c>
      <c r="P4367" t="s">
        <v>1591</v>
      </c>
    </row>
    <row r="4368" spans="1:16" x14ac:dyDescent="0.3">
      <c r="A4368" t="s">
        <v>17480</v>
      </c>
      <c r="B4368" t="s">
        <v>17481</v>
      </c>
      <c r="D4368" t="s">
        <v>17</v>
      </c>
      <c r="E4368" s="1">
        <v>41918</v>
      </c>
      <c r="F4368" t="s">
        <v>111</v>
      </c>
      <c r="G4368" t="s">
        <v>513</v>
      </c>
      <c r="H4368" t="s">
        <v>17482</v>
      </c>
      <c r="I4368" t="s">
        <v>17481</v>
      </c>
      <c r="N4368" t="s">
        <v>640</v>
      </c>
      <c r="P4368" t="s">
        <v>1023</v>
      </c>
    </row>
    <row r="4369" spans="1:16" x14ac:dyDescent="0.3">
      <c r="A4369" t="s">
        <v>17483</v>
      </c>
      <c r="B4369" t="s">
        <v>17484</v>
      </c>
      <c r="D4369" t="s">
        <v>17</v>
      </c>
      <c r="E4369" s="1">
        <v>41918</v>
      </c>
      <c r="F4369" t="s">
        <v>111</v>
      </c>
      <c r="G4369" t="s">
        <v>513</v>
      </c>
      <c r="H4369" t="s">
        <v>17485</v>
      </c>
      <c r="I4369" t="s">
        <v>17484</v>
      </c>
      <c r="N4369" t="s">
        <v>1168</v>
      </c>
      <c r="O4369" t="s">
        <v>1169</v>
      </c>
      <c r="P4369" t="s">
        <v>1170</v>
      </c>
    </row>
    <row r="4370" spans="1:16" x14ac:dyDescent="0.3">
      <c r="A4370" t="s">
        <v>17486</v>
      </c>
      <c r="B4370" t="s">
        <v>17487</v>
      </c>
      <c r="D4370" t="s">
        <v>17</v>
      </c>
      <c r="E4370" s="1">
        <v>41918</v>
      </c>
      <c r="F4370" t="s">
        <v>111</v>
      </c>
      <c r="G4370" t="s">
        <v>513</v>
      </c>
      <c r="H4370" t="s">
        <v>17488</v>
      </c>
      <c r="I4370" t="s">
        <v>17487</v>
      </c>
    </row>
    <row r="4371" spans="1:16" x14ac:dyDescent="0.3">
      <c r="A4371" t="s">
        <v>17489</v>
      </c>
      <c r="B4371" t="s">
        <v>17490</v>
      </c>
      <c r="D4371" t="s">
        <v>17</v>
      </c>
      <c r="E4371" s="1">
        <v>41918</v>
      </c>
      <c r="F4371" t="s">
        <v>111</v>
      </c>
      <c r="G4371" t="s">
        <v>513</v>
      </c>
      <c r="H4371" t="s">
        <v>17491</v>
      </c>
      <c r="I4371" t="s">
        <v>17490</v>
      </c>
      <c r="N4371" t="s">
        <v>640</v>
      </c>
      <c r="P4371" t="s">
        <v>1023</v>
      </c>
    </row>
    <row r="4372" spans="1:16" x14ac:dyDescent="0.3">
      <c r="A4372" t="s">
        <v>17492</v>
      </c>
      <c r="B4372" t="s">
        <v>17493</v>
      </c>
      <c r="D4372" t="s">
        <v>17</v>
      </c>
      <c r="E4372" s="1">
        <v>41918</v>
      </c>
      <c r="F4372" t="s">
        <v>111</v>
      </c>
      <c r="G4372" t="s">
        <v>513</v>
      </c>
      <c r="H4372" t="s">
        <v>17494</v>
      </c>
      <c r="I4372" t="s">
        <v>17493</v>
      </c>
      <c r="N4372" t="s">
        <v>835</v>
      </c>
      <c r="P4372" t="s">
        <v>2046</v>
      </c>
    </row>
    <row r="4373" spans="1:16" x14ac:dyDescent="0.3">
      <c r="A4373" t="s">
        <v>17495</v>
      </c>
      <c r="B4373" t="s">
        <v>17496</v>
      </c>
      <c r="D4373" t="s">
        <v>17</v>
      </c>
      <c r="E4373" s="1">
        <v>41918</v>
      </c>
      <c r="F4373" t="s">
        <v>111</v>
      </c>
      <c r="G4373" t="s">
        <v>513</v>
      </c>
      <c r="H4373" t="s">
        <v>17497</v>
      </c>
      <c r="I4373" t="s">
        <v>17496</v>
      </c>
      <c r="N4373" t="s">
        <v>10931</v>
      </c>
      <c r="O4373" t="s">
        <v>1284</v>
      </c>
      <c r="P4373" t="s">
        <v>10932</v>
      </c>
    </row>
    <row r="4374" spans="1:16" x14ac:dyDescent="0.3">
      <c r="A4374" t="s">
        <v>17498</v>
      </c>
      <c r="B4374" t="s">
        <v>17499</v>
      </c>
      <c r="D4374" t="s">
        <v>17</v>
      </c>
      <c r="E4374" s="1">
        <v>41918</v>
      </c>
      <c r="F4374" t="s">
        <v>111</v>
      </c>
      <c r="G4374" t="s">
        <v>513</v>
      </c>
      <c r="H4374" t="s">
        <v>17500</v>
      </c>
      <c r="I4374" t="s">
        <v>17499</v>
      </c>
    </row>
    <row r="4375" spans="1:16" x14ac:dyDescent="0.3">
      <c r="A4375" t="s">
        <v>17501</v>
      </c>
      <c r="B4375" t="s">
        <v>17502</v>
      </c>
      <c r="D4375" t="s">
        <v>17</v>
      </c>
      <c r="E4375" s="1">
        <v>41918</v>
      </c>
      <c r="F4375" t="s">
        <v>111</v>
      </c>
      <c r="G4375" t="s">
        <v>513</v>
      </c>
      <c r="H4375" t="s">
        <v>17503</v>
      </c>
      <c r="I4375" t="s">
        <v>17502</v>
      </c>
      <c r="N4375" t="s">
        <v>691</v>
      </c>
      <c r="P4375" t="s">
        <v>692</v>
      </c>
    </row>
    <row r="4376" spans="1:16" x14ac:dyDescent="0.3">
      <c r="A4376" t="s">
        <v>17504</v>
      </c>
      <c r="B4376" t="s">
        <v>17505</v>
      </c>
      <c r="D4376" t="s">
        <v>17</v>
      </c>
      <c r="E4376" s="1">
        <v>41918</v>
      </c>
      <c r="F4376" t="s">
        <v>111</v>
      </c>
      <c r="G4376" t="s">
        <v>513</v>
      </c>
      <c r="H4376" t="s">
        <v>17506</v>
      </c>
      <c r="I4376" t="s">
        <v>17505</v>
      </c>
      <c r="J4376" t="s">
        <v>17507</v>
      </c>
      <c r="K4376" t="s">
        <v>17508</v>
      </c>
      <c r="N4376" t="s">
        <v>17509</v>
      </c>
      <c r="O4376" t="s">
        <v>749</v>
      </c>
      <c r="P4376" t="s">
        <v>17510</v>
      </c>
    </row>
    <row r="4377" spans="1:16" x14ac:dyDescent="0.3">
      <c r="A4377" t="s">
        <v>17511</v>
      </c>
      <c r="B4377" t="s">
        <v>17512</v>
      </c>
      <c r="D4377" t="s">
        <v>17</v>
      </c>
      <c r="E4377" s="1">
        <v>41918</v>
      </c>
      <c r="F4377" t="s">
        <v>111</v>
      </c>
      <c r="G4377" t="s">
        <v>513</v>
      </c>
      <c r="H4377" t="s">
        <v>17513</v>
      </c>
      <c r="I4377" t="s">
        <v>17512</v>
      </c>
      <c r="J4377" t="s">
        <v>17514</v>
      </c>
      <c r="K4377" t="s">
        <v>17515</v>
      </c>
      <c r="N4377" t="s">
        <v>3498</v>
      </c>
      <c r="P4377" t="s">
        <v>3499</v>
      </c>
    </row>
    <row r="4378" spans="1:16" x14ac:dyDescent="0.3">
      <c r="A4378" t="s">
        <v>17516</v>
      </c>
      <c r="B4378" t="s">
        <v>17517</v>
      </c>
      <c r="D4378" t="s">
        <v>17</v>
      </c>
      <c r="E4378" s="1">
        <v>41918</v>
      </c>
      <c r="F4378" t="s">
        <v>111</v>
      </c>
      <c r="G4378" t="s">
        <v>513</v>
      </c>
      <c r="H4378" t="s">
        <v>17518</v>
      </c>
      <c r="I4378" t="s">
        <v>17517</v>
      </c>
      <c r="N4378" t="s">
        <v>666</v>
      </c>
      <c r="P4378" t="s">
        <v>11564</v>
      </c>
    </row>
    <row r="4379" spans="1:16" x14ac:dyDescent="0.3">
      <c r="A4379" t="s">
        <v>17519</v>
      </c>
      <c r="B4379" t="s">
        <v>17520</v>
      </c>
      <c r="D4379" t="s">
        <v>17</v>
      </c>
      <c r="E4379" s="1">
        <v>41918</v>
      </c>
      <c r="F4379" t="s">
        <v>111</v>
      </c>
      <c r="G4379" t="s">
        <v>513</v>
      </c>
      <c r="H4379" t="s">
        <v>17521</v>
      </c>
      <c r="I4379" t="s">
        <v>17520</v>
      </c>
    </row>
    <row r="4380" spans="1:16" x14ac:dyDescent="0.3">
      <c r="A4380" t="s">
        <v>17522</v>
      </c>
      <c r="B4380" t="s">
        <v>17523</v>
      </c>
      <c r="D4380" t="s">
        <v>17</v>
      </c>
      <c r="E4380" s="1">
        <v>41918</v>
      </c>
      <c r="F4380" t="s">
        <v>111</v>
      </c>
      <c r="G4380" t="s">
        <v>513</v>
      </c>
      <c r="H4380" t="s">
        <v>17524</v>
      </c>
      <c r="I4380" t="s">
        <v>17523</v>
      </c>
      <c r="N4380" t="s">
        <v>1219</v>
      </c>
      <c r="O4380" t="s">
        <v>581</v>
      </c>
      <c r="P4380" t="s">
        <v>1220</v>
      </c>
    </row>
    <row r="4381" spans="1:16" x14ac:dyDescent="0.3">
      <c r="A4381" t="s">
        <v>17525</v>
      </c>
      <c r="B4381" t="s">
        <v>17526</v>
      </c>
      <c r="D4381" t="s">
        <v>17</v>
      </c>
      <c r="E4381" s="1">
        <v>41918</v>
      </c>
      <c r="F4381" t="s">
        <v>111</v>
      </c>
      <c r="G4381" t="s">
        <v>513</v>
      </c>
      <c r="H4381" t="s">
        <v>17527</v>
      </c>
      <c r="I4381" t="s">
        <v>17526</v>
      </c>
      <c r="N4381" t="s">
        <v>666</v>
      </c>
      <c r="P4381" t="s">
        <v>6413</v>
      </c>
    </row>
    <row r="4382" spans="1:16" x14ac:dyDescent="0.3">
      <c r="A4382" t="s">
        <v>17528</v>
      </c>
      <c r="B4382" t="s">
        <v>17529</v>
      </c>
      <c r="D4382" t="s">
        <v>17</v>
      </c>
      <c r="E4382" s="1">
        <v>41918</v>
      </c>
      <c r="F4382" t="s">
        <v>111</v>
      </c>
      <c r="G4382" t="s">
        <v>513</v>
      </c>
      <c r="H4382" t="s">
        <v>17530</v>
      </c>
      <c r="I4382" t="s">
        <v>17529</v>
      </c>
      <c r="N4382" t="s">
        <v>666</v>
      </c>
      <c r="P4382" t="s">
        <v>17531</v>
      </c>
    </row>
    <row r="4383" spans="1:16" x14ac:dyDescent="0.3">
      <c r="A4383" t="s">
        <v>17532</v>
      </c>
      <c r="B4383" t="s">
        <v>17533</v>
      </c>
      <c r="D4383" t="s">
        <v>17</v>
      </c>
      <c r="E4383" s="1">
        <v>41918</v>
      </c>
      <c r="F4383" t="s">
        <v>111</v>
      </c>
      <c r="G4383" t="s">
        <v>513</v>
      </c>
      <c r="H4383" t="s">
        <v>17534</v>
      </c>
      <c r="I4383" t="s">
        <v>17533</v>
      </c>
      <c r="N4383" t="s">
        <v>640</v>
      </c>
      <c r="P4383" t="s">
        <v>17535</v>
      </c>
    </row>
    <row r="4384" spans="1:16" x14ac:dyDescent="0.3">
      <c r="A4384" t="s">
        <v>17536</v>
      </c>
      <c r="B4384" t="s">
        <v>17537</v>
      </c>
      <c r="D4384" t="s">
        <v>17</v>
      </c>
      <c r="E4384" s="1">
        <v>41918</v>
      </c>
      <c r="F4384" t="s">
        <v>111</v>
      </c>
      <c r="G4384" t="s">
        <v>513</v>
      </c>
      <c r="H4384" t="s">
        <v>17538</v>
      </c>
      <c r="I4384" t="s">
        <v>17537</v>
      </c>
    </row>
    <row r="4385" spans="1:16" x14ac:dyDescent="0.3">
      <c r="A4385" t="s">
        <v>17539</v>
      </c>
      <c r="B4385" t="s">
        <v>17540</v>
      </c>
      <c r="D4385" t="s">
        <v>17</v>
      </c>
      <c r="E4385" s="1">
        <v>41918</v>
      </c>
      <c r="F4385" t="s">
        <v>111</v>
      </c>
      <c r="G4385" t="s">
        <v>513</v>
      </c>
      <c r="H4385" t="s">
        <v>17541</v>
      </c>
      <c r="I4385" t="s">
        <v>17540</v>
      </c>
      <c r="N4385" t="s">
        <v>691</v>
      </c>
      <c r="P4385" t="s">
        <v>1224</v>
      </c>
    </row>
    <row r="4386" spans="1:16" x14ac:dyDescent="0.3">
      <c r="A4386" t="s">
        <v>17542</v>
      </c>
      <c r="B4386" t="s">
        <v>17543</v>
      </c>
      <c r="D4386" t="s">
        <v>17</v>
      </c>
      <c r="E4386" s="1">
        <v>41918</v>
      </c>
      <c r="F4386" t="s">
        <v>111</v>
      </c>
      <c r="G4386" t="s">
        <v>513</v>
      </c>
      <c r="H4386" t="s">
        <v>17544</v>
      </c>
      <c r="I4386" t="s">
        <v>17543</v>
      </c>
      <c r="N4386" t="s">
        <v>691</v>
      </c>
      <c r="P4386" t="s">
        <v>692</v>
      </c>
    </row>
    <row r="4387" spans="1:16" x14ac:dyDescent="0.3">
      <c r="A4387" t="s">
        <v>17545</v>
      </c>
      <c r="B4387" t="s">
        <v>17546</v>
      </c>
      <c r="D4387" t="s">
        <v>17</v>
      </c>
      <c r="E4387" s="1">
        <v>41918</v>
      </c>
      <c r="F4387" t="s">
        <v>111</v>
      </c>
      <c r="G4387" t="s">
        <v>513</v>
      </c>
      <c r="H4387" t="s">
        <v>17547</v>
      </c>
      <c r="I4387" t="s">
        <v>17546</v>
      </c>
      <c r="N4387" t="s">
        <v>640</v>
      </c>
      <c r="P4387" t="s">
        <v>1023</v>
      </c>
    </row>
    <row r="4388" spans="1:16" x14ac:dyDescent="0.3">
      <c r="A4388" t="s">
        <v>17548</v>
      </c>
      <c r="B4388" t="s">
        <v>17549</v>
      </c>
      <c r="D4388" t="s">
        <v>17</v>
      </c>
      <c r="E4388" s="1">
        <v>41918</v>
      </c>
      <c r="F4388" t="s">
        <v>111</v>
      </c>
      <c r="G4388" t="s">
        <v>513</v>
      </c>
      <c r="H4388" t="s">
        <v>17550</v>
      </c>
      <c r="I4388" t="s">
        <v>17549</v>
      </c>
      <c r="N4388" t="s">
        <v>1219</v>
      </c>
      <c r="O4388" t="s">
        <v>987</v>
      </c>
      <c r="P4388" t="s">
        <v>1506</v>
      </c>
    </row>
    <row r="4389" spans="1:16" x14ac:dyDescent="0.3">
      <c r="A4389" t="s">
        <v>17551</v>
      </c>
      <c r="B4389" t="s">
        <v>17552</v>
      </c>
      <c r="D4389" t="s">
        <v>17</v>
      </c>
      <c r="E4389" s="1">
        <v>41918</v>
      </c>
      <c r="F4389" t="s">
        <v>111</v>
      </c>
      <c r="G4389" t="s">
        <v>513</v>
      </c>
      <c r="H4389" t="s">
        <v>17553</v>
      </c>
      <c r="I4389" t="s">
        <v>17552</v>
      </c>
      <c r="N4389" t="s">
        <v>666</v>
      </c>
      <c r="P4389" t="s">
        <v>5817</v>
      </c>
    </row>
    <row r="4390" spans="1:16" x14ac:dyDescent="0.3">
      <c r="A4390" t="s">
        <v>17554</v>
      </c>
      <c r="B4390" t="s">
        <v>17555</v>
      </c>
      <c r="D4390" t="s">
        <v>17</v>
      </c>
      <c r="E4390" s="1">
        <v>41918</v>
      </c>
      <c r="F4390" t="s">
        <v>111</v>
      </c>
      <c r="G4390" t="s">
        <v>513</v>
      </c>
      <c r="H4390" t="s">
        <v>17556</v>
      </c>
      <c r="I4390" t="s">
        <v>17555</v>
      </c>
      <c r="N4390" t="s">
        <v>1022</v>
      </c>
      <c r="P4390" t="s">
        <v>1464</v>
      </c>
    </row>
    <row r="4391" spans="1:16" x14ac:dyDescent="0.3">
      <c r="A4391" t="s">
        <v>17557</v>
      </c>
      <c r="B4391" t="s">
        <v>17558</v>
      </c>
      <c r="D4391" t="s">
        <v>17</v>
      </c>
      <c r="E4391" s="1">
        <v>41918</v>
      </c>
      <c r="F4391" t="s">
        <v>111</v>
      </c>
      <c r="G4391" t="s">
        <v>513</v>
      </c>
      <c r="H4391" t="s">
        <v>17559</v>
      </c>
      <c r="I4391" t="s">
        <v>17558</v>
      </c>
      <c r="J4391" t="s">
        <v>11084</v>
      </c>
      <c r="K4391" t="s">
        <v>17560</v>
      </c>
      <c r="N4391" t="s">
        <v>1022</v>
      </c>
      <c r="P4391" t="s">
        <v>17561</v>
      </c>
    </row>
    <row r="4392" spans="1:16" x14ac:dyDescent="0.3">
      <c r="A4392" t="s">
        <v>17562</v>
      </c>
      <c r="B4392" t="s">
        <v>17563</v>
      </c>
      <c r="D4392" t="s">
        <v>17</v>
      </c>
      <c r="E4392" s="1">
        <v>41918</v>
      </c>
      <c r="F4392" t="s">
        <v>111</v>
      </c>
      <c r="G4392" t="s">
        <v>513</v>
      </c>
      <c r="H4392" t="s">
        <v>17564</v>
      </c>
      <c r="I4392" t="s">
        <v>17563</v>
      </c>
      <c r="N4392" t="s">
        <v>640</v>
      </c>
      <c r="P4392" t="s">
        <v>1151</v>
      </c>
    </row>
    <row r="4393" spans="1:16" x14ac:dyDescent="0.3">
      <c r="A4393" t="s">
        <v>17565</v>
      </c>
      <c r="B4393" t="s">
        <v>17566</v>
      </c>
      <c r="D4393" t="s">
        <v>17</v>
      </c>
      <c r="E4393" s="1">
        <v>41918</v>
      </c>
      <c r="F4393" t="s">
        <v>111</v>
      </c>
      <c r="G4393" t="s">
        <v>513</v>
      </c>
      <c r="H4393" t="s">
        <v>17567</v>
      </c>
      <c r="I4393" t="s">
        <v>17566</v>
      </c>
      <c r="N4393" t="s">
        <v>856</v>
      </c>
      <c r="P4393" t="s">
        <v>857</v>
      </c>
    </row>
    <row r="4394" spans="1:16" x14ac:dyDescent="0.3">
      <c r="A4394" t="s">
        <v>17568</v>
      </c>
      <c r="B4394" t="s">
        <v>17569</v>
      </c>
      <c r="D4394" t="s">
        <v>17</v>
      </c>
      <c r="E4394" s="1">
        <v>41918</v>
      </c>
      <c r="F4394" t="s">
        <v>111</v>
      </c>
      <c r="G4394" t="s">
        <v>513</v>
      </c>
      <c r="H4394" t="s">
        <v>17570</v>
      </c>
      <c r="I4394" t="s">
        <v>17569</v>
      </c>
      <c r="N4394" t="s">
        <v>1102</v>
      </c>
      <c r="O4394" t="s">
        <v>1007</v>
      </c>
      <c r="P4394" t="s">
        <v>1103</v>
      </c>
    </row>
    <row r="4395" spans="1:16" x14ac:dyDescent="0.3">
      <c r="A4395" t="s">
        <v>17571</v>
      </c>
      <c r="B4395" t="s">
        <v>17572</v>
      </c>
      <c r="D4395" t="s">
        <v>17</v>
      </c>
      <c r="E4395" s="1">
        <v>41918</v>
      </c>
      <c r="F4395" t="s">
        <v>111</v>
      </c>
      <c r="G4395" t="s">
        <v>513</v>
      </c>
      <c r="H4395" t="s">
        <v>17573</v>
      </c>
      <c r="I4395" t="s">
        <v>17572</v>
      </c>
      <c r="N4395" t="s">
        <v>1102</v>
      </c>
      <c r="O4395" t="s">
        <v>1007</v>
      </c>
      <c r="P4395" t="s">
        <v>1103</v>
      </c>
    </row>
    <row r="4396" spans="1:16" x14ac:dyDescent="0.3">
      <c r="A4396" t="s">
        <v>17574</v>
      </c>
      <c r="B4396" t="s">
        <v>17575</v>
      </c>
      <c r="D4396" t="s">
        <v>17</v>
      </c>
      <c r="E4396" s="1">
        <v>41918</v>
      </c>
      <c r="F4396" t="s">
        <v>111</v>
      </c>
      <c r="G4396" t="s">
        <v>513</v>
      </c>
      <c r="H4396" t="s">
        <v>17576</v>
      </c>
      <c r="I4396" t="s">
        <v>17575</v>
      </c>
      <c r="N4396" t="s">
        <v>1102</v>
      </c>
      <c r="O4396" t="s">
        <v>1724</v>
      </c>
      <c r="P4396" t="s">
        <v>1103</v>
      </c>
    </row>
    <row r="4397" spans="1:16" x14ac:dyDescent="0.3">
      <c r="A4397" t="s">
        <v>17577</v>
      </c>
      <c r="B4397" t="s">
        <v>17578</v>
      </c>
      <c r="D4397" t="s">
        <v>17</v>
      </c>
      <c r="E4397" s="1">
        <v>41918</v>
      </c>
      <c r="F4397" t="s">
        <v>111</v>
      </c>
      <c r="G4397" t="s">
        <v>513</v>
      </c>
      <c r="H4397" t="s">
        <v>17579</v>
      </c>
      <c r="I4397" t="s">
        <v>17578</v>
      </c>
      <c r="N4397" t="s">
        <v>701</v>
      </c>
      <c r="P4397" t="s">
        <v>702</v>
      </c>
    </row>
    <row r="4398" spans="1:16" x14ac:dyDescent="0.3">
      <c r="A4398" t="s">
        <v>17580</v>
      </c>
      <c r="B4398" t="s">
        <v>17581</v>
      </c>
      <c r="D4398" t="s">
        <v>17</v>
      </c>
      <c r="E4398" s="1">
        <v>41918</v>
      </c>
      <c r="F4398" t="s">
        <v>111</v>
      </c>
      <c r="G4398" t="s">
        <v>513</v>
      </c>
      <c r="H4398" t="s">
        <v>17582</v>
      </c>
      <c r="I4398" t="s">
        <v>17581</v>
      </c>
      <c r="N4398" t="s">
        <v>17583</v>
      </c>
      <c r="O4398" t="s">
        <v>742</v>
      </c>
      <c r="P4398" t="s">
        <v>3702</v>
      </c>
    </row>
    <row r="4399" spans="1:16" x14ac:dyDescent="0.3">
      <c r="A4399" t="s">
        <v>17584</v>
      </c>
      <c r="B4399" t="s">
        <v>17585</v>
      </c>
      <c r="D4399" t="s">
        <v>17</v>
      </c>
      <c r="E4399" s="1">
        <v>41918</v>
      </c>
      <c r="F4399" t="s">
        <v>111</v>
      </c>
      <c r="G4399" t="s">
        <v>513</v>
      </c>
      <c r="H4399" t="s">
        <v>17586</v>
      </c>
      <c r="I4399" t="s">
        <v>17585</v>
      </c>
      <c r="N4399" t="s">
        <v>666</v>
      </c>
      <c r="P4399" t="s">
        <v>940</v>
      </c>
    </row>
    <row r="4400" spans="1:16" x14ac:dyDescent="0.3">
      <c r="A4400" t="s">
        <v>17587</v>
      </c>
      <c r="B4400" t="s">
        <v>17588</v>
      </c>
      <c r="D4400" t="s">
        <v>17</v>
      </c>
      <c r="E4400" s="1">
        <v>41918</v>
      </c>
      <c r="F4400" t="s">
        <v>111</v>
      </c>
      <c r="G4400" t="s">
        <v>513</v>
      </c>
      <c r="H4400" t="s">
        <v>17589</v>
      </c>
      <c r="I4400" t="s">
        <v>17588</v>
      </c>
      <c r="N4400" t="s">
        <v>1022</v>
      </c>
      <c r="P4400" t="s">
        <v>2487</v>
      </c>
    </row>
    <row r="4401" spans="1:16" x14ac:dyDescent="0.3">
      <c r="A4401" t="s">
        <v>17590</v>
      </c>
      <c r="B4401" t="s">
        <v>17591</v>
      </c>
      <c r="D4401" t="s">
        <v>17</v>
      </c>
      <c r="E4401" s="1">
        <v>41918</v>
      </c>
      <c r="F4401" t="s">
        <v>111</v>
      </c>
      <c r="G4401" t="s">
        <v>513</v>
      </c>
      <c r="H4401" t="s">
        <v>17592</v>
      </c>
      <c r="I4401" t="s">
        <v>17591</v>
      </c>
      <c r="N4401" t="s">
        <v>666</v>
      </c>
      <c r="P4401" t="s">
        <v>796</v>
      </c>
    </row>
    <row r="4402" spans="1:16" x14ac:dyDescent="0.3">
      <c r="A4402" t="s">
        <v>17593</v>
      </c>
      <c r="B4402" t="s">
        <v>17594</v>
      </c>
      <c r="D4402" t="s">
        <v>17</v>
      </c>
      <c r="E4402" s="1">
        <v>41918</v>
      </c>
      <c r="F4402" t="s">
        <v>111</v>
      </c>
      <c r="G4402" t="s">
        <v>513</v>
      </c>
      <c r="H4402" t="s">
        <v>17595</v>
      </c>
      <c r="I4402" t="s">
        <v>17594</v>
      </c>
      <c r="J4402" t="s">
        <v>17596</v>
      </c>
      <c r="K4402" t="s">
        <v>17597</v>
      </c>
      <c r="N4402" t="s">
        <v>2150</v>
      </c>
      <c r="O4402" t="s">
        <v>113</v>
      </c>
      <c r="P4402" t="s">
        <v>17598</v>
      </c>
    </row>
    <row r="4403" spans="1:16" x14ac:dyDescent="0.3">
      <c r="A4403" t="s">
        <v>17599</v>
      </c>
      <c r="B4403" t="s">
        <v>17600</v>
      </c>
      <c r="D4403" t="s">
        <v>17</v>
      </c>
      <c r="E4403" s="1">
        <v>41918</v>
      </c>
      <c r="F4403" t="s">
        <v>111</v>
      </c>
      <c r="G4403" t="s">
        <v>513</v>
      </c>
      <c r="H4403" t="s">
        <v>17601</v>
      </c>
      <c r="I4403" t="s">
        <v>17600</v>
      </c>
      <c r="N4403" t="s">
        <v>640</v>
      </c>
      <c r="P4403" t="s">
        <v>3345</v>
      </c>
    </row>
    <row r="4404" spans="1:16" x14ac:dyDescent="0.3">
      <c r="A4404" t="s">
        <v>17602</v>
      </c>
      <c r="B4404" t="s">
        <v>17603</v>
      </c>
      <c r="D4404" t="s">
        <v>17</v>
      </c>
      <c r="E4404" s="1">
        <v>41918</v>
      </c>
      <c r="F4404" t="s">
        <v>111</v>
      </c>
      <c r="G4404" t="s">
        <v>513</v>
      </c>
      <c r="H4404" t="s">
        <v>17604</v>
      </c>
      <c r="I4404" t="s">
        <v>17603</v>
      </c>
      <c r="N4404" t="s">
        <v>691</v>
      </c>
      <c r="P4404" t="s">
        <v>692</v>
      </c>
    </row>
    <row r="4405" spans="1:16" x14ac:dyDescent="0.3">
      <c r="A4405" t="s">
        <v>17605</v>
      </c>
      <c r="B4405" t="s">
        <v>17606</v>
      </c>
      <c r="D4405" t="s">
        <v>17</v>
      </c>
      <c r="E4405" s="1">
        <v>41918</v>
      </c>
      <c r="F4405" t="s">
        <v>111</v>
      </c>
      <c r="G4405" t="s">
        <v>513</v>
      </c>
      <c r="H4405" t="s">
        <v>17607</v>
      </c>
      <c r="I4405" t="s">
        <v>17606</v>
      </c>
    </row>
    <row r="4406" spans="1:16" x14ac:dyDescent="0.3">
      <c r="A4406" t="s">
        <v>17608</v>
      </c>
      <c r="B4406" t="s">
        <v>17609</v>
      </c>
      <c r="D4406" t="s">
        <v>17</v>
      </c>
      <c r="E4406" s="1">
        <v>41918</v>
      </c>
      <c r="F4406" t="s">
        <v>111</v>
      </c>
      <c r="G4406" t="s">
        <v>513</v>
      </c>
      <c r="H4406" t="s">
        <v>17610</v>
      </c>
      <c r="I4406" t="s">
        <v>17609</v>
      </c>
      <c r="J4406" t="s">
        <v>8197</v>
      </c>
      <c r="K4406" t="s">
        <v>17611</v>
      </c>
    </row>
    <row r="4407" spans="1:16" x14ac:dyDescent="0.3">
      <c r="A4407" t="s">
        <v>17612</v>
      </c>
      <c r="B4407" t="s">
        <v>17613</v>
      </c>
      <c r="D4407" t="s">
        <v>17</v>
      </c>
      <c r="E4407" s="1">
        <v>41918</v>
      </c>
      <c r="F4407" t="s">
        <v>111</v>
      </c>
      <c r="G4407" t="s">
        <v>513</v>
      </c>
      <c r="H4407" t="s">
        <v>17614</v>
      </c>
      <c r="I4407" t="s">
        <v>17613</v>
      </c>
      <c r="J4407" t="s">
        <v>17615</v>
      </c>
      <c r="K4407" t="s">
        <v>17616</v>
      </c>
      <c r="N4407" t="s">
        <v>1199</v>
      </c>
      <c r="O4407" t="s">
        <v>742</v>
      </c>
    </row>
    <row r="4408" spans="1:16" x14ac:dyDescent="0.3">
      <c r="A4408" t="s">
        <v>17617</v>
      </c>
      <c r="B4408" t="s">
        <v>17618</v>
      </c>
      <c r="D4408" t="s">
        <v>17</v>
      </c>
      <c r="E4408" s="1">
        <v>41918</v>
      </c>
      <c r="F4408" t="s">
        <v>111</v>
      </c>
      <c r="G4408" t="s">
        <v>513</v>
      </c>
      <c r="H4408" t="s">
        <v>17619</v>
      </c>
      <c r="I4408" t="s">
        <v>17618</v>
      </c>
      <c r="J4408" t="s">
        <v>17620</v>
      </c>
      <c r="K4408" t="s">
        <v>17621</v>
      </c>
      <c r="N4408" t="s">
        <v>1206</v>
      </c>
      <c r="O4408" t="s">
        <v>742</v>
      </c>
      <c r="P4408" t="s">
        <v>1103</v>
      </c>
    </row>
    <row r="4409" spans="1:16" x14ac:dyDescent="0.3">
      <c r="A4409" t="s">
        <v>17622</v>
      </c>
      <c r="B4409" t="s">
        <v>17623</v>
      </c>
      <c r="D4409" t="s">
        <v>17</v>
      </c>
      <c r="E4409" s="1">
        <v>41918</v>
      </c>
      <c r="F4409" t="s">
        <v>111</v>
      </c>
      <c r="G4409" t="s">
        <v>513</v>
      </c>
      <c r="H4409" t="s">
        <v>17624</v>
      </c>
      <c r="I4409" t="s">
        <v>17623</v>
      </c>
      <c r="J4409" t="s">
        <v>10333</v>
      </c>
      <c r="K4409" t="s">
        <v>17625</v>
      </c>
      <c r="N4409" t="s">
        <v>1102</v>
      </c>
      <c r="O4409" t="s">
        <v>742</v>
      </c>
      <c r="P4409" t="s">
        <v>5742</v>
      </c>
    </row>
    <row r="4410" spans="1:16" x14ac:dyDescent="0.3">
      <c r="A4410" t="s">
        <v>17626</v>
      </c>
      <c r="B4410" t="s">
        <v>17627</v>
      </c>
      <c r="D4410" t="s">
        <v>17</v>
      </c>
      <c r="E4410" s="1">
        <v>41918</v>
      </c>
      <c r="F4410" t="s">
        <v>111</v>
      </c>
      <c r="G4410" t="s">
        <v>513</v>
      </c>
      <c r="H4410" t="s">
        <v>17628</v>
      </c>
      <c r="I4410" t="s">
        <v>17627</v>
      </c>
      <c r="J4410" t="s">
        <v>17629</v>
      </c>
      <c r="K4410" t="s">
        <v>17630</v>
      </c>
      <c r="N4410" t="s">
        <v>2314</v>
      </c>
      <c r="P4410" t="s">
        <v>17631</v>
      </c>
    </row>
    <row r="4411" spans="1:16" x14ac:dyDescent="0.3">
      <c r="A4411" t="s">
        <v>17632</v>
      </c>
      <c r="B4411" t="s">
        <v>17633</v>
      </c>
      <c r="D4411" t="s">
        <v>17</v>
      </c>
      <c r="E4411" s="1">
        <v>41918</v>
      </c>
      <c r="F4411" t="s">
        <v>111</v>
      </c>
      <c r="G4411" t="s">
        <v>513</v>
      </c>
      <c r="H4411" t="s">
        <v>17634</v>
      </c>
      <c r="I4411" t="s">
        <v>17633</v>
      </c>
      <c r="J4411" t="s">
        <v>8510</v>
      </c>
      <c r="K4411" t="s">
        <v>17635</v>
      </c>
      <c r="N4411" t="s">
        <v>17636</v>
      </c>
    </row>
    <row r="4412" spans="1:16" x14ac:dyDescent="0.3">
      <c r="A4412" t="s">
        <v>17637</v>
      </c>
      <c r="B4412" t="s">
        <v>17638</v>
      </c>
      <c r="D4412" t="s">
        <v>17</v>
      </c>
      <c r="E4412" s="1">
        <v>41918</v>
      </c>
      <c r="F4412" t="s">
        <v>111</v>
      </c>
      <c r="G4412" t="s">
        <v>513</v>
      </c>
      <c r="H4412" t="s">
        <v>17639</v>
      </c>
      <c r="I4412" t="s">
        <v>17638</v>
      </c>
      <c r="J4412" t="s">
        <v>8510</v>
      </c>
      <c r="K4412" t="s">
        <v>17640</v>
      </c>
      <c r="N4412" t="s">
        <v>17636</v>
      </c>
    </row>
    <row r="4413" spans="1:16" x14ac:dyDescent="0.3">
      <c r="A4413" t="s">
        <v>17641</v>
      </c>
      <c r="B4413" t="s">
        <v>17642</v>
      </c>
      <c r="D4413" t="s">
        <v>17</v>
      </c>
      <c r="E4413" s="1">
        <v>41918</v>
      </c>
      <c r="F4413" t="s">
        <v>111</v>
      </c>
      <c r="G4413" t="s">
        <v>513</v>
      </c>
      <c r="H4413" t="s">
        <v>17643</v>
      </c>
      <c r="I4413" t="s">
        <v>17642</v>
      </c>
      <c r="J4413" t="s">
        <v>17644</v>
      </c>
      <c r="K4413" t="s">
        <v>17645</v>
      </c>
      <c r="N4413" t="s">
        <v>17646</v>
      </c>
      <c r="P4413" t="s">
        <v>17647</v>
      </c>
    </row>
    <row r="4414" spans="1:16" x14ac:dyDescent="0.3">
      <c r="A4414" t="s">
        <v>17648</v>
      </c>
      <c r="B4414" t="s">
        <v>17649</v>
      </c>
      <c r="D4414" t="s">
        <v>17</v>
      </c>
      <c r="E4414" s="1">
        <v>41918</v>
      </c>
      <c r="F4414" t="s">
        <v>111</v>
      </c>
      <c r="G4414" t="s">
        <v>513</v>
      </c>
      <c r="H4414" t="s">
        <v>17650</v>
      </c>
      <c r="I4414" t="s">
        <v>17649</v>
      </c>
      <c r="N4414" t="s">
        <v>1326</v>
      </c>
      <c r="O4414" t="s">
        <v>581</v>
      </c>
    </row>
    <row r="4415" spans="1:16" x14ac:dyDescent="0.3">
      <c r="A4415" t="s">
        <v>17651</v>
      </c>
      <c r="B4415" t="s">
        <v>17652</v>
      </c>
      <c r="D4415" t="s">
        <v>17</v>
      </c>
      <c r="E4415" s="1">
        <v>41918</v>
      </c>
      <c r="F4415" t="s">
        <v>111</v>
      </c>
      <c r="G4415" t="s">
        <v>513</v>
      </c>
      <c r="H4415" t="s">
        <v>17653</v>
      </c>
      <c r="I4415" t="s">
        <v>17652</v>
      </c>
    </row>
    <row r="4416" spans="1:16" x14ac:dyDescent="0.3">
      <c r="A4416" t="s">
        <v>17654</v>
      </c>
      <c r="B4416" t="s">
        <v>17655</v>
      </c>
      <c r="D4416" t="s">
        <v>17</v>
      </c>
      <c r="E4416" s="1">
        <v>41918</v>
      </c>
      <c r="F4416" t="s">
        <v>111</v>
      </c>
      <c r="G4416" t="s">
        <v>513</v>
      </c>
      <c r="H4416" t="s">
        <v>17656</v>
      </c>
      <c r="I4416" t="s">
        <v>17655</v>
      </c>
      <c r="O4416" t="s">
        <v>1007</v>
      </c>
    </row>
    <row r="4417" spans="1:16" x14ac:dyDescent="0.3">
      <c r="A4417" t="s">
        <v>17657</v>
      </c>
      <c r="B4417" t="s">
        <v>17658</v>
      </c>
      <c r="D4417" t="s">
        <v>17</v>
      </c>
      <c r="E4417" s="1">
        <v>41918</v>
      </c>
      <c r="F4417" t="s">
        <v>111</v>
      </c>
      <c r="G4417" t="s">
        <v>513</v>
      </c>
      <c r="H4417" t="s">
        <v>17659</v>
      </c>
      <c r="I4417" t="s">
        <v>17658</v>
      </c>
      <c r="J4417" t="s">
        <v>17660</v>
      </c>
      <c r="K4417" t="s">
        <v>17661</v>
      </c>
      <c r="N4417" t="s">
        <v>10372</v>
      </c>
      <c r="O4417" t="s">
        <v>1341</v>
      </c>
      <c r="P4417" t="s">
        <v>1170</v>
      </c>
    </row>
    <row r="4418" spans="1:16" x14ac:dyDescent="0.3">
      <c r="A4418" t="s">
        <v>17662</v>
      </c>
      <c r="B4418" t="s">
        <v>17663</v>
      </c>
      <c r="D4418" t="s">
        <v>17</v>
      </c>
      <c r="E4418" s="1">
        <v>41918</v>
      </c>
      <c r="F4418" t="s">
        <v>111</v>
      </c>
      <c r="G4418" t="s">
        <v>513</v>
      </c>
      <c r="H4418" t="s">
        <v>17664</v>
      </c>
      <c r="I4418" t="s">
        <v>17663</v>
      </c>
      <c r="N4418" t="s">
        <v>4147</v>
      </c>
      <c r="O4418" t="s">
        <v>581</v>
      </c>
      <c r="P4418" t="s">
        <v>4148</v>
      </c>
    </row>
    <row r="4419" spans="1:16" x14ac:dyDescent="0.3">
      <c r="A4419" t="s">
        <v>17665</v>
      </c>
      <c r="B4419" t="s">
        <v>17666</v>
      </c>
      <c r="D4419" t="s">
        <v>17</v>
      </c>
      <c r="E4419" s="1">
        <v>41918</v>
      </c>
      <c r="F4419" t="s">
        <v>111</v>
      </c>
      <c r="G4419" t="s">
        <v>513</v>
      </c>
      <c r="H4419" t="s">
        <v>17667</v>
      </c>
      <c r="I4419" t="s">
        <v>17666</v>
      </c>
      <c r="N4419" t="s">
        <v>4147</v>
      </c>
      <c r="O4419" t="s">
        <v>581</v>
      </c>
      <c r="P4419" t="s">
        <v>4148</v>
      </c>
    </row>
    <row r="4420" spans="1:16" x14ac:dyDescent="0.3">
      <c r="A4420" t="s">
        <v>17668</v>
      </c>
      <c r="B4420" t="s">
        <v>17669</v>
      </c>
      <c r="D4420" t="s">
        <v>17</v>
      </c>
      <c r="E4420" s="1">
        <v>41918</v>
      </c>
      <c r="F4420" t="s">
        <v>111</v>
      </c>
      <c r="G4420" t="s">
        <v>513</v>
      </c>
      <c r="H4420" t="s">
        <v>17670</v>
      </c>
      <c r="I4420" t="s">
        <v>17669</v>
      </c>
      <c r="J4420" t="s">
        <v>17671</v>
      </c>
      <c r="K4420" t="s">
        <v>17672</v>
      </c>
      <c r="N4420" t="s">
        <v>640</v>
      </c>
      <c r="P4420" t="s">
        <v>1023</v>
      </c>
    </row>
    <row r="4421" spans="1:16" x14ac:dyDescent="0.3">
      <c r="A4421" t="s">
        <v>17673</v>
      </c>
      <c r="B4421" t="s">
        <v>17674</v>
      </c>
      <c r="D4421" t="s">
        <v>17</v>
      </c>
      <c r="E4421" s="1">
        <v>41918</v>
      </c>
      <c r="F4421" t="s">
        <v>111</v>
      </c>
      <c r="G4421" t="s">
        <v>513</v>
      </c>
      <c r="H4421" t="s">
        <v>17675</v>
      </c>
      <c r="I4421" t="s">
        <v>17674</v>
      </c>
      <c r="J4421" t="s">
        <v>17676</v>
      </c>
      <c r="K4421" t="s">
        <v>17677</v>
      </c>
      <c r="N4421" t="s">
        <v>10024</v>
      </c>
      <c r="P4421" t="s">
        <v>10025</v>
      </c>
    </row>
    <row r="4422" spans="1:16" x14ac:dyDescent="0.3">
      <c r="A4422" t="s">
        <v>17678</v>
      </c>
      <c r="B4422" t="s">
        <v>17679</v>
      </c>
      <c r="D4422" t="s">
        <v>17</v>
      </c>
      <c r="E4422" s="1">
        <v>41918</v>
      </c>
      <c r="F4422" t="s">
        <v>111</v>
      </c>
      <c r="G4422" t="s">
        <v>513</v>
      </c>
      <c r="H4422" t="s">
        <v>17680</v>
      </c>
      <c r="I4422" t="s">
        <v>17679</v>
      </c>
      <c r="J4422" t="s">
        <v>17681</v>
      </c>
      <c r="K4422" t="s">
        <v>17682</v>
      </c>
      <c r="N4422" t="s">
        <v>666</v>
      </c>
      <c r="P4422" t="s">
        <v>940</v>
      </c>
    </row>
    <row r="4423" spans="1:16" x14ac:dyDescent="0.3">
      <c r="A4423" t="s">
        <v>17683</v>
      </c>
      <c r="B4423" t="s">
        <v>17684</v>
      </c>
      <c r="D4423" t="s">
        <v>17</v>
      </c>
      <c r="E4423" s="1">
        <v>41918</v>
      </c>
      <c r="F4423" t="s">
        <v>111</v>
      </c>
      <c r="G4423" t="s">
        <v>513</v>
      </c>
      <c r="H4423" t="s">
        <v>17685</v>
      </c>
      <c r="I4423" t="s">
        <v>17684</v>
      </c>
      <c r="J4423" t="s">
        <v>17686</v>
      </c>
      <c r="K4423" t="s">
        <v>17687</v>
      </c>
      <c r="N4423" t="s">
        <v>691</v>
      </c>
      <c r="P4423" t="s">
        <v>1224</v>
      </c>
    </row>
    <row r="4424" spans="1:16" x14ac:dyDescent="0.3">
      <c r="A4424" t="s">
        <v>17688</v>
      </c>
      <c r="B4424" t="s">
        <v>17689</v>
      </c>
      <c r="D4424" t="s">
        <v>17</v>
      </c>
      <c r="E4424" s="1">
        <v>41918</v>
      </c>
      <c r="F4424" t="s">
        <v>111</v>
      </c>
      <c r="G4424" t="s">
        <v>513</v>
      </c>
      <c r="H4424" t="s">
        <v>17690</v>
      </c>
      <c r="I4424" t="s">
        <v>17689</v>
      </c>
      <c r="J4424" t="s">
        <v>17691</v>
      </c>
      <c r="K4424" t="s">
        <v>17692</v>
      </c>
      <c r="N4424" t="s">
        <v>666</v>
      </c>
      <c r="P4424" t="s">
        <v>940</v>
      </c>
    </row>
    <row r="4425" spans="1:16" x14ac:dyDescent="0.3">
      <c r="A4425" t="s">
        <v>17693</v>
      </c>
      <c r="B4425" t="s">
        <v>17694</v>
      </c>
      <c r="D4425" t="s">
        <v>17</v>
      </c>
      <c r="E4425" s="1">
        <v>41918</v>
      </c>
      <c r="F4425" t="s">
        <v>111</v>
      </c>
      <c r="G4425" t="s">
        <v>513</v>
      </c>
      <c r="H4425" t="s">
        <v>17695</v>
      </c>
      <c r="I4425" t="s">
        <v>17694</v>
      </c>
      <c r="J4425" t="s">
        <v>17696</v>
      </c>
      <c r="K4425" t="s">
        <v>17697</v>
      </c>
      <c r="N4425" t="s">
        <v>17698</v>
      </c>
      <c r="P4425" t="s">
        <v>5681</v>
      </c>
    </row>
    <row r="4426" spans="1:16" x14ac:dyDescent="0.3">
      <c r="A4426" t="s">
        <v>17699</v>
      </c>
      <c r="B4426" t="s">
        <v>17700</v>
      </c>
      <c r="D4426" t="s">
        <v>17</v>
      </c>
      <c r="E4426" s="1">
        <v>41918</v>
      </c>
      <c r="F4426" t="s">
        <v>111</v>
      </c>
      <c r="G4426" t="s">
        <v>513</v>
      </c>
      <c r="H4426" t="s">
        <v>17701</v>
      </c>
      <c r="I4426" t="s">
        <v>17700</v>
      </c>
      <c r="J4426" t="s">
        <v>17702</v>
      </c>
      <c r="K4426" t="s">
        <v>17703</v>
      </c>
      <c r="N4426" t="s">
        <v>17704</v>
      </c>
      <c r="P4426" t="s">
        <v>14266</v>
      </c>
    </row>
    <row r="4427" spans="1:16" x14ac:dyDescent="0.3">
      <c r="A4427" t="s">
        <v>17705</v>
      </c>
      <c r="B4427" t="s">
        <v>17706</v>
      </c>
      <c r="D4427" t="s">
        <v>17</v>
      </c>
      <c r="E4427" s="1">
        <v>41918</v>
      </c>
      <c r="F4427" t="s">
        <v>111</v>
      </c>
      <c r="G4427" t="s">
        <v>513</v>
      </c>
      <c r="H4427" t="s">
        <v>17707</v>
      </c>
      <c r="I4427" t="s">
        <v>17706</v>
      </c>
      <c r="J4427" t="s">
        <v>17708</v>
      </c>
      <c r="K4427" t="s">
        <v>17709</v>
      </c>
      <c r="N4427" t="s">
        <v>17710</v>
      </c>
      <c r="P4427" t="s">
        <v>17711</v>
      </c>
    </row>
    <row r="4428" spans="1:16" x14ac:dyDescent="0.3">
      <c r="A4428" t="s">
        <v>17712</v>
      </c>
      <c r="B4428" t="s">
        <v>17713</v>
      </c>
      <c r="D4428" t="s">
        <v>17</v>
      </c>
      <c r="E4428" s="1">
        <v>41918</v>
      </c>
      <c r="F4428" t="s">
        <v>111</v>
      </c>
      <c r="G4428" t="s">
        <v>513</v>
      </c>
      <c r="H4428" t="s">
        <v>17714</v>
      </c>
      <c r="I4428" t="s">
        <v>17713</v>
      </c>
      <c r="J4428" t="s">
        <v>17715</v>
      </c>
      <c r="K4428" t="s">
        <v>17716</v>
      </c>
      <c r="N4428" t="s">
        <v>17717</v>
      </c>
      <c r="P4428" t="s">
        <v>17718</v>
      </c>
    </row>
    <row r="4429" spans="1:16" x14ac:dyDescent="0.3">
      <c r="A4429" t="s">
        <v>17719</v>
      </c>
      <c r="B4429" t="s">
        <v>17720</v>
      </c>
      <c r="D4429" t="s">
        <v>17</v>
      </c>
      <c r="E4429" s="1">
        <v>41918</v>
      </c>
      <c r="F4429" t="s">
        <v>111</v>
      </c>
      <c r="G4429" t="s">
        <v>513</v>
      </c>
      <c r="H4429" t="s">
        <v>17721</v>
      </c>
      <c r="I4429" t="s">
        <v>17720</v>
      </c>
      <c r="N4429" t="s">
        <v>1326</v>
      </c>
      <c r="O4429" t="s">
        <v>581</v>
      </c>
    </row>
    <row r="4430" spans="1:16" x14ac:dyDescent="0.3">
      <c r="A4430" t="s">
        <v>17722</v>
      </c>
      <c r="B4430" t="s">
        <v>17723</v>
      </c>
      <c r="D4430" t="s">
        <v>17</v>
      </c>
      <c r="E4430" s="1">
        <v>41918</v>
      </c>
      <c r="F4430" t="s">
        <v>111</v>
      </c>
      <c r="G4430" t="s">
        <v>513</v>
      </c>
      <c r="H4430" t="s">
        <v>17724</v>
      </c>
      <c r="I4430" t="s">
        <v>17723</v>
      </c>
      <c r="J4430" t="s">
        <v>17725</v>
      </c>
      <c r="K4430" t="s">
        <v>17726</v>
      </c>
      <c r="N4430" t="s">
        <v>17727</v>
      </c>
      <c r="O4430" t="s">
        <v>11073</v>
      </c>
      <c r="P4430" t="s">
        <v>17728</v>
      </c>
    </row>
    <row r="4431" spans="1:16" x14ac:dyDescent="0.3">
      <c r="A4431" t="s">
        <v>17729</v>
      </c>
      <c r="B4431" t="s">
        <v>17730</v>
      </c>
      <c r="D4431" t="s">
        <v>17</v>
      </c>
      <c r="E4431" s="1">
        <v>41918</v>
      </c>
      <c r="F4431" t="s">
        <v>111</v>
      </c>
      <c r="G4431" t="s">
        <v>513</v>
      </c>
      <c r="H4431" t="s">
        <v>17731</v>
      </c>
      <c r="I4431" t="s">
        <v>17730</v>
      </c>
      <c r="J4431" t="s">
        <v>14860</v>
      </c>
      <c r="K4431" t="s">
        <v>17732</v>
      </c>
      <c r="N4431" t="s">
        <v>17733</v>
      </c>
      <c r="P4431" t="s">
        <v>17734</v>
      </c>
    </row>
    <row r="4432" spans="1:16" x14ac:dyDescent="0.3">
      <c r="A4432" t="s">
        <v>17735</v>
      </c>
      <c r="B4432" t="s">
        <v>17736</v>
      </c>
      <c r="D4432" t="s">
        <v>17</v>
      </c>
      <c r="E4432" s="1">
        <v>41918</v>
      </c>
      <c r="F4432" t="s">
        <v>111</v>
      </c>
      <c r="G4432" t="s">
        <v>513</v>
      </c>
      <c r="H4432" t="s">
        <v>17737</v>
      </c>
      <c r="I4432" t="s">
        <v>17736</v>
      </c>
      <c r="J4432" t="s">
        <v>17738</v>
      </c>
      <c r="K4432" t="s">
        <v>17739</v>
      </c>
      <c r="N4432" t="s">
        <v>9428</v>
      </c>
      <c r="P4432" t="s">
        <v>17740</v>
      </c>
    </row>
    <row r="4433" spans="1:16" x14ac:dyDescent="0.3">
      <c r="A4433" t="s">
        <v>17741</v>
      </c>
      <c r="B4433" t="s">
        <v>17742</v>
      </c>
      <c r="D4433" t="s">
        <v>17</v>
      </c>
      <c r="E4433" s="1">
        <v>41918</v>
      </c>
      <c r="F4433" t="s">
        <v>111</v>
      </c>
      <c r="G4433" t="s">
        <v>513</v>
      </c>
      <c r="H4433" t="s">
        <v>17743</v>
      </c>
      <c r="I4433" t="s">
        <v>17742</v>
      </c>
      <c r="J4433" t="s">
        <v>17744</v>
      </c>
      <c r="K4433" t="s">
        <v>17745</v>
      </c>
      <c r="N4433" t="s">
        <v>621</v>
      </c>
      <c r="O4433" t="s">
        <v>3017</v>
      </c>
      <c r="P4433" t="s">
        <v>3018</v>
      </c>
    </row>
    <row r="4434" spans="1:16" x14ac:dyDescent="0.3">
      <c r="A4434" t="s">
        <v>17746</v>
      </c>
      <c r="B4434" t="s">
        <v>17747</v>
      </c>
      <c r="D4434" t="s">
        <v>17</v>
      </c>
      <c r="E4434" s="1">
        <v>41918</v>
      </c>
      <c r="F4434" t="s">
        <v>111</v>
      </c>
      <c r="G4434" t="s">
        <v>513</v>
      </c>
      <c r="H4434" t="s">
        <v>17748</v>
      </c>
      <c r="I4434" t="s">
        <v>17747</v>
      </c>
      <c r="J4434" t="s">
        <v>17749</v>
      </c>
      <c r="K4434" t="s">
        <v>17750</v>
      </c>
      <c r="N4434" t="s">
        <v>17751</v>
      </c>
      <c r="P4434" t="s">
        <v>17752</v>
      </c>
    </row>
    <row r="4435" spans="1:16" x14ac:dyDescent="0.3">
      <c r="A4435" t="s">
        <v>17753</v>
      </c>
      <c r="B4435" t="s">
        <v>17754</v>
      </c>
      <c r="D4435" t="s">
        <v>17</v>
      </c>
      <c r="E4435" s="1">
        <v>41918</v>
      </c>
      <c r="F4435" t="s">
        <v>111</v>
      </c>
      <c r="G4435" t="s">
        <v>513</v>
      </c>
      <c r="H4435" t="s">
        <v>17755</v>
      </c>
      <c r="I4435" t="s">
        <v>17754</v>
      </c>
      <c r="J4435" t="s">
        <v>17756</v>
      </c>
      <c r="K4435" t="s">
        <v>17757</v>
      </c>
      <c r="N4435" t="s">
        <v>621</v>
      </c>
      <c r="O4435" t="s">
        <v>15460</v>
      </c>
      <c r="P4435" t="s">
        <v>11695</v>
      </c>
    </row>
    <row r="4436" spans="1:16" x14ac:dyDescent="0.3">
      <c r="A4436" t="s">
        <v>17758</v>
      </c>
      <c r="B4436" t="s">
        <v>17759</v>
      </c>
      <c r="D4436" t="s">
        <v>17</v>
      </c>
      <c r="E4436" s="1">
        <v>41918</v>
      </c>
      <c r="F4436" t="s">
        <v>111</v>
      </c>
      <c r="G4436" t="s">
        <v>513</v>
      </c>
      <c r="H4436" t="s">
        <v>17760</v>
      </c>
      <c r="I4436" t="s">
        <v>17759</v>
      </c>
      <c r="J4436" t="s">
        <v>17761</v>
      </c>
      <c r="K4436" t="s">
        <v>17762</v>
      </c>
      <c r="N4436" t="s">
        <v>621</v>
      </c>
      <c r="O4436" t="s">
        <v>3017</v>
      </c>
      <c r="P4436" t="s">
        <v>11695</v>
      </c>
    </row>
    <row r="4437" spans="1:16" x14ac:dyDescent="0.3">
      <c r="A4437" t="s">
        <v>17763</v>
      </c>
      <c r="B4437" t="s">
        <v>17764</v>
      </c>
      <c r="D4437" t="s">
        <v>17</v>
      </c>
      <c r="E4437" s="1">
        <v>41918</v>
      </c>
      <c r="F4437" t="s">
        <v>111</v>
      </c>
      <c r="G4437" t="s">
        <v>513</v>
      </c>
      <c r="H4437" t="s">
        <v>17765</v>
      </c>
      <c r="I4437" t="s">
        <v>17764</v>
      </c>
      <c r="J4437" t="s">
        <v>17766</v>
      </c>
      <c r="K4437" t="s">
        <v>17767</v>
      </c>
      <c r="N4437" t="s">
        <v>621</v>
      </c>
      <c r="O4437" t="s">
        <v>3017</v>
      </c>
      <c r="P4437" t="s">
        <v>17768</v>
      </c>
    </row>
    <row r="4438" spans="1:16" x14ac:dyDescent="0.3">
      <c r="A4438" t="s">
        <v>17769</v>
      </c>
      <c r="B4438" t="s">
        <v>17770</v>
      </c>
      <c r="D4438" t="s">
        <v>17</v>
      </c>
      <c r="E4438" s="1">
        <v>41918</v>
      </c>
      <c r="F4438" t="s">
        <v>111</v>
      </c>
      <c r="G4438" t="s">
        <v>513</v>
      </c>
      <c r="H4438" t="s">
        <v>17771</v>
      </c>
      <c r="I4438" t="s">
        <v>17770</v>
      </c>
      <c r="J4438" t="s">
        <v>17772</v>
      </c>
      <c r="K4438" t="s">
        <v>17773</v>
      </c>
      <c r="N4438" t="s">
        <v>621</v>
      </c>
      <c r="O4438" t="s">
        <v>3017</v>
      </c>
      <c r="P4438" t="s">
        <v>3018</v>
      </c>
    </row>
    <row r="4439" spans="1:16" x14ac:dyDescent="0.3">
      <c r="A4439" t="s">
        <v>17774</v>
      </c>
      <c r="B4439" t="s">
        <v>17775</v>
      </c>
      <c r="D4439" t="s">
        <v>17</v>
      </c>
      <c r="E4439" s="1">
        <v>41918</v>
      </c>
      <c r="F4439" t="s">
        <v>111</v>
      </c>
      <c r="G4439" t="s">
        <v>513</v>
      </c>
      <c r="H4439" t="s">
        <v>17776</v>
      </c>
      <c r="I4439" t="s">
        <v>17775</v>
      </c>
      <c r="J4439" t="s">
        <v>17777</v>
      </c>
      <c r="K4439" t="s">
        <v>17778</v>
      </c>
      <c r="N4439" t="s">
        <v>17779</v>
      </c>
      <c r="O4439" t="s">
        <v>16133</v>
      </c>
    </row>
    <row r="4440" spans="1:16" x14ac:dyDescent="0.3">
      <c r="A4440" t="s">
        <v>17780</v>
      </c>
      <c r="B4440" t="s">
        <v>17781</v>
      </c>
      <c r="D4440" t="s">
        <v>17</v>
      </c>
      <c r="E4440" s="1">
        <v>41918</v>
      </c>
      <c r="F4440" t="s">
        <v>111</v>
      </c>
      <c r="G4440" t="s">
        <v>513</v>
      </c>
      <c r="H4440" t="s">
        <v>17782</v>
      </c>
      <c r="I4440" t="s">
        <v>17781</v>
      </c>
      <c r="J4440" t="s">
        <v>17783</v>
      </c>
      <c r="K4440" t="s">
        <v>17784</v>
      </c>
      <c r="N4440" t="s">
        <v>621</v>
      </c>
      <c r="O4440" t="s">
        <v>17785</v>
      </c>
      <c r="P4440" t="s">
        <v>11695</v>
      </c>
    </row>
    <row r="4441" spans="1:16" x14ac:dyDescent="0.3">
      <c r="A4441" t="s">
        <v>17786</v>
      </c>
      <c r="B4441" t="s">
        <v>17787</v>
      </c>
      <c r="D4441" t="s">
        <v>17</v>
      </c>
      <c r="E4441" s="1">
        <v>41918</v>
      </c>
      <c r="F4441" t="s">
        <v>111</v>
      </c>
      <c r="G4441" t="s">
        <v>513</v>
      </c>
      <c r="H4441" t="s">
        <v>17788</v>
      </c>
      <c r="I4441" t="s">
        <v>17787</v>
      </c>
      <c r="J4441" t="s">
        <v>17789</v>
      </c>
      <c r="K4441" t="s">
        <v>17790</v>
      </c>
      <c r="N4441" t="s">
        <v>621</v>
      </c>
      <c r="O4441" t="s">
        <v>12568</v>
      </c>
      <c r="P4441" t="s">
        <v>3018</v>
      </c>
    </row>
    <row r="4442" spans="1:16" x14ac:dyDescent="0.3">
      <c r="A4442" t="s">
        <v>17791</v>
      </c>
      <c r="B4442" t="s">
        <v>17792</v>
      </c>
      <c r="D4442" t="s">
        <v>17</v>
      </c>
      <c r="E4442" s="1">
        <v>41918</v>
      </c>
      <c r="F4442" t="s">
        <v>111</v>
      </c>
      <c r="G4442" t="s">
        <v>513</v>
      </c>
      <c r="H4442" t="s">
        <v>17793</v>
      </c>
      <c r="I4442" t="s">
        <v>17792</v>
      </c>
      <c r="J4442" t="s">
        <v>17794</v>
      </c>
      <c r="K4442" t="s">
        <v>17795</v>
      </c>
      <c r="N4442" t="s">
        <v>621</v>
      </c>
      <c r="O4442" t="s">
        <v>17796</v>
      </c>
      <c r="P4442" t="s">
        <v>11695</v>
      </c>
    </row>
    <row r="4443" spans="1:16" x14ac:dyDescent="0.3">
      <c r="A4443" t="s">
        <v>17797</v>
      </c>
      <c r="B4443" t="s">
        <v>17798</v>
      </c>
      <c r="D4443" t="s">
        <v>17</v>
      </c>
      <c r="E4443" s="1">
        <v>41918</v>
      </c>
      <c r="F4443" t="s">
        <v>111</v>
      </c>
      <c r="G4443" t="s">
        <v>513</v>
      </c>
      <c r="H4443" t="s">
        <v>17799</v>
      </c>
      <c r="I4443" t="s">
        <v>17798</v>
      </c>
      <c r="J4443" t="s">
        <v>17800</v>
      </c>
      <c r="K4443" t="s">
        <v>17801</v>
      </c>
      <c r="N4443" t="s">
        <v>621</v>
      </c>
      <c r="O4443" t="s">
        <v>3017</v>
      </c>
      <c r="P4443" t="s">
        <v>11695</v>
      </c>
    </row>
    <row r="4444" spans="1:16" x14ac:dyDescent="0.3">
      <c r="A4444" t="s">
        <v>17802</v>
      </c>
      <c r="B4444" t="s">
        <v>17803</v>
      </c>
      <c r="D4444" t="s">
        <v>17</v>
      </c>
      <c r="E4444" s="1">
        <v>41918</v>
      </c>
      <c r="F4444" t="s">
        <v>111</v>
      </c>
      <c r="G4444" t="s">
        <v>513</v>
      </c>
      <c r="H4444" t="s">
        <v>17804</v>
      </c>
      <c r="I4444" t="s">
        <v>17803</v>
      </c>
      <c r="J4444" t="s">
        <v>17805</v>
      </c>
      <c r="K4444" t="s">
        <v>17806</v>
      </c>
      <c r="N4444" t="s">
        <v>621</v>
      </c>
      <c r="O4444" t="s">
        <v>3017</v>
      </c>
      <c r="P4444" t="s">
        <v>11695</v>
      </c>
    </row>
    <row r="4445" spans="1:16" x14ac:dyDescent="0.3">
      <c r="A4445" t="s">
        <v>17807</v>
      </c>
      <c r="B4445" t="s">
        <v>17808</v>
      </c>
      <c r="D4445" t="s">
        <v>17</v>
      </c>
      <c r="E4445" s="1">
        <v>41918</v>
      </c>
      <c r="F4445" t="s">
        <v>111</v>
      </c>
      <c r="G4445" t="s">
        <v>513</v>
      </c>
      <c r="H4445" t="s">
        <v>17809</v>
      </c>
      <c r="I4445" t="s">
        <v>17808</v>
      </c>
      <c r="J4445" t="s">
        <v>17810</v>
      </c>
      <c r="K4445" t="s">
        <v>17811</v>
      </c>
      <c r="N4445" t="s">
        <v>621</v>
      </c>
      <c r="O4445" t="s">
        <v>13425</v>
      </c>
      <c r="P4445" t="s">
        <v>11695</v>
      </c>
    </row>
    <row r="4446" spans="1:16" x14ac:dyDescent="0.3">
      <c r="A4446" t="s">
        <v>17812</v>
      </c>
      <c r="B4446" t="s">
        <v>17813</v>
      </c>
      <c r="D4446" t="s">
        <v>17</v>
      </c>
      <c r="E4446" s="1">
        <v>41918</v>
      </c>
      <c r="F4446" t="s">
        <v>111</v>
      </c>
      <c r="G4446" t="s">
        <v>513</v>
      </c>
      <c r="H4446" t="s">
        <v>17814</v>
      </c>
      <c r="I4446" t="s">
        <v>17813</v>
      </c>
      <c r="J4446" t="s">
        <v>17815</v>
      </c>
      <c r="K4446" t="s">
        <v>17816</v>
      </c>
      <c r="N4446" t="s">
        <v>621</v>
      </c>
      <c r="O4446" t="s">
        <v>3017</v>
      </c>
      <c r="P4446" t="s">
        <v>11695</v>
      </c>
    </row>
    <row r="4447" spans="1:16" x14ac:dyDescent="0.3">
      <c r="A4447" t="s">
        <v>17817</v>
      </c>
      <c r="B4447" t="s">
        <v>17818</v>
      </c>
      <c r="D4447" t="s">
        <v>17</v>
      </c>
      <c r="E4447" s="1">
        <v>41918</v>
      </c>
      <c r="F4447" t="s">
        <v>111</v>
      </c>
      <c r="G4447" t="s">
        <v>513</v>
      </c>
      <c r="H4447" t="s">
        <v>17819</v>
      </c>
      <c r="I4447" t="s">
        <v>17818</v>
      </c>
      <c r="J4447" t="s">
        <v>17820</v>
      </c>
      <c r="K4447" t="s">
        <v>17821</v>
      </c>
      <c r="N4447" t="s">
        <v>621</v>
      </c>
      <c r="O4447" t="s">
        <v>3017</v>
      </c>
      <c r="P4447" t="s">
        <v>17822</v>
      </c>
    </row>
    <row r="4448" spans="1:16" x14ac:dyDescent="0.3">
      <c r="A4448" t="s">
        <v>17823</v>
      </c>
      <c r="B4448" t="s">
        <v>17824</v>
      </c>
      <c r="D4448" t="s">
        <v>17</v>
      </c>
      <c r="E4448" s="1">
        <v>41918</v>
      </c>
      <c r="F4448" t="s">
        <v>111</v>
      </c>
      <c r="G4448" t="s">
        <v>513</v>
      </c>
      <c r="H4448" t="s">
        <v>17825</v>
      </c>
      <c r="I4448" t="s">
        <v>17824</v>
      </c>
      <c r="J4448" t="s">
        <v>17826</v>
      </c>
      <c r="K4448" t="s">
        <v>17827</v>
      </c>
      <c r="N4448" t="s">
        <v>621</v>
      </c>
      <c r="O4448" t="s">
        <v>3017</v>
      </c>
      <c r="P4448" t="s">
        <v>11695</v>
      </c>
    </row>
    <row r="4449" spans="1:16" x14ac:dyDescent="0.3">
      <c r="A4449" t="s">
        <v>17828</v>
      </c>
      <c r="B4449" t="s">
        <v>17829</v>
      </c>
      <c r="D4449" t="s">
        <v>17</v>
      </c>
      <c r="E4449" s="1">
        <v>41918</v>
      </c>
      <c r="F4449" t="s">
        <v>111</v>
      </c>
      <c r="G4449" t="s">
        <v>513</v>
      </c>
      <c r="H4449" t="s">
        <v>17830</v>
      </c>
      <c r="I4449" t="s">
        <v>17829</v>
      </c>
      <c r="J4449" t="s">
        <v>17831</v>
      </c>
      <c r="K4449" t="s">
        <v>17832</v>
      </c>
      <c r="N4449" t="s">
        <v>621</v>
      </c>
      <c r="O4449" t="s">
        <v>12568</v>
      </c>
      <c r="P4449" t="s">
        <v>11695</v>
      </c>
    </row>
    <row r="4450" spans="1:16" x14ac:dyDescent="0.3">
      <c r="A4450" t="s">
        <v>17833</v>
      </c>
      <c r="B4450" t="s">
        <v>17834</v>
      </c>
      <c r="D4450" t="s">
        <v>17</v>
      </c>
      <c r="E4450" s="1">
        <v>41918</v>
      </c>
      <c r="F4450" t="s">
        <v>111</v>
      </c>
      <c r="G4450" t="s">
        <v>513</v>
      </c>
      <c r="H4450" t="s">
        <v>17835</v>
      </c>
      <c r="I4450" t="s">
        <v>17834</v>
      </c>
      <c r="J4450" t="s">
        <v>17836</v>
      </c>
      <c r="K4450" t="s">
        <v>17837</v>
      </c>
      <c r="N4450" t="s">
        <v>621</v>
      </c>
      <c r="O4450" t="s">
        <v>3017</v>
      </c>
      <c r="P4450" t="s">
        <v>11695</v>
      </c>
    </row>
    <row r="4451" spans="1:16" x14ac:dyDescent="0.3">
      <c r="A4451" t="s">
        <v>17838</v>
      </c>
      <c r="B4451" t="s">
        <v>17839</v>
      </c>
      <c r="D4451" t="s">
        <v>17</v>
      </c>
      <c r="E4451" s="1">
        <v>41918</v>
      </c>
      <c r="F4451" t="s">
        <v>111</v>
      </c>
      <c r="G4451" t="s">
        <v>513</v>
      </c>
      <c r="H4451" t="s">
        <v>17840</v>
      </c>
      <c r="I4451" t="s">
        <v>17839</v>
      </c>
      <c r="J4451" t="s">
        <v>17841</v>
      </c>
      <c r="K4451" t="s">
        <v>17842</v>
      </c>
      <c r="N4451" t="s">
        <v>621</v>
      </c>
      <c r="O4451" t="s">
        <v>3017</v>
      </c>
      <c r="P4451" t="s">
        <v>3018</v>
      </c>
    </row>
    <row r="4452" spans="1:16" x14ac:dyDescent="0.3">
      <c r="A4452" t="s">
        <v>17843</v>
      </c>
      <c r="B4452" t="s">
        <v>17844</v>
      </c>
      <c r="D4452" t="s">
        <v>17</v>
      </c>
      <c r="E4452" s="1">
        <v>41918</v>
      </c>
      <c r="F4452" t="s">
        <v>111</v>
      </c>
      <c r="G4452" t="s">
        <v>513</v>
      </c>
      <c r="H4452" t="s">
        <v>17845</v>
      </c>
      <c r="I4452" t="s">
        <v>17844</v>
      </c>
      <c r="J4452" t="s">
        <v>17846</v>
      </c>
      <c r="K4452" t="s">
        <v>17847</v>
      </c>
      <c r="N4452" t="s">
        <v>621</v>
      </c>
      <c r="O4452" t="s">
        <v>3017</v>
      </c>
      <c r="P4452" t="s">
        <v>17822</v>
      </c>
    </row>
    <row r="4453" spans="1:16" x14ac:dyDescent="0.3">
      <c r="A4453" t="s">
        <v>17848</v>
      </c>
      <c r="B4453" t="s">
        <v>17849</v>
      </c>
      <c r="D4453" t="s">
        <v>17</v>
      </c>
      <c r="E4453" s="1">
        <v>41918</v>
      </c>
      <c r="F4453" t="s">
        <v>111</v>
      </c>
      <c r="G4453" t="s">
        <v>513</v>
      </c>
      <c r="H4453" t="s">
        <v>17850</v>
      </c>
      <c r="I4453" t="s">
        <v>17849</v>
      </c>
      <c r="J4453" t="s">
        <v>17851</v>
      </c>
      <c r="K4453" t="s">
        <v>17852</v>
      </c>
      <c r="N4453" t="s">
        <v>17853</v>
      </c>
      <c r="O4453" t="s">
        <v>17854</v>
      </c>
      <c r="P4453" t="s">
        <v>17855</v>
      </c>
    </row>
    <row r="4454" spans="1:16" x14ac:dyDescent="0.3">
      <c r="A4454" t="s">
        <v>17856</v>
      </c>
      <c r="B4454" t="s">
        <v>17857</v>
      </c>
      <c r="D4454" t="s">
        <v>17</v>
      </c>
      <c r="E4454" s="1">
        <v>41918</v>
      </c>
      <c r="F4454" t="s">
        <v>111</v>
      </c>
      <c r="G4454" t="s">
        <v>513</v>
      </c>
      <c r="H4454" t="s">
        <v>17858</v>
      </c>
      <c r="I4454" t="s">
        <v>17857</v>
      </c>
      <c r="J4454" t="s">
        <v>17859</v>
      </c>
      <c r="K4454" t="s">
        <v>17860</v>
      </c>
      <c r="N4454" t="s">
        <v>621</v>
      </c>
      <c r="O4454" t="s">
        <v>17785</v>
      </c>
      <c r="P4454" t="s">
        <v>11695</v>
      </c>
    </row>
    <row r="4455" spans="1:16" x14ac:dyDescent="0.3">
      <c r="A4455" t="s">
        <v>17861</v>
      </c>
      <c r="B4455" t="s">
        <v>17862</v>
      </c>
      <c r="D4455" t="s">
        <v>17</v>
      </c>
      <c r="E4455" s="1">
        <v>41918</v>
      </c>
      <c r="F4455" t="s">
        <v>111</v>
      </c>
      <c r="G4455" t="s">
        <v>513</v>
      </c>
      <c r="H4455" t="s">
        <v>17863</v>
      </c>
      <c r="I4455" t="s">
        <v>17862</v>
      </c>
      <c r="J4455" t="s">
        <v>17864</v>
      </c>
      <c r="K4455" t="s">
        <v>17865</v>
      </c>
      <c r="N4455" t="s">
        <v>621</v>
      </c>
      <c r="O4455" t="s">
        <v>17796</v>
      </c>
      <c r="P4455" t="s">
        <v>11695</v>
      </c>
    </row>
    <row r="4456" spans="1:16" x14ac:dyDescent="0.3">
      <c r="A4456" t="s">
        <v>17866</v>
      </c>
      <c r="B4456" t="s">
        <v>17867</v>
      </c>
      <c r="D4456" t="s">
        <v>17</v>
      </c>
      <c r="E4456" s="1">
        <v>41918</v>
      </c>
      <c r="F4456" t="s">
        <v>111</v>
      </c>
      <c r="G4456" t="s">
        <v>513</v>
      </c>
      <c r="H4456" t="s">
        <v>17868</v>
      </c>
      <c r="I4456" t="s">
        <v>17867</v>
      </c>
      <c r="J4456" t="s">
        <v>17869</v>
      </c>
      <c r="K4456" t="s">
        <v>17870</v>
      </c>
      <c r="N4456" t="s">
        <v>621</v>
      </c>
      <c r="O4456" t="s">
        <v>17785</v>
      </c>
      <c r="P4456" t="s">
        <v>17871</v>
      </c>
    </row>
    <row r="4457" spans="1:16" x14ac:dyDescent="0.3">
      <c r="A4457" t="s">
        <v>17872</v>
      </c>
      <c r="B4457" t="s">
        <v>17873</v>
      </c>
      <c r="D4457" t="s">
        <v>17</v>
      </c>
      <c r="E4457" s="1">
        <v>41918</v>
      </c>
      <c r="F4457" t="s">
        <v>111</v>
      </c>
      <c r="G4457" t="s">
        <v>513</v>
      </c>
      <c r="H4457" t="s">
        <v>17874</v>
      </c>
      <c r="I4457" t="s">
        <v>17873</v>
      </c>
      <c r="J4457" t="s">
        <v>17875</v>
      </c>
      <c r="K4457" t="s">
        <v>17876</v>
      </c>
      <c r="N4457" t="s">
        <v>621</v>
      </c>
      <c r="O4457" t="s">
        <v>3017</v>
      </c>
      <c r="P4457" t="s">
        <v>17877</v>
      </c>
    </row>
    <row r="4458" spans="1:16" x14ac:dyDescent="0.3">
      <c r="A4458" t="s">
        <v>17878</v>
      </c>
      <c r="B4458" t="s">
        <v>17879</v>
      </c>
      <c r="D4458" t="s">
        <v>17</v>
      </c>
      <c r="E4458" s="1">
        <v>41918</v>
      </c>
      <c r="F4458" t="s">
        <v>111</v>
      </c>
      <c r="G4458" t="s">
        <v>513</v>
      </c>
      <c r="H4458" t="s">
        <v>17880</v>
      </c>
      <c r="I4458" t="s">
        <v>17879</v>
      </c>
      <c r="J4458" t="s">
        <v>17881</v>
      </c>
      <c r="K4458" t="s">
        <v>17882</v>
      </c>
      <c r="N4458" t="s">
        <v>621</v>
      </c>
      <c r="O4458" t="s">
        <v>13425</v>
      </c>
      <c r="P4458" t="s">
        <v>11695</v>
      </c>
    </row>
    <row r="4459" spans="1:16" x14ac:dyDescent="0.3">
      <c r="A4459" t="s">
        <v>17883</v>
      </c>
      <c r="B4459" t="s">
        <v>17884</v>
      </c>
      <c r="D4459" t="s">
        <v>17</v>
      </c>
      <c r="E4459" s="1">
        <v>41918</v>
      </c>
      <c r="F4459" t="s">
        <v>111</v>
      </c>
      <c r="G4459" t="s">
        <v>513</v>
      </c>
      <c r="H4459" t="s">
        <v>17885</v>
      </c>
      <c r="I4459" t="s">
        <v>17884</v>
      </c>
      <c r="J4459" t="s">
        <v>17886</v>
      </c>
      <c r="K4459" t="s">
        <v>17887</v>
      </c>
      <c r="N4459" t="s">
        <v>621</v>
      </c>
      <c r="O4459" t="s">
        <v>3017</v>
      </c>
      <c r="P4459" t="s">
        <v>11695</v>
      </c>
    </row>
    <row r="4460" spans="1:16" x14ac:dyDescent="0.3">
      <c r="A4460" t="s">
        <v>17888</v>
      </c>
      <c r="B4460" t="s">
        <v>17889</v>
      </c>
      <c r="D4460" t="s">
        <v>17</v>
      </c>
      <c r="E4460" s="1">
        <v>41918</v>
      </c>
      <c r="F4460" t="s">
        <v>111</v>
      </c>
      <c r="G4460" t="s">
        <v>513</v>
      </c>
      <c r="H4460" t="s">
        <v>17890</v>
      </c>
      <c r="I4460" t="s">
        <v>17889</v>
      </c>
      <c r="J4460" t="s">
        <v>17891</v>
      </c>
      <c r="K4460" t="s">
        <v>17892</v>
      </c>
      <c r="N4460" t="s">
        <v>621</v>
      </c>
      <c r="O4460" t="s">
        <v>3017</v>
      </c>
      <c r="P4460" t="s">
        <v>17893</v>
      </c>
    </row>
    <row r="4461" spans="1:16" x14ac:dyDescent="0.3">
      <c r="A4461" t="s">
        <v>17894</v>
      </c>
      <c r="B4461" t="s">
        <v>17895</v>
      </c>
      <c r="D4461" t="s">
        <v>17</v>
      </c>
      <c r="E4461" s="1">
        <v>41918</v>
      </c>
      <c r="F4461" t="s">
        <v>111</v>
      </c>
      <c r="G4461" t="s">
        <v>513</v>
      </c>
      <c r="H4461" t="s">
        <v>17896</v>
      </c>
      <c r="I4461" t="s">
        <v>17895</v>
      </c>
      <c r="J4461" t="s">
        <v>17897</v>
      </c>
      <c r="K4461" t="s">
        <v>17898</v>
      </c>
      <c r="N4461" t="s">
        <v>9156</v>
      </c>
      <c r="O4461" t="s">
        <v>1289</v>
      </c>
      <c r="P4461" t="s">
        <v>9157</v>
      </c>
    </row>
    <row r="4462" spans="1:16" x14ac:dyDescent="0.3">
      <c r="A4462" t="s">
        <v>17899</v>
      </c>
      <c r="B4462" t="s">
        <v>17900</v>
      </c>
      <c r="D4462" t="s">
        <v>17</v>
      </c>
      <c r="E4462" s="1">
        <v>41918</v>
      </c>
      <c r="F4462" t="s">
        <v>111</v>
      </c>
      <c r="G4462" t="s">
        <v>513</v>
      </c>
      <c r="H4462" t="s">
        <v>17901</v>
      </c>
      <c r="I4462" t="s">
        <v>17900</v>
      </c>
      <c r="J4462" t="s">
        <v>9154</v>
      </c>
      <c r="K4462" t="s">
        <v>17902</v>
      </c>
      <c r="N4462" t="s">
        <v>9156</v>
      </c>
      <c r="O4462" t="s">
        <v>1289</v>
      </c>
      <c r="P4462" t="s">
        <v>9157</v>
      </c>
    </row>
    <row r="4463" spans="1:16" x14ac:dyDescent="0.3">
      <c r="A4463" t="s">
        <v>17903</v>
      </c>
      <c r="B4463" t="s">
        <v>17904</v>
      </c>
      <c r="D4463" t="s">
        <v>17</v>
      </c>
      <c r="E4463" s="1">
        <v>41918</v>
      </c>
      <c r="F4463" t="s">
        <v>111</v>
      </c>
      <c r="G4463" t="s">
        <v>513</v>
      </c>
      <c r="H4463" t="s">
        <v>17905</v>
      </c>
      <c r="I4463" t="s">
        <v>17904</v>
      </c>
      <c r="J4463" t="s">
        <v>17906</v>
      </c>
      <c r="K4463" t="s">
        <v>17907</v>
      </c>
      <c r="N4463" t="s">
        <v>621</v>
      </c>
      <c r="O4463" t="s">
        <v>17796</v>
      </c>
      <c r="P4463" t="s">
        <v>17822</v>
      </c>
    </row>
    <row r="4464" spans="1:16" x14ac:dyDescent="0.3">
      <c r="A4464" t="s">
        <v>17908</v>
      </c>
      <c r="B4464" t="s">
        <v>17909</v>
      </c>
      <c r="D4464" t="s">
        <v>17</v>
      </c>
      <c r="E4464" s="1">
        <v>41918</v>
      </c>
      <c r="F4464" t="s">
        <v>111</v>
      </c>
      <c r="G4464" t="s">
        <v>513</v>
      </c>
      <c r="H4464" t="s">
        <v>17910</v>
      </c>
      <c r="I4464" t="s">
        <v>17909</v>
      </c>
      <c r="J4464" t="s">
        <v>17911</v>
      </c>
      <c r="K4464" t="s">
        <v>17912</v>
      </c>
      <c r="N4464" t="s">
        <v>621</v>
      </c>
      <c r="O4464" t="s">
        <v>15460</v>
      </c>
      <c r="P4464" t="s">
        <v>17822</v>
      </c>
    </row>
    <row r="4465" spans="1:16" x14ac:dyDescent="0.3">
      <c r="A4465" t="s">
        <v>17913</v>
      </c>
      <c r="B4465" t="s">
        <v>17914</v>
      </c>
      <c r="D4465" t="s">
        <v>17</v>
      </c>
      <c r="E4465" s="1">
        <v>41918</v>
      </c>
      <c r="F4465" t="s">
        <v>111</v>
      </c>
      <c r="G4465" t="s">
        <v>513</v>
      </c>
      <c r="H4465" t="s">
        <v>17915</v>
      </c>
      <c r="I4465" t="s">
        <v>17914</v>
      </c>
      <c r="J4465" t="s">
        <v>17916</v>
      </c>
      <c r="K4465" t="s">
        <v>17917</v>
      </c>
    </row>
    <row r="4466" spans="1:16" x14ac:dyDescent="0.3">
      <c r="A4466" t="s">
        <v>17918</v>
      </c>
      <c r="B4466" t="s">
        <v>17919</v>
      </c>
      <c r="D4466" t="s">
        <v>17</v>
      </c>
      <c r="E4466" s="1">
        <v>41918</v>
      </c>
      <c r="F4466" t="s">
        <v>111</v>
      </c>
      <c r="G4466" t="s">
        <v>513</v>
      </c>
      <c r="H4466" t="s">
        <v>17920</v>
      </c>
      <c r="I4466" t="s">
        <v>17919</v>
      </c>
      <c r="J4466" t="s">
        <v>17921</v>
      </c>
      <c r="K4466" t="s">
        <v>17922</v>
      </c>
      <c r="N4466" t="s">
        <v>17751</v>
      </c>
      <c r="P4466" t="s">
        <v>17923</v>
      </c>
    </row>
    <row r="4467" spans="1:16" x14ac:dyDescent="0.3">
      <c r="A4467" t="s">
        <v>17924</v>
      </c>
      <c r="B4467" t="s">
        <v>17925</v>
      </c>
      <c r="D4467" t="s">
        <v>17</v>
      </c>
      <c r="E4467" s="1">
        <v>41918</v>
      </c>
      <c r="F4467" t="s">
        <v>111</v>
      </c>
      <c r="G4467" t="s">
        <v>513</v>
      </c>
      <c r="H4467" t="s">
        <v>17926</v>
      </c>
      <c r="I4467" t="s">
        <v>17925</v>
      </c>
      <c r="J4467" t="s">
        <v>17927</v>
      </c>
      <c r="K4467" t="s">
        <v>17928</v>
      </c>
      <c r="N4467" t="s">
        <v>621</v>
      </c>
      <c r="O4467" t="s">
        <v>3017</v>
      </c>
      <c r="P4467" t="s">
        <v>3018</v>
      </c>
    </row>
    <row r="4468" spans="1:16" x14ac:dyDescent="0.3">
      <c r="A4468" t="s">
        <v>17929</v>
      </c>
      <c r="B4468" t="s">
        <v>17930</v>
      </c>
      <c r="D4468" t="s">
        <v>17</v>
      </c>
      <c r="E4468" s="1">
        <v>41918</v>
      </c>
      <c r="F4468" t="s">
        <v>111</v>
      </c>
      <c r="G4468" t="s">
        <v>513</v>
      </c>
      <c r="H4468" t="s">
        <v>17931</v>
      </c>
      <c r="I4468" t="s">
        <v>17930</v>
      </c>
      <c r="J4468" t="s">
        <v>17932</v>
      </c>
      <c r="K4468" t="s">
        <v>17933</v>
      </c>
      <c r="N4468" t="s">
        <v>17934</v>
      </c>
      <c r="O4468" t="s">
        <v>3017</v>
      </c>
      <c r="P4468" t="s">
        <v>17935</v>
      </c>
    </row>
    <row r="4469" spans="1:16" x14ac:dyDescent="0.3">
      <c r="A4469" t="s">
        <v>17936</v>
      </c>
      <c r="B4469" t="s">
        <v>17937</v>
      </c>
      <c r="D4469" t="s">
        <v>17</v>
      </c>
      <c r="E4469" s="1">
        <v>41918</v>
      </c>
      <c r="F4469" t="s">
        <v>111</v>
      </c>
      <c r="G4469" t="s">
        <v>513</v>
      </c>
      <c r="H4469" t="s">
        <v>17938</v>
      </c>
      <c r="I4469" t="s">
        <v>17937</v>
      </c>
      <c r="J4469" t="s">
        <v>17939</v>
      </c>
      <c r="K4469" t="s">
        <v>17940</v>
      </c>
      <c r="N4469" t="s">
        <v>17941</v>
      </c>
      <c r="O4469" t="s">
        <v>12568</v>
      </c>
      <c r="P4469" t="s">
        <v>17822</v>
      </c>
    </row>
    <row r="4470" spans="1:16" x14ac:dyDescent="0.3">
      <c r="A4470" t="s">
        <v>17942</v>
      </c>
      <c r="B4470" t="s">
        <v>17943</v>
      </c>
      <c r="D4470" t="s">
        <v>17</v>
      </c>
      <c r="E4470" s="1">
        <v>41918</v>
      </c>
      <c r="F4470" t="s">
        <v>111</v>
      </c>
      <c r="G4470" t="s">
        <v>513</v>
      </c>
      <c r="H4470" t="s">
        <v>17944</v>
      </c>
      <c r="I4470" t="s">
        <v>17943</v>
      </c>
      <c r="J4470" t="s">
        <v>17945</v>
      </c>
      <c r="K4470" t="s">
        <v>17946</v>
      </c>
      <c r="N4470" t="s">
        <v>621</v>
      </c>
      <c r="O4470" t="s">
        <v>13425</v>
      </c>
      <c r="P4470" t="s">
        <v>17935</v>
      </c>
    </row>
    <row r="4471" spans="1:16" x14ac:dyDescent="0.3">
      <c r="A4471" t="s">
        <v>17947</v>
      </c>
      <c r="B4471" t="s">
        <v>17948</v>
      </c>
      <c r="D4471" t="s">
        <v>17</v>
      </c>
      <c r="E4471" s="1">
        <v>41918</v>
      </c>
      <c r="F4471" t="s">
        <v>111</v>
      </c>
      <c r="G4471" t="s">
        <v>513</v>
      </c>
      <c r="H4471" t="s">
        <v>17949</v>
      </c>
      <c r="I4471" t="s">
        <v>17948</v>
      </c>
      <c r="J4471" t="s">
        <v>17950</v>
      </c>
      <c r="K4471" t="s">
        <v>17951</v>
      </c>
      <c r="N4471" t="s">
        <v>17952</v>
      </c>
    </row>
    <row r="4472" spans="1:16" x14ac:dyDescent="0.3">
      <c r="A4472" t="s">
        <v>17953</v>
      </c>
      <c r="B4472" t="s">
        <v>17954</v>
      </c>
      <c r="D4472" t="s">
        <v>17</v>
      </c>
      <c r="E4472" s="1">
        <v>41918</v>
      </c>
      <c r="F4472" t="s">
        <v>111</v>
      </c>
      <c r="G4472" t="s">
        <v>513</v>
      </c>
      <c r="H4472" t="s">
        <v>17955</v>
      </c>
      <c r="I4472" t="s">
        <v>17954</v>
      </c>
      <c r="J4472" t="s">
        <v>17956</v>
      </c>
      <c r="K4472" t="s">
        <v>17957</v>
      </c>
      <c r="N4472" t="s">
        <v>17958</v>
      </c>
      <c r="O4472" t="s">
        <v>16133</v>
      </c>
      <c r="P4472" t="s">
        <v>17959</v>
      </c>
    </row>
    <row r="4473" spans="1:16" x14ac:dyDescent="0.3">
      <c r="A4473" t="s">
        <v>17960</v>
      </c>
      <c r="B4473" t="s">
        <v>17961</v>
      </c>
      <c r="D4473" t="s">
        <v>17</v>
      </c>
      <c r="E4473" s="1">
        <v>41918</v>
      </c>
      <c r="F4473" t="s">
        <v>111</v>
      </c>
      <c r="G4473" t="s">
        <v>513</v>
      </c>
      <c r="H4473" t="s">
        <v>17962</v>
      </c>
      <c r="I4473" t="s">
        <v>17961</v>
      </c>
    </row>
    <row r="4474" spans="1:16" x14ac:dyDescent="0.3">
      <c r="A4474" t="s">
        <v>17963</v>
      </c>
      <c r="B4474" t="s">
        <v>17964</v>
      </c>
      <c r="D4474" t="s">
        <v>17</v>
      </c>
      <c r="E4474" s="1">
        <v>41918</v>
      </c>
      <c r="F4474" t="s">
        <v>111</v>
      </c>
      <c r="G4474" t="s">
        <v>513</v>
      </c>
      <c r="H4474" t="s">
        <v>17965</v>
      </c>
      <c r="I4474" t="s">
        <v>17964</v>
      </c>
      <c r="N4474" t="s">
        <v>17966</v>
      </c>
      <c r="O4474" t="s">
        <v>113</v>
      </c>
      <c r="P4474" t="s">
        <v>17967</v>
      </c>
    </row>
    <row r="4475" spans="1:16" x14ac:dyDescent="0.3">
      <c r="A4475" t="s">
        <v>17968</v>
      </c>
      <c r="B4475" t="s">
        <v>17969</v>
      </c>
      <c r="D4475" t="s">
        <v>17</v>
      </c>
      <c r="E4475" s="1">
        <v>41918</v>
      </c>
      <c r="F4475" t="s">
        <v>111</v>
      </c>
      <c r="G4475" t="s">
        <v>513</v>
      </c>
      <c r="H4475" t="s">
        <v>17970</v>
      </c>
      <c r="I4475" t="s">
        <v>17969</v>
      </c>
      <c r="J4475" t="s">
        <v>17971</v>
      </c>
      <c r="K4475" t="s">
        <v>17972</v>
      </c>
      <c r="N4475" t="s">
        <v>7204</v>
      </c>
      <c r="P4475" t="s">
        <v>17973</v>
      </c>
    </row>
    <row r="4476" spans="1:16" x14ac:dyDescent="0.3">
      <c r="A4476" t="s">
        <v>17974</v>
      </c>
      <c r="B4476" t="s">
        <v>17975</v>
      </c>
      <c r="D4476" t="s">
        <v>17</v>
      </c>
      <c r="E4476" s="1">
        <v>41918</v>
      </c>
      <c r="F4476" t="s">
        <v>111</v>
      </c>
      <c r="G4476" t="s">
        <v>513</v>
      </c>
      <c r="H4476" t="s">
        <v>17976</v>
      </c>
      <c r="I4476" t="s">
        <v>17975</v>
      </c>
      <c r="J4476" t="s">
        <v>17977</v>
      </c>
      <c r="K4476" t="s">
        <v>17978</v>
      </c>
      <c r="N4476" t="s">
        <v>17979</v>
      </c>
      <c r="P4476" t="s">
        <v>17980</v>
      </c>
    </row>
    <row r="4477" spans="1:16" x14ac:dyDescent="0.3">
      <c r="A4477" t="s">
        <v>17981</v>
      </c>
      <c r="B4477" t="s">
        <v>17982</v>
      </c>
      <c r="D4477" t="s">
        <v>17</v>
      </c>
      <c r="E4477" s="1">
        <v>41918</v>
      </c>
      <c r="F4477" t="s">
        <v>111</v>
      </c>
      <c r="G4477" t="s">
        <v>513</v>
      </c>
      <c r="H4477" t="s">
        <v>17983</v>
      </c>
      <c r="I4477" t="s">
        <v>17982</v>
      </c>
    </row>
    <row r="4478" spans="1:16" x14ac:dyDescent="0.3">
      <c r="A4478" t="s">
        <v>17984</v>
      </c>
      <c r="B4478" t="s">
        <v>17985</v>
      </c>
      <c r="D4478" t="s">
        <v>17</v>
      </c>
      <c r="E4478" s="1">
        <v>41918</v>
      </c>
      <c r="F4478" t="s">
        <v>111</v>
      </c>
      <c r="G4478" t="s">
        <v>513</v>
      </c>
      <c r="H4478" t="s">
        <v>17986</v>
      </c>
      <c r="I4478" t="s">
        <v>17985</v>
      </c>
      <c r="J4478" t="s">
        <v>17987</v>
      </c>
      <c r="K4478" t="s">
        <v>17988</v>
      </c>
      <c r="N4478" t="s">
        <v>17989</v>
      </c>
      <c r="O4478" t="s">
        <v>17990</v>
      </c>
      <c r="P4478" t="s">
        <v>17991</v>
      </c>
    </row>
    <row r="4479" spans="1:16" x14ac:dyDescent="0.3">
      <c r="A4479" t="s">
        <v>17992</v>
      </c>
      <c r="B4479" t="s">
        <v>17993</v>
      </c>
      <c r="D4479" t="s">
        <v>17</v>
      </c>
      <c r="E4479" s="1">
        <v>41918</v>
      </c>
      <c r="F4479" t="s">
        <v>111</v>
      </c>
      <c r="G4479" t="s">
        <v>513</v>
      </c>
      <c r="H4479" t="s">
        <v>17994</v>
      </c>
      <c r="I4479" t="s">
        <v>17993</v>
      </c>
      <c r="J4479" t="s">
        <v>17995</v>
      </c>
      <c r="K4479" t="s">
        <v>17996</v>
      </c>
      <c r="N4479" t="s">
        <v>17997</v>
      </c>
      <c r="P4479" t="s">
        <v>17998</v>
      </c>
    </row>
    <row r="4480" spans="1:16" x14ac:dyDescent="0.3">
      <c r="A4480" t="s">
        <v>17999</v>
      </c>
      <c r="B4480" t="s">
        <v>18000</v>
      </c>
      <c r="D4480" t="s">
        <v>17</v>
      </c>
      <c r="E4480" s="1">
        <v>41918</v>
      </c>
      <c r="F4480" t="s">
        <v>111</v>
      </c>
      <c r="G4480" t="s">
        <v>513</v>
      </c>
      <c r="H4480" t="s">
        <v>18001</v>
      </c>
      <c r="I4480" t="s">
        <v>18000</v>
      </c>
      <c r="J4480" t="s">
        <v>18002</v>
      </c>
      <c r="K4480" t="s">
        <v>18003</v>
      </c>
      <c r="N4480" t="s">
        <v>18004</v>
      </c>
      <c r="O4480" t="s">
        <v>17990</v>
      </c>
      <c r="P4480" t="s">
        <v>18005</v>
      </c>
    </row>
    <row r="4481" spans="1:16" x14ac:dyDescent="0.3">
      <c r="A4481" t="s">
        <v>18006</v>
      </c>
      <c r="B4481" t="s">
        <v>18007</v>
      </c>
      <c r="D4481" t="s">
        <v>17</v>
      </c>
      <c r="E4481" s="1">
        <v>41918</v>
      </c>
      <c r="F4481" t="s">
        <v>111</v>
      </c>
      <c r="G4481" t="s">
        <v>513</v>
      </c>
      <c r="H4481" t="s">
        <v>18008</v>
      </c>
      <c r="I4481" t="s">
        <v>18007</v>
      </c>
      <c r="N4481" t="s">
        <v>7204</v>
      </c>
      <c r="P4481" t="s">
        <v>3956</v>
      </c>
    </row>
    <row r="4482" spans="1:16" x14ac:dyDescent="0.3">
      <c r="A4482" t="s">
        <v>18009</v>
      </c>
      <c r="B4482" t="s">
        <v>18010</v>
      </c>
      <c r="D4482" t="s">
        <v>17</v>
      </c>
      <c r="E4482" s="1">
        <v>41918</v>
      </c>
      <c r="F4482" t="s">
        <v>111</v>
      </c>
      <c r="G4482" t="s">
        <v>513</v>
      </c>
      <c r="H4482" t="s">
        <v>18011</v>
      </c>
      <c r="I4482" t="s">
        <v>18010</v>
      </c>
      <c r="O4482" t="s">
        <v>742</v>
      </c>
    </row>
    <row r="4483" spans="1:16" x14ac:dyDescent="0.3">
      <c r="A4483" t="s">
        <v>18012</v>
      </c>
      <c r="B4483" t="s">
        <v>18013</v>
      </c>
      <c r="D4483" t="s">
        <v>17</v>
      </c>
      <c r="E4483" s="1">
        <v>41918</v>
      </c>
      <c r="F4483" t="s">
        <v>111</v>
      </c>
      <c r="G4483" t="s">
        <v>513</v>
      </c>
      <c r="H4483" t="s">
        <v>18014</v>
      </c>
      <c r="I4483" t="s">
        <v>18013</v>
      </c>
      <c r="N4483" t="s">
        <v>691</v>
      </c>
      <c r="P4483" t="s">
        <v>1224</v>
      </c>
    </row>
    <row r="4484" spans="1:16" x14ac:dyDescent="0.3">
      <c r="A4484" t="s">
        <v>18015</v>
      </c>
      <c r="B4484" t="s">
        <v>18016</v>
      </c>
      <c r="D4484" t="s">
        <v>17</v>
      </c>
      <c r="E4484" s="1">
        <v>41918</v>
      </c>
      <c r="F4484" t="s">
        <v>111</v>
      </c>
      <c r="G4484" t="s">
        <v>513</v>
      </c>
      <c r="H4484" t="s">
        <v>18017</v>
      </c>
      <c r="I4484" t="s">
        <v>18016</v>
      </c>
      <c r="N4484" t="s">
        <v>18018</v>
      </c>
      <c r="P4484" t="s">
        <v>18019</v>
      </c>
    </row>
    <row r="4485" spans="1:16" x14ac:dyDescent="0.3">
      <c r="A4485" t="s">
        <v>18020</v>
      </c>
      <c r="B4485" t="s">
        <v>18021</v>
      </c>
      <c r="D4485" t="s">
        <v>17</v>
      </c>
      <c r="E4485" s="1">
        <v>41918</v>
      </c>
      <c r="F4485" t="s">
        <v>111</v>
      </c>
      <c r="G4485" t="s">
        <v>513</v>
      </c>
      <c r="H4485" t="s">
        <v>18022</v>
      </c>
      <c r="I4485" t="s">
        <v>18021</v>
      </c>
      <c r="N4485" t="s">
        <v>7409</v>
      </c>
      <c r="O4485" t="s">
        <v>742</v>
      </c>
      <c r="P4485" t="s">
        <v>697</v>
      </c>
    </row>
    <row r="4486" spans="1:16" x14ac:dyDescent="0.3">
      <c r="A4486" t="s">
        <v>18023</v>
      </c>
      <c r="B4486" t="s">
        <v>18024</v>
      </c>
      <c r="D4486" t="s">
        <v>17</v>
      </c>
      <c r="E4486" s="1">
        <v>41918</v>
      </c>
      <c r="F4486" t="s">
        <v>111</v>
      </c>
      <c r="G4486" t="s">
        <v>513</v>
      </c>
      <c r="H4486" t="s">
        <v>18025</v>
      </c>
      <c r="I4486" t="s">
        <v>18024</v>
      </c>
    </row>
    <row r="4487" spans="1:16" x14ac:dyDescent="0.3">
      <c r="A4487" t="s">
        <v>18026</v>
      </c>
      <c r="B4487" t="s">
        <v>18027</v>
      </c>
      <c r="D4487" t="s">
        <v>17</v>
      </c>
      <c r="E4487" s="1">
        <v>41918</v>
      </c>
      <c r="F4487" t="s">
        <v>111</v>
      </c>
      <c r="G4487" t="s">
        <v>513</v>
      </c>
      <c r="H4487" t="s">
        <v>18028</v>
      </c>
      <c r="I4487" t="s">
        <v>18027</v>
      </c>
      <c r="N4487" t="s">
        <v>2497</v>
      </c>
      <c r="O4487" t="s">
        <v>742</v>
      </c>
      <c r="P4487" t="s">
        <v>2498</v>
      </c>
    </row>
    <row r="4488" spans="1:16" x14ac:dyDescent="0.3">
      <c r="A4488" t="s">
        <v>18029</v>
      </c>
      <c r="B4488" t="s">
        <v>18030</v>
      </c>
      <c r="D4488" t="s">
        <v>17</v>
      </c>
      <c r="E4488" s="1">
        <v>41918</v>
      </c>
      <c r="F4488" t="s">
        <v>111</v>
      </c>
      <c r="G4488" t="s">
        <v>513</v>
      </c>
      <c r="H4488" t="s">
        <v>18031</v>
      </c>
      <c r="I4488" t="s">
        <v>18030</v>
      </c>
      <c r="N4488" t="s">
        <v>18032</v>
      </c>
      <c r="O4488" t="s">
        <v>742</v>
      </c>
      <c r="P4488" t="s">
        <v>18033</v>
      </c>
    </row>
    <row r="4489" spans="1:16" x14ac:dyDescent="0.3">
      <c r="A4489" t="s">
        <v>18034</v>
      </c>
      <c r="B4489" t="s">
        <v>18035</v>
      </c>
      <c r="D4489" t="s">
        <v>17</v>
      </c>
      <c r="E4489" s="1">
        <v>41918</v>
      </c>
      <c r="F4489" t="s">
        <v>111</v>
      </c>
      <c r="G4489" t="s">
        <v>513</v>
      </c>
      <c r="H4489" t="s">
        <v>18036</v>
      </c>
      <c r="I4489" t="s">
        <v>18035</v>
      </c>
    </row>
    <row r="4490" spans="1:16" x14ac:dyDescent="0.3">
      <c r="A4490" t="s">
        <v>18037</v>
      </c>
      <c r="B4490" t="s">
        <v>18038</v>
      </c>
      <c r="D4490" t="s">
        <v>17</v>
      </c>
      <c r="E4490" s="1">
        <v>41918</v>
      </c>
      <c r="F4490" t="s">
        <v>111</v>
      </c>
      <c r="G4490" t="s">
        <v>513</v>
      </c>
      <c r="H4490" t="s">
        <v>18039</v>
      </c>
      <c r="I4490" t="s">
        <v>18038</v>
      </c>
      <c r="N4490" t="s">
        <v>835</v>
      </c>
      <c r="O4490" t="s">
        <v>742</v>
      </c>
      <c r="P4490" t="s">
        <v>17018</v>
      </c>
    </row>
    <row r="4491" spans="1:16" x14ac:dyDescent="0.3">
      <c r="A4491" t="s">
        <v>18040</v>
      </c>
      <c r="B4491" t="s">
        <v>18041</v>
      </c>
      <c r="D4491" t="s">
        <v>17</v>
      </c>
      <c r="E4491" s="1">
        <v>41918</v>
      </c>
      <c r="F4491" t="s">
        <v>111</v>
      </c>
      <c r="G4491" t="s">
        <v>513</v>
      </c>
      <c r="H4491" t="s">
        <v>18042</v>
      </c>
      <c r="I4491" t="s">
        <v>18041</v>
      </c>
      <c r="N4491" t="s">
        <v>18043</v>
      </c>
      <c r="P4491" t="s">
        <v>18044</v>
      </c>
    </row>
    <row r="4492" spans="1:16" x14ac:dyDescent="0.3">
      <c r="A4492" t="s">
        <v>18045</v>
      </c>
      <c r="B4492" t="s">
        <v>18046</v>
      </c>
      <c r="D4492" t="s">
        <v>17</v>
      </c>
      <c r="E4492" s="1">
        <v>41918</v>
      </c>
      <c r="F4492" t="s">
        <v>111</v>
      </c>
      <c r="G4492" t="s">
        <v>513</v>
      </c>
      <c r="H4492" t="s">
        <v>18047</v>
      </c>
      <c r="I4492" t="s">
        <v>18046</v>
      </c>
    </row>
    <row r="4493" spans="1:16" x14ac:dyDescent="0.3">
      <c r="A4493" t="s">
        <v>18048</v>
      </c>
      <c r="B4493" t="s">
        <v>18049</v>
      </c>
      <c r="D4493" t="s">
        <v>17</v>
      </c>
      <c r="E4493" s="1">
        <v>41918</v>
      </c>
      <c r="F4493" t="s">
        <v>111</v>
      </c>
      <c r="G4493" t="s">
        <v>513</v>
      </c>
      <c r="H4493" t="s">
        <v>18050</v>
      </c>
      <c r="I4493" t="s">
        <v>18049</v>
      </c>
    </row>
    <row r="4494" spans="1:16" x14ac:dyDescent="0.3">
      <c r="A4494" t="s">
        <v>18051</v>
      </c>
      <c r="B4494" t="s">
        <v>18052</v>
      </c>
      <c r="D4494" t="s">
        <v>17</v>
      </c>
      <c r="E4494" s="1">
        <v>41918</v>
      </c>
      <c r="F4494" t="s">
        <v>111</v>
      </c>
      <c r="G4494" t="s">
        <v>513</v>
      </c>
      <c r="H4494" t="s">
        <v>18053</v>
      </c>
      <c r="I4494" t="s">
        <v>18052</v>
      </c>
      <c r="O4494" t="s">
        <v>2382</v>
      </c>
    </row>
    <row r="4495" spans="1:16" x14ac:dyDescent="0.3">
      <c r="A4495" t="s">
        <v>18054</v>
      </c>
      <c r="B4495" t="s">
        <v>18055</v>
      </c>
      <c r="D4495" t="s">
        <v>17</v>
      </c>
      <c r="E4495" s="1">
        <v>41918</v>
      </c>
      <c r="F4495" t="s">
        <v>111</v>
      </c>
      <c r="G4495" t="s">
        <v>513</v>
      </c>
      <c r="H4495" t="s">
        <v>18056</v>
      </c>
      <c r="I4495" t="s">
        <v>18055</v>
      </c>
    </row>
    <row r="4496" spans="1:16" x14ac:dyDescent="0.3">
      <c r="A4496" t="s">
        <v>18057</v>
      </c>
      <c r="B4496" t="s">
        <v>18058</v>
      </c>
      <c r="D4496" t="s">
        <v>17</v>
      </c>
      <c r="E4496" s="1">
        <v>41918</v>
      </c>
      <c r="F4496" t="s">
        <v>111</v>
      </c>
      <c r="G4496" t="s">
        <v>513</v>
      </c>
      <c r="H4496" t="s">
        <v>18059</v>
      </c>
      <c r="I4496" t="s">
        <v>18058</v>
      </c>
    </row>
    <row r="4497" spans="1:16" x14ac:dyDescent="0.3">
      <c r="A4497" t="s">
        <v>18060</v>
      </c>
      <c r="B4497" t="s">
        <v>18061</v>
      </c>
      <c r="D4497" t="s">
        <v>17</v>
      </c>
      <c r="E4497" s="1">
        <v>41918</v>
      </c>
      <c r="F4497" t="s">
        <v>111</v>
      </c>
      <c r="G4497" t="s">
        <v>513</v>
      </c>
      <c r="H4497" t="s">
        <v>18062</v>
      </c>
      <c r="I4497" t="s">
        <v>18061</v>
      </c>
      <c r="N4497" t="s">
        <v>11468</v>
      </c>
      <c r="P4497" t="s">
        <v>915</v>
      </c>
    </row>
    <row r="4498" spans="1:16" x14ac:dyDescent="0.3">
      <c r="A4498" t="s">
        <v>18063</v>
      </c>
      <c r="B4498" t="s">
        <v>18064</v>
      </c>
      <c r="D4498" t="s">
        <v>17</v>
      </c>
      <c r="E4498" s="1">
        <v>41918</v>
      </c>
      <c r="F4498" t="s">
        <v>111</v>
      </c>
      <c r="G4498" t="s">
        <v>513</v>
      </c>
      <c r="H4498" t="s">
        <v>18065</v>
      </c>
      <c r="I4498" t="s">
        <v>18064</v>
      </c>
    </row>
    <row r="4499" spans="1:16" x14ac:dyDescent="0.3">
      <c r="A4499" t="s">
        <v>18066</v>
      </c>
      <c r="B4499" t="s">
        <v>18067</v>
      </c>
      <c r="D4499" t="s">
        <v>17</v>
      </c>
      <c r="E4499" s="1">
        <v>41918</v>
      </c>
      <c r="F4499" t="s">
        <v>111</v>
      </c>
      <c r="G4499" t="s">
        <v>513</v>
      </c>
      <c r="H4499" t="s">
        <v>18068</v>
      </c>
      <c r="I4499" t="s">
        <v>18067</v>
      </c>
      <c r="N4499" t="s">
        <v>6558</v>
      </c>
    </row>
    <row r="4500" spans="1:16" x14ac:dyDescent="0.3">
      <c r="A4500" t="s">
        <v>18069</v>
      </c>
      <c r="B4500" t="s">
        <v>18070</v>
      </c>
      <c r="D4500" t="s">
        <v>17</v>
      </c>
      <c r="E4500" s="1">
        <v>41918</v>
      </c>
      <c r="F4500" t="s">
        <v>111</v>
      </c>
      <c r="G4500" t="s">
        <v>513</v>
      </c>
      <c r="H4500" t="s">
        <v>18071</v>
      </c>
      <c r="I4500" t="s">
        <v>18070</v>
      </c>
    </row>
    <row r="4501" spans="1:16" x14ac:dyDescent="0.3">
      <c r="A4501" t="s">
        <v>18072</v>
      </c>
      <c r="B4501" t="s">
        <v>18073</v>
      </c>
      <c r="D4501" t="s">
        <v>17</v>
      </c>
      <c r="E4501" s="1">
        <v>41918</v>
      </c>
      <c r="F4501" t="s">
        <v>111</v>
      </c>
      <c r="G4501" t="s">
        <v>513</v>
      </c>
      <c r="H4501" t="s">
        <v>18074</v>
      </c>
      <c r="I4501" t="s">
        <v>18073</v>
      </c>
    </row>
    <row r="4502" spans="1:16" x14ac:dyDescent="0.3">
      <c r="A4502" t="s">
        <v>18075</v>
      </c>
      <c r="B4502" t="s">
        <v>18076</v>
      </c>
      <c r="D4502" t="s">
        <v>17</v>
      </c>
      <c r="E4502" s="1">
        <v>41918</v>
      </c>
      <c r="F4502" t="s">
        <v>111</v>
      </c>
      <c r="G4502" t="s">
        <v>513</v>
      </c>
      <c r="H4502" t="s">
        <v>18077</v>
      </c>
      <c r="I4502" t="s">
        <v>18076</v>
      </c>
      <c r="J4502" t="s">
        <v>18078</v>
      </c>
      <c r="K4502" t="s">
        <v>18079</v>
      </c>
      <c r="N4502" t="s">
        <v>1283</v>
      </c>
      <c r="O4502" t="s">
        <v>1007</v>
      </c>
      <c r="P4502" t="s">
        <v>697</v>
      </c>
    </row>
    <row r="4503" spans="1:16" x14ac:dyDescent="0.3">
      <c r="A4503" t="s">
        <v>18080</v>
      </c>
      <c r="B4503" t="s">
        <v>18081</v>
      </c>
      <c r="D4503" t="s">
        <v>17</v>
      </c>
      <c r="E4503" s="1">
        <v>41918</v>
      </c>
      <c r="F4503" t="s">
        <v>111</v>
      </c>
      <c r="G4503" t="s">
        <v>513</v>
      </c>
      <c r="H4503" t="s">
        <v>18082</v>
      </c>
      <c r="I4503" t="s">
        <v>18081</v>
      </c>
      <c r="N4503" t="s">
        <v>666</v>
      </c>
      <c r="P4503" t="s">
        <v>18083</v>
      </c>
    </row>
    <row r="4504" spans="1:16" x14ac:dyDescent="0.3">
      <c r="A4504" t="s">
        <v>18084</v>
      </c>
      <c r="B4504" t="s">
        <v>18085</v>
      </c>
      <c r="D4504" t="s">
        <v>17</v>
      </c>
      <c r="E4504" s="1">
        <v>41918</v>
      </c>
      <c r="F4504" t="s">
        <v>111</v>
      </c>
      <c r="G4504" t="s">
        <v>513</v>
      </c>
      <c r="H4504" t="s">
        <v>18086</v>
      </c>
      <c r="I4504" t="s">
        <v>18085</v>
      </c>
      <c r="J4504" t="s">
        <v>18087</v>
      </c>
      <c r="K4504" t="s">
        <v>18088</v>
      </c>
      <c r="N4504" t="s">
        <v>1283</v>
      </c>
      <c r="O4504" t="s">
        <v>1007</v>
      </c>
      <c r="P4504" t="s">
        <v>697</v>
      </c>
    </row>
    <row r="4505" spans="1:16" x14ac:dyDescent="0.3">
      <c r="A4505" t="s">
        <v>18089</v>
      </c>
      <c r="B4505" t="s">
        <v>18090</v>
      </c>
      <c r="D4505" t="s">
        <v>17</v>
      </c>
      <c r="E4505" s="1">
        <v>41918</v>
      </c>
      <c r="F4505" t="s">
        <v>111</v>
      </c>
      <c r="G4505" t="s">
        <v>513</v>
      </c>
      <c r="H4505" t="s">
        <v>18091</v>
      </c>
      <c r="I4505" t="s">
        <v>18090</v>
      </c>
      <c r="J4505" t="s">
        <v>18092</v>
      </c>
      <c r="K4505" t="s">
        <v>18093</v>
      </c>
      <c r="N4505" t="s">
        <v>1283</v>
      </c>
      <c r="O4505" t="s">
        <v>1007</v>
      </c>
      <c r="P4505" t="s">
        <v>697</v>
      </c>
    </row>
    <row r="4506" spans="1:16" x14ac:dyDescent="0.3">
      <c r="A4506" t="s">
        <v>18094</v>
      </c>
      <c r="B4506" t="s">
        <v>18095</v>
      </c>
      <c r="D4506" t="s">
        <v>17</v>
      </c>
      <c r="E4506" s="1">
        <v>41918</v>
      </c>
      <c r="F4506" t="s">
        <v>111</v>
      </c>
      <c r="G4506" t="s">
        <v>513</v>
      </c>
      <c r="H4506" t="s">
        <v>18096</v>
      </c>
      <c r="I4506" t="s">
        <v>18095</v>
      </c>
      <c r="N4506" t="s">
        <v>3108</v>
      </c>
    </row>
    <row r="4507" spans="1:16" x14ac:dyDescent="0.3">
      <c r="A4507" t="s">
        <v>18097</v>
      </c>
      <c r="B4507" t="s">
        <v>18098</v>
      </c>
      <c r="D4507" t="s">
        <v>17</v>
      </c>
      <c r="E4507" s="1">
        <v>41918</v>
      </c>
      <c r="F4507" t="s">
        <v>111</v>
      </c>
      <c r="G4507" t="s">
        <v>513</v>
      </c>
      <c r="H4507" t="s">
        <v>18099</v>
      </c>
      <c r="I4507" t="s">
        <v>18098</v>
      </c>
      <c r="N4507" t="s">
        <v>2657</v>
      </c>
      <c r="P4507" t="s">
        <v>6853</v>
      </c>
    </row>
    <row r="4508" spans="1:16" x14ac:dyDescent="0.3">
      <c r="A4508" t="s">
        <v>18100</v>
      </c>
      <c r="B4508" t="s">
        <v>18101</v>
      </c>
      <c r="D4508" t="s">
        <v>17</v>
      </c>
      <c r="E4508" s="1">
        <v>41918</v>
      </c>
      <c r="F4508" t="s">
        <v>111</v>
      </c>
      <c r="G4508" t="s">
        <v>513</v>
      </c>
      <c r="H4508" t="s">
        <v>18102</v>
      </c>
      <c r="I4508" t="s">
        <v>18101</v>
      </c>
    </row>
    <row r="4509" spans="1:16" x14ac:dyDescent="0.3">
      <c r="A4509" t="s">
        <v>18103</v>
      </c>
      <c r="B4509" t="s">
        <v>18104</v>
      </c>
      <c r="D4509" t="s">
        <v>17</v>
      </c>
      <c r="E4509" s="1">
        <v>41918</v>
      </c>
      <c r="F4509" t="s">
        <v>111</v>
      </c>
      <c r="G4509" t="s">
        <v>513</v>
      </c>
      <c r="H4509" t="s">
        <v>18105</v>
      </c>
      <c r="I4509" t="s">
        <v>18104</v>
      </c>
      <c r="J4509" t="s">
        <v>18106</v>
      </c>
      <c r="K4509" t="s">
        <v>18107</v>
      </c>
      <c r="N4509" t="s">
        <v>18108</v>
      </c>
      <c r="P4509" t="s">
        <v>18109</v>
      </c>
    </row>
    <row r="4510" spans="1:16" x14ac:dyDescent="0.3">
      <c r="A4510" t="s">
        <v>18110</v>
      </c>
      <c r="B4510" t="s">
        <v>18111</v>
      </c>
      <c r="D4510" t="s">
        <v>17</v>
      </c>
      <c r="E4510" s="1">
        <v>41918</v>
      </c>
      <c r="F4510" t="s">
        <v>111</v>
      </c>
      <c r="G4510" t="s">
        <v>513</v>
      </c>
      <c r="H4510" t="s">
        <v>18112</v>
      </c>
      <c r="I4510" t="s">
        <v>18111</v>
      </c>
      <c r="J4510" t="s">
        <v>18113</v>
      </c>
      <c r="K4510" t="s">
        <v>18114</v>
      </c>
      <c r="N4510" t="s">
        <v>18115</v>
      </c>
      <c r="P4510" t="s">
        <v>18116</v>
      </c>
    </row>
    <row r="4511" spans="1:16" x14ac:dyDescent="0.3">
      <c r="A4511" t="s">
        <v>18117</v>
      </c>
      <c r="B4511" t="s">
        <v>18118</v>
      </c>
      <c r="D4511" t="s">
        <v>17</v>
      </c>
      <c r="E4511" s="1">
        <v>41918</v>
      </c>
      <c r="F4511" t="s">
        <v>111</v>
      </c>
      <c r="G4511" t="s">
        <v>513</v>
      </c>
      <c r="H4511" t="s">
        <v>18119</v>
      </c>
      <c r="I4511" t="s">
        <v>18118</v>
      </c>
      <c r="J4511" t="s">
        <v>18120</v>
      </c>
      <c r="K4511" t="s">
        <v>18121</v>
      </c>
      <c r="N4511" t="s">
        <v>18122</v>
      </c>
      <c r="P4511" t="s">
        <v>18123</v>
      </c>
    </row>
    <row r="4512" spans="1:16" x14ac:dyDescent="0.3">
      <c r="A4512" t="s">
        <v>18124</v>
      </c>
      <c r="B4512" t="s">
        <v>18125</v>
      </c>
      <c r="D4512" t="s">
        <v>17</v>
      </c>
      <c r="E4512" s="1">
        <v>41918</v>
      </c>
      <c r="F4512" t="s">
        <v>111</v>
      </c>
      <c r="G4512" t="s">
        <v>513</v>
      </c>
      <c r="H4512" t="s">
        <v>18126</v>
      </c>
      <c r="I4512" t="s">
        <v>18125</v>
      </c>
    </row>
    <row r="4513" spans="1:16" x14ac:dyDescent="0.3">
      <c r="A4513" t="s">
        <v>18127</v>
      </c>
      <c r="B4513" t="s">
        <v>18128</v>
      </c>
      <c r="D4513" t="s">
        <v>17</v>
      </c>
      <c r="E4513" s="1">
        <v>41918</v>
      </c>
      <c r="F4513" t="s">
        <v>111</v>
      </c>
      <c r="G4513" t="s">
        <v>513</v>
      </c>
      <c r="H4513" t="s">
        <v>18129</v>
      </c>
      <c r="I4513" t="s">
        <v>18128</v>
      </c>
    </row>
    <row r="4514" spans="1:16" x14ac:dyDescent="0.3">
      <c r="A4514" t="s">
        <v>18130</v>
      </c>
      <c r="B4514" t="s">
        <v>18131</v>
      </c>
      <c r="D4514" t="s">
        <v>17</v>
      </c>
      <c r="E4514" s="1">
        <v>41918</v>
      </c>
      <c r="F4514" t="s">
        <v>111</v>
      </c>
      <c r="G4514" t="s">
        <v>513</v>
      </c>
      <c r="H4514" t="s">
        <v>18132</v>
      </c>
      <c r="I4514" t="s">
        <v>18131</v>
      </c>
    </row>
    <row r="4515" spans="1:16" x14ac:dyDescent="0.3">
      <c r="A4515" t="s">
        <v>18133</v>
      </c>
      <c r="B4515" t="s">
        <v>18134</v>
      </c>
      <c r="D4515" t="s">
        <v>17</v>
      </c>
      <c r="E4515" s="1">
        <v>41918</v>
      </c>
      <c r="F4515" t="s">
        <v>111</v>
      </c>
      <c r="G4515" t="s">
        <v>513</v>
      </c>
      <c r="H4515" t="s">
        <v>18135</v>
      </c>
      <c r="I4515" t="s">
        <v>18134</v>
      </c>
    </row>
    <row r="4516" spans="1:16" x14ac:dyDescent="0.3">
      <c r="A4516" t="s">
        <v>18136</v>
      </c>
      <c r="B4516" t="s">
        <v>18137</v>
      </c>
      <c r="D4516" t="s">
        <v>17</v>
      </c>
      <c r="E4516" s="1">
        <v>41918</v>
      </c>
      <c r="F4516" t="s">
        <v>111</v>
      </c>
      <c r="G4516" t="s">
        <v>513</v>
      </c>
      <c r="H4516" t="s">
        <v>18138</v>
      </c>
      <c r="I4516" t="s">
        <v>18137</v>
      </c>
    </row>
    <row r="4517" spans="1:16" x14ac:dyDescent="0.3">
      <c r="A4517" t="s">
        <v>18139</v>
      </c>
      <c r="B4517" t="s">
        <v>18140</v>
      </c>
      <c r="D4517" t="s">
        <v>17</v>
      </c>
      <c r="E4517" s="1">
        <v>41918</v>
      </c>
      <c r="F4517" t="s">
        <v>111</v>
      </c>
      <c r="G4517" t="s">
        <v>513</v>
      </c>
      <c r="H4517" t="s">
        <v>18141</v>
      </c>
      <c r="I4517" t="s">
        <v>18140</v>
      </c>
      <c r="N4517" t="s">
        <v>856</v>
      </c>
      <c r="P4517" t="s">
        <v>857</v>
      </c>
    </row>
    <row r="4518" spans="1:16" x14ac:dyDescent="0.3">
      <c r="A4518" t="s">
        <v>18142</v>
      </c>
      <c r="B4518" t="s">
        <v>18143</v>
      </c>
      <c r="D4518" t="s">
        <v>17</v>
      </c>
      <c r="E4518" s="1">
        <v>41918</v>
      </c>
      <c r="F4518" t="s">
        <v>111</v>
      </c>
      <c r="G4518" t="s">
        <v>513</v>
      </c>
      <c r="H4518" t="s">
        <v>18144</v>
      </c>
      <c r="I4518" t="s">
        <v>18143</v>
      </c>
    </row>
    <row r="4519" spans="1:16" x14ac:dyDescent="0.3">
      <c r="A4519" t="s">
        <v>18145</v>
      </c>
      <c r="B4519" t="s">
        <v>18146</v>
      </c>
      <c r="D4519" t="s">
        <v>17</v>
      </c>
      <c r="E4519" s="1">
        <v>41918</v>
      </c>
      <c r="F4519" t="s">
        <v>111</v>
      </c>
      <c r="G4519" t="s">
        <v>513</v>
      </c>
      <c r="H4519" t="s">
        <v>18147</v>
      </c>
      <c r="I4519" t="s">
        <v>18146</v>
      </c>
    </row>
    <row r="4520" spans="1:16" x14ac:dyDescent="0.3">
      <c r="A4520" t="s">
        <v>18148</v>
      </c>
      <c r="B4520" t="s">
        <v>18149</v>
      </c>
      <c r="D4520" t="s">
        <v>17</v>
      </c>
      <c r="E4520" s="1">
        <v>41918</v>
      </c>
      <c r="F4520" t="s">
        <v>111</v>
      </c>
      <c r="G4520" t="s">
        <v>513</v>
      </c>
      <c r="H4520" t="s">
        <v>18150</v>
      </c>
      <c r="I4520" t="s">
        <v>18149</v>
      </c>
    </row>
    <row r="4521" spans="1:16" x14ac:dyDescent="0.3">
      <c r="A4521" t="s">
        <v>18151</v>
      </c>
      <c r="B4521" t="s">
        <v>18152</v>
      </c>
      <c r="D4521" t="s">
        <v>17</v>
      </c>
      <c r="E4521" s="1">
        <v>41918</v>
      </c>
      <c r="F4521" t="s">
        <v>111</v>
      </c>
      <c r="G4521" t="s">
        <v>513</v>
      </c>
      <c r="H4521" t="s">
        <v>18153</v>
      </c>
      <c r="I4521" t="s">
        <v>18152</v>
      </c>
    </row>
    <row r="4522" spans="1:16" x14ac:dyDescent="0.3">
      <c r="A4522" t="s">
        <v>18154</v>
      </c>
      <c r="B4522" t="s">
        <v>18155</v>
      </c>
      <c r="D4522" t="s">
        <v>17</v>
      </c>
      <c r="E4522" s="1">
        <v>41918</v>
      </c>
      <c r="F4522" t="s">
        <v>111</v>
      </c>
      <c r="G4522" t="s">
        <v>513</v>
      </c>
      <c r="H4522" t="s">
        <v>18156</v>
      </c>
      <c r="I4522" t="s">
        <v>18155</v>
      </c>
    </row>
    <row r="4523" spans="1:16" x14ac:dyDescent="0.3">
      <c r="A4523" t="s">
        <v>18157</v>
      </c>
      <c r="B4523" t="s">
        <v>18158</v>
      </c>
      <c r="D4523" t="s">
        <v>17</v>
      </c>
      <c r="E4523" s="1">
        <v>41918</v>
      </c>
      <c r="F4523" t="s">
        <v>111</v>
      </c>
      <c r="G4523" t="s">
        <v>513</v>
      </c>
      <c r="H4523" t="s">
        <v>18159</v>
      </c>
      <c r="I4523" t="s">
        <v>18158</v>
      </c>
      <c r="N4523" t="s">
        <v>806</v>
      </c>
    </row>
    <row r="4524" spans="1:16" x14ac:dyDescent="0.3">
      <c r="A4524" t="s">
        <v>18160</v>
      </c>
      <c r="B4524" t="s">
        <v>18161</v>
      </c>
      <c r="D4524" t="s">
        <v>17</v>
      </c>
      <c r="E4524" s="1">
        <v>41918</v>
      </c>
      <c r="F4524" t="s">
        <v>111</v>
      </c>
      <c r="G4524" t="s">
        <v>513</v>
      </c>
      <c r="H4524" t="s">
        <v>18162</v>
      </c>
      <c r="I4524" t="s">
        <v>18161</v>
      </c>
      <c r="J4524" t="s">
        <v>18163</v>
      </c>
      <c r="K4524" t="s">
        <v>18164</v>
      </c>
      <c r="N4524" t="s">
        <v>2916</v>
      </c>
      <c r="P4524" t="s">
        <v>18165</v>
      </c>
    </row>
    <row r="4525" spans="1:16" x14ac:dyDescent="0.3">
      <c r="A4525" t="s">
        <v>18166</v>
      </c>
      <c r="B4525" t="s">
        <v>18167</v>
      </c>
      <c r="D4525" t="s">
        <v>17</v>
      </c>
      <c r="E4525" s="1">
        <v>41918</v>
      </c>
      <c r="F4525" t="s">
        <v>111</v>
      </c>
      <c r="G4525" t="s">
        <v>513</v>
      </c>
      <c r="H4525" t="s">
        <v>18168</v>
      </c>
      <c r="I4525" t="s">
        <v>18167</v>
      </c>
      <c r="N4525" t="s">
        <v>666</v>
      </c>
      <c r="P4525" t="s">
        <v>3658</v>
      </c>
    </row>
    <row r="4526" spans="1:16" x14ac:dyDescent="0.3">
      <c r="A4526" t="s">
        <v>18169</v>
      </c>
      <c r="B4526" t="s">
        <v>18170</v>
      </c>
      <c r="D4526" t="s">
        <v>17</v>
      </c>
      <c r="E4526" s="1">
        <v>41918</v>
      </c>
      <c r="F4526" t="s">
        <v>111</v>
      </c>
      <c r="G4526" t="s">
        <v>513</v>
      </c>
      <c r="H4526" t="s">
        <v>18171</v>
      </c>
      <c r="I4526" t="s">
        <v>18170</v>
      </c>
      <c r="N4526" t="s">
        <v>640</v>
      </c>
      <c r="P4526" t="s">
        <v>7232</v>
      </c>
    </row>
    <row r="4527" spans="1:16" x14ac:dyDescent="0.3">
      <c r="A4527" t="s">
        <v>18172</v>
      </c>
      <c r="B4527" t="s">
        <v>18173</v>
      </c>
      <c r="D4527" t="s">
        <v>17</v>
      </c>
      <c r="E4527" s="1">
        <v>41918</v>
      </c>
      <c r="F4527" t="s">
        <v>111</v>
      </c>
      <c r="G4527" t="s">
        <v>513</v>
      </c>
      <c r="H4527" t="s">
        <v>18174</v>
      </c>
      <c r="I4527" t="s">
        <v>18173</v>
      </c>
    </row>
    <row r="4528" spans="1:16" x14ac:dyDescent="0.3">
      <c r="A4528" t="s">
        <v>18175</v>
      </c>
      <c r="B4528" t="s">
        <v>18176</v>
      </c>
      <c r="D4528" t="s">
        <v>17</v>
      </c>
      <c r="E4528" s="1">
        <v>41918</v>
      </c>
      <c r="F4528" t="s">
        <v>111</v>
      </c>
      <c r="G4528" t="s">
        <v>513</v>
      </c>
      <c r="H4528" t="s">
        <v>18177</v>
      </c>
      <c r="I4528" t="s">
        <v>18176</v>
      </c>
      <c r="N4528" t="s">
        <v>18178</v>
      </c>
      <c r="P4528" t="s">
        <v>18179</v>
      </c>
    </row>
    <row r="4529" spans="1:16" x14ac:dyDescent="0.3">
      <c r="A4529" t="s">
        <v>18180</v>
      </c>
      <c r="B4529" t="s">
        <v>18181</v>
      </c>
      <c r="D4529" t="s">
        <v>17</v>
      </c>
      <c r="E4529" s="1">
        <v>41918</v>
      </c>
      <c r="F4529" t="s">
        <v>111</v>
      </c>
      <c r="G4529" t="s">
        <v>513</v>
      </c>
      <c r="H4529" t="s">
        <v>18182</v>
      </c>
      <c r="I4529" t="s">
        <v>18181</v>
      </c>
      <c r="N4529" t="s">
        <v>3943</v>
      </c>
      <c r="O4529" t="s">
        <v>1007</v>
      </c>
      <c r="P4529" t="s">
        <v>3944</v>
      </c>
    </row>
    <row r="4530" spans="1:16" x14ac:dyDescent="0.3">
      <c r="A4530" t="s">
        <v>18183</v>
      </c>
      <c r="B4530" t="s">
        <v>18184</v>
      </c>
      <c r="D4530" t="s">
        <v>17</v>
      </c>
      <c r="E4530" s="1">
        <v>41918</v>
      </c>
      <c r="F4530" t="s">
        <v>111</v>
      </c>
      <c r="G4530" t="s">
        <v>513</v>
      </c>
      <c r="H4530" t="s">
        <v>18185</v>
      </c>
      <c r="I4530" t="s">
        <v>18184</v>
      </c>
    </row>
    <row r="4531" spans="1:16" x14ac:dyDescent="0.3">
      <c r="A4531" t="s">
        <v>18186</v>
      </c>
      <c r="B4531" t="s">
        <v>18187</v>
      </c>
      <c r="D4531" t="s">
        <v>17</v>
      </c>
      <c r="E4531" s="1">
        <v>41918</v>
      </c>
      <c r="F4531" t="s">
        <v>111</v>
      </c>
      <c r="G4531" t="s">
        <v>513</v>
      </c>
      <c r="H4531" t="s">
        <v>18188</v>
      </c>
      <c r="I4531" t="s">
        <v>18187</v>
      </c>
      <c r="N4531" t="s">
        <v>666</v>
      </c>
      <c r="P4531" t="s">
        <v>18189</v>
      </c>
    </row>
    <row r="4532" spans="1:16" x14ac:dyDescent="0.3">
      <c r="A4532" t="s">
        <v>18190</v>
      </c>
      <c r="B4532" t="s">
        <v>18191</v>
      </c>
      <c r="D4532" t="s">
        <v>17</v>
      </c>
      <c r="E4532" s="1">
        <v>41918</v>
      </c>
      <c r="F4532" t="s">
        <v>111</v>
      </c>
      <c r="G4532" t="s">
        <v>513</v>
      </c>
      <c r="H4532" t="s">
        <v>18192</v>
      </c>
      <c r="I4532" t="s">
        <v>18191</v>
      </c>
    </row>
    <row r="4533" spans="1:16" x14ac:dyDescent="0.3">
      <c r="A4533" t="s">
        <v>18193</v>
      </c>
      <c r="B4533" t="s">
        <v>18194</v>
      </c>
      <c r="D4533" t="s">
        <v>17</v>
      </c>
      <c r="E4533" s="1">
        <v>41918</v>
      </c>
      <c r="F4533" t="s">
        <v>111</v>
      </c>
      <c r="G4533" t="s">
        <v>513</v>
      </c>
      <c r="H4533" t="s">
        <v>18195</v>
      </c>
      <c r="I4533" t="s">
        <v>18194</v>
      </c>
      <c r="N4533" t="s">
        <v>666</v>
      </c>
      <c r="O4533" t="s">
        <v>742</v>
      </c>
      <c r="P4533" t="s">
        <v>9780</v>
      </c>
    </row>
    <row r="4534" spans="1:16" x14ac:dyDescent="0.3">
      <c r="A4534" t="s">
        <v>18196</v>
      </c>
      <c r="B4534" t="s">
        <v>18197</v>
      </c>
      <c r="D4534" t="s">
        <v>17</v>
      </c>
      <c r="E4534" s="1">
        <v>41918</v>
      </c>
      <c r="F4534" t="s">
        <v>111</v>
      </c>
      <c r="G4534" t="s">
        <v>513</v>
      </c>
      <c r="H4534" t="s">
        <v>18198</v>
      </c>
      <c r="I4534" t="s">
        <v>18197</v>
      </c>
      <c r="N4534" t="s">
        <v>666</v>
      </c>
      <c r="P4534" t="s">
        <v>940</v>
      </c>
    </row>
    <row r="4535" spans="1:16" x14ac:dyDescent="0.3">
      <c r="A4535" t="s">
        <v>18199</v>
      </c>
      <c r="B4535" t="s">
        <v>18200</v>
      </c>
      <c r="D4535" t="s">
        <v>17</v>
      </c>
      <c r="E4535" s="1">
        <v>41918</v>
      </c>
      <c r="F4535" t="s">
        <v>111</v>
      </c>
      <c r="G4535" t="s">
        <v>513</v>
      </c>
      <c r="H4535" t="s">
        <v>18201</v>
      </c>
      <c r="I4535" t="s">
        <v>18200</v>
      </c>
    </row>
    <row r="4536" spans="1:16" x14ac:dyDescent="0.3">
      <c r="A4536" t="s">
        <v>18202</v>
      </c>
      <c r="B4536" t="s">
        <v>18203</v>
      </c>
      <c r="D4536" t="s">
        <v>17</v>
      </c>
      <c r="E4536" s="1">
        <v>41918</v>
      </c>
      <c r="F4536" t="s">
        <v>111</v>
      </c>
      <c r="G4536" t="s">
        <v>513</v>
      </c>
      <c r="H4536" t="s">
        <v>18204</v>
      </c>
      <c r="I4536" t="s">
        <v>18203</v>
      </c>
      <c r="N4536" t="s">
        <v>691</v>
      </c>
      <c r="P4536" t="s">
        <v>114</v>
      </c>
    </row>
    <row r="4537" spans="1:16" x14ac:dyDescent="0.3">
      <c r="A4537" t="s">
        <v>18205</v>
      </c>
      <c r="B4537" t="s">
        <v>18206</v>
      </c>
      <c r="D4537" t="s">
        <v>17</v>
      </c>
      <c r="E4537" s="1">
        <v>41918</v>
      </c>
      <c r="F4537" t="s">
        <v>111</v>
      </c>
      <c r="G4537" t="s">
        <v>513</v>
      </c>
      <c r="H4537" t="s">
        <v>18207</v>
      </c>
      <c r="I4537" t="s">
        <v>18206</v>
      </c>
      <c r="N4537" t="s">
        <v>666</v>
      </c>
      <c r="P4537" t="s">
        <v>1389</v>
      </c>
    </row>
    <row r="4538" spans="1:16" x14ac:dyDescent="0.3">
      <c r="A4538" t="s">
        <v>18208</v>
      </c>
      <c r="B4538" t="s">
        <v>18209</v>
      </c>
      <c r="D4538" t="s">
        <v>17</v>
      </c>
      <c r="E4538" s="1">
        <v>41918</v>
      </c>
      <c r="F4538" t="s">
        <v>111</v>
      </c>
      <c r="G4538" t="s">
        <v>513</v>
      </c>
      <c r="H4538" t="s">
        <v>18210</v>
      </c>
      <c r="I4538" t="s">
        <v>18209</v>
      </c>
      <c r="N4538" t="s">
        <v>1219</v>
      </c>
      <c r="O4538" t="s">
        <v>987</v>
      </c>
      <c r="P4538" t="s">
        <v>1506</v>
      </c>
    </row>
    <row r="4539" spans="1:16" x14ac:dyDescent="0.3">
      <c r="A4539" t="s">
        <v>18211</v>
      </c>
      <c r="B4539" t="s">
        <v>18212</v>
      </c>
      <c r="D4539" t="s">
        <v>17</v>
      </c>
      <c r="E4539" s="1">
        <v>41918</v>
      </c>
      <c r="F4539" t="s">
        <v>111</v>
      </c>
      <c r="G4539" t="s">
        <v>513</v>
      </c>
      <c r="H4539" t="s">
        <v>18213</v>
      </c>
      <c r="I4539" t="s">
        <v>18212</v>
      </c>
      <c r="N4539" t="s">
        <v>666</v>
      </c>
      <c r="P4539" t="s">
        <v>796</v>
      </c>
    </row>
    <row r="4540" spans="1:16" x14ac:dyDescent="0.3">
      <c r="A4540" t="s">
        <v>18214</v>
      </c>
      <c r="B4540" t="s">
        <v>18215</v>
      </c>
      <c r="D4540" t="s">
        <v>17</v>
      </c>
      <c r="E4540" s="1">
        <v>41918</v>
      </c>
      <c r="F4540" t="s">
        <v>111</v>
      </c>
      <c r="G4540" t="s">
        <v>513</v>
      </c>
      <c r="H4540" t="s">
        <v>18216</v>
      </c>
      <c r="I4540" t="s">
        <v>18215</v>
      </c>
    </row>
    <row r="4541" spans="1:16" x14ac:dyDescent="0.3">
      <c r="A4541" t="s">
        <v>18217</v>
      </c>
      <c r="B4541" t="s">
        <v>18218</v>
      </c>
      <c r="D4541" t="s">
        <v>17</v>
      </c>
      <c r="E4541" s="1">
        <v>41918</v>
      </c>
      <c r="F4541" t="s">
        <v>111</v>
      </c>
      <c r="G4541" t="s">
        <v>513</v>
      </c>
      <c r="H4541" t="s">
        <v>18219</v>
      </c>
      <c r="I4541" t="s">
        <v>18218</v>
      </c>
    </row>
    <row r="4542" spans="1:16" x14ac:dyDescent="0.3">
      <c r="A4542" t="s">
        <v>18220</v>
      </c>
      <c r="B4542" t="s">
        <v>18221</v>
      </c>
      <c r="D4542" t="s">
        <v>17</v>
      </c>
      <c r="E4542" s="1">
        <v>41918</v>
      </c>
      <c r="F4542" t="s">
        <v>111</v>
      </c>
      <c r="G4542" t="s">
        <v>513</v>
      </c>
      <c r="H4542" t="s">
        <v>18222</v>
      </c>
      <c r="I4542" t="s">
        <v>18221</v>
      </c>
    </row>
    <row r="4543" spans="1:16" x14ac:dyDescent="0.3">
      <c r="A4543" t="s">
        <v>18223</v>
      </c>
      <c r="B4543" t="s">
        <v>18224</v>
      </c>
      <c r="D4543" t="s">
        <v>17</v>
      </c>
      <c r="E4543" s="1">
        <v>41918</v>
      </c>
      <c r="F4543" t="s">
        <v>111</v>
      </c>
      <c r="G4543" t="s">
        <v>513</v>
      </c>
      <c r="H4543" t="s">
        <v>18225</v>
      </c>
      <c r="I4543" t="s">
        <v>18224</v>
      </c>
      <c r="N4543" t="s">
        <v>666</v>
      </c>
      <c r="P4543" t="s">
        <v>796</v>
      </c>
    </row>
    <row r="4544" spans="1:16" x14ac:dyDescent="0.3">
      <c r="A4544" t="s">
        <v>18226</v>
      </c>
      <c r="B4544" t="s">
        <v>18227</v>
      </c>
      <c r="D4544" t="s">
        <v>17</v>
      </c>
      <c r="E4544" s="1">
        <v>41918</v>
      </c>
      <c r="F4544" t="s">
        <v>111</v>
      </c>
      <c r="G4544" t="s">
        <v>513</v>
      </c>
      <c r="H4544" t="s">
        <v>18228</v>
      </c>
      <c r="I4544" t="s">
        <v>18227</v>
      </c>
      <c r="N4544" t="s">
        <v>1022</v>
      </c>
      <c r="P4544" t="s">
        <v>18229</v>
      </c>
    </row>
    <row r="4545" spans="1:16" x14ac:dyDescent="0.3">
      <c r="A4545" t="s">
        <v>18230</v>
      </c>
      <c r="B4545" t="s">
        <v>18231</v>
      </c>
      <c r="D4545" t="s">
        <v>17</v>
      </c>
      <c r="E4545" s="1">
        <v>41918</v>
      </c>
      <c r="F4545" t="s">
        <v>111</v>
      </c>
      <c r="G4545" t="s">
        <v>513</v>
      </c>
      <c r="H4545" t="s">
        <v>18232</v>
      </c>
      <c r="I4545" t="s">
        <v>18231</v>
      </c>
    </row>
    <row r="4546" spans="1:16" x14ac:dyDescent="0.3">
      <c r="A4546" t="s">
        <v>18233</v>
      </c>
      <c r="B4546" t="s">
        <v>18234</v>
      </c>
      <c r="D4546" t="s">
        <v>17</v>
      </c>
      <c r="E4546" s="1">
        <v>41918</v>
      </c>
      <c r="F4546" t="s">
        <v>111</v>
      </c>
      <c r="G4546" t="s">
        <v>513</v>
      </c>
      <c r="H4546" t="s">
        <v>18235</v>
      </c>
      <c r="I4546" t="s">
        <v>18234</v>
      </c>
      <c r="N4546" t="s">
        <v>18236</v>
      </c>
      <c r="P4546" t="s">
        <v>582</v>
      </c>
    </row>
    <row r="4547" spans="1:16" x14ac:dyDescent="0.3">
      <c r="A4547" t="s">
        <v>18237</v>
      </c>
      <c r="B4547" t="s">
        <v>18238</v>
      </c>
      <c r="D4547" t="s">
        <v>17</v>
      </c>
      <c r="E4547" s="1">
        <v>41918</v>
      </c>
      <c r="F4547" t="s">
        <v>111</v>
      </c>
      <c r="G4547" t="s">
        <v>513</v>
      </c>
      <c r="H4547" t="s">
        <v>18239</v>
      </c>
      <c r="I4547" t="s">
        <v>18238</v>
      </c>
      <c r="N4547" t="s">
        <v>806</v>
      </c>
    </row>
    <row r="4548" spans="1:16" x14ac:dyDescent="0.3">
      <c r="A4548" t="s">
        <v>18240</v>
      </c>
      <c r="B4548" t="s">
        <v>18241</v>
      </c>
      <c r="D4548" t="s">
        <v>17</v>
      </c>
      <c r="E4548" s="1">
        <v>41918</v>
      </c>
      <c r="F4548" t="s">
        <v>111</v>
      </c>
      <c r="G4548" t="s">
        <v>513</v>
      </c>
      <c r="H4548" t="s">
        <v>18242</v>
      </c>
      <c r="I4548" t="s">
        <v>18241</v>
      </c>
      <c r="N4548" t="s">
        <v>1426</v>
      </c>
      <c r="P4548" t="s">
        <v>18243</v>
      </c>
    </row>
    <row r="4549" spans="1:16" x14ac:dyDescent="0.3">
      <c r="A4549" t="s">
        <v>18244</v>
      </c>
      <c r="B4549" t="s">
        <v>18245</v>
      </c>
      <c r="D4549" t="s">
        <v>17</v>
      </c>
      <c r="E4549" s="1">
        <v>41918</v>
      </c>
      <c r="F4549" t="s">
        <v>111</v>
      </c>
      <c r="G4549" t="s">
        <v>513</v>
      </c>
      <c r="H4549" t="s">
        <v>18246</v>
      </c>
      <c r="I4549" t="s">
        <v>18245</v>
      </c>
      <c r="N4549" t="s">
        <v>18247</v>
      </c>
      <c r="P4549" t="s">
        <v>18248</v>
      </c>
    </row>
    <row r="4550" spans="1:16" x14ac:dyDescent="0.3">
      <c r="A4550" t="s">
        <v>18249</v>
      </c>
      <c r="B4550" t="s">
        <v>18250</v>
      </c>
      <c r="D4550" t="s">
        <v>17</v>
      </c>
      <c r="E4550" s="1">
        <v>41918</v>
      </c>
      <c r="F4550" t="s">
        <v>111</v>
      </c>
      <c r="G4550" t="s">
        <v>513</v>
      </c>
      <c r="H4550" t="s">
        <v>18251</v>
      </c>
      <c r="I4550" t="s">
        <v>18250</v>
      </c>
      <c r="N4550" t="s">
        <v>1326</v>
      </c>
      <c r="O4550" t="s">
        <v>581</v>
      </c>
    </row>
    <row r="4551" spans="1:16" x14ac:dyDescent="0.3">
      <c r="A4551" t="s">
        <v>18252</v>
      </c>
      <c r="B4551" t="s">
        <v>18253</v>
      </c>
      <c r="D4551" t="s">
        <v>17</v>
      </c>
      <c r="E4551" s="1">
        <v>41918</v>
      </c>
      <c r="F4551" t="s">
        <v>111</v>
      </c>
      <c r="G4551" t="s">
        <v>513</v>
      </c>
      <c r="H4551" t="s">
        <v>18254</v>
      </c>
      <c r="I4551" t="s">
        <v>18253</v>
      </c>
      <c r="J4551" t="s">
        <v>18255</v>
      </c>
      <c r="K4551" t="s">
        <v>18256</v>
      </c>
      <c r="N4551" t="s">
        <v>640</v>
      </c>
      <c r="P4551" t="s">
        <v>4061</v>
      </c>
    </row>
    <row r="4552" spans="1:16" x14ac:dyDescent="0.3">
      <c r="A4552" t="s">
        <v>18257</v>
      </c>
      <c r="B4552" t="s">
        <v>18258</v>
      </c>
      <c r="D4552" t="s">
        <v>17</v>
      </c>
      <c r="E4552" s="1">
        <v>41918</v>
      </c>
      <c r="F4552" t="s">
        <v>111</v>
      </c>
      <c r="G4552" t="s">
        <v>513</v>
      </c>
      <c r="H4552" t="s">
        <v>18259</v>
      </c>
      <c r="I4552" t="s">
        <v>18258</v>
      </c>
    </row>
    <row r="4553" spans="1:16" x14ac:dyDescent="0.3">
      <c r="A4553" t="s">
        <v>18260</v>
      </c>
      <c r="B4553" t="s">
        <v>18261</v>
      </c>
      <c r="D4553" t="s">
        <v>17</v>
      </c>
      <c r="E4553" s="1">
        <v>41918</v>
      </c>
      <c r="F4553" t="s">
        <v>111</v>
      </c>
      <c r="G4553" t="s">
        <v>513</v>
      </c>
      <c r="H4553" t="s">
        <v>18262</v>
      </c>
      <c r="I4553" t="s">
        <v>18261</v>
      </c>
      <c r="N4553" t="s">
        <v>18263</v>
      </c>
      <c r="O4553" t="s">
        <v>581</v>
      </c>
      <c r="P4553" t="s">
        <v>18264</v>
      </c>
    </row>
    <row r="4554" spans="1:16" x14ac:dyDescent="0.3">
      <c r="A4554" t="s">
        <v>18265</v>
      </c>
      <c r="B4554" t="s">
        <v>18266</v>
      </c>
      <c r="D4554" t="s">
        <v>17</v>
      </c>
      <c r="E4554" s="1">
        <v>41918</v>
      </c>
      <c r="F4554" t="s">
        <v>111</v>
      </c>
      <c r="G4554" t="s">
        <v>513</v>
      </c>
      <c r="H4554" t="s">
        <v>18267</v>
      </c>
      <c r="I4554" t="s">
        <v>18266</v>
      </c>
      <c r="P4554" t="s">
        <v>18268</v>
      </c>
    </row>
    <row r="4555" spans="1:16" x14ac:dyDescent="0.3">
      <c r="A4555" t="s">
        <v>18269</v>
      </c>
      <c r="B4555" t="s">
        <v>18270</v>
      </c>
      <c r="D4555" t="s">
        <v>17</v>
      </c>
      <c r="E4555" s="1">
        <v>41918</v>
      </c>
      <c r="F4555" t="s">
        <v>111</v>
      </c>
      <c r="G4555" t="s">
        <v>513</v>
      </c>
      <c r="H4555" t="s">
        <v>18271</v>
      </c>
      <c r="I4555" t="s">
        <v>18270</v>
      </c>
    </row>
    <row r="4556" spans="1:16" x14ac:dyDescent="0.3">
      <c r="A4556" t="s">
        <v>18272</v>
      </c>
      <c r="B4556" t="s">
        <v>18273</v>
      </c>
      <c r="D4556" t="s">
        <v>17</v>
      </c>
      <c r="E4556" s="1">
        <v>41918</v>
      </c>
      <c r="F4556" t="s">
        <v>111</v>
      </c>
      <c r="G4556" t="s">
        <v>513</v>
      </c>
      <c r="H4556" t="s">
        <v>18274</v>
      </c>
      <c r="I4556" t="s">
        <v>18273</v>
      </c>
      <c r="N4556" t="s">
        <v>13331</v>
      </c>
      <c r="P4556" t="s">
        <v>13332</v>
      </c>
    </row>
    <row r="4557" spans="1:16" x14ac:dyDescent="0.3">
      <c r="A4557" t="s">
        <v>18275</v>
      </c>
      <c r="B4557" t="s">
        <v>18276</v>
      </c>
      <c r="D4557" t="s">
        <v>17</v>
      </c>
      <c r="E4557" s="1">
        <v>41918</v>
      </c>
      <c r="F4557" t="s">
        <v>111</v>
      </c>
      <c r="G4557" t="s">
        <v>513</v>
      </c>
      <c r="H4557" t="s">
        <v>18277</v>
      </c>
      <c r="I4557" t="s">
        <v>18276</v>
      </c>
      <c r="N4557" t="s">
        <v>640</v>
      </c>
      <c r="P4557" t="s">
        <v>1023</v>
      </c>
    </row>
    <row r="4558" spans="1:16" x14ac:dyDescent="0.3">
      <c r="A4558" t="s">
        <v>18278</v>
      </c>
      <c r="B4558" t="s">
        <v>18279</v>
      </c>
      <c r="D4558" t="s">
        <v>17</v>
      </c>
      <c r="E4558" s="1">
        <v>41918</v>
      </c>
      <c r="F4558" t="s">
        <v>111</v>
      </c>
      <c r="G4558" t="s">
        <v>513</v>
      </c>
      <c r="H4558" t="s">
        <v>18280</v>
      </c>
      <c r="I4558" t="s">
        <v>18279</v>
      </c>
      <c r="J4558" t="s">
        <v>18281</v>
      </c>
      <c r="K4558" t="s">
        <v>18282</v>
      </c>
      <c r="N4558" t="s">
        <v>18283</v>
      </c>
      <c r="P4558" t="s">
        <v>692</v>
      </c>
    </row>
    <row r="4559" spans="1:16" x14ac:dyDescent="0.3">
      <c r="A4559" t="s">
        <v>18284</v>
      </c>
      <c r="B4559" t="s">
        <v>18285</v>
      </c>
      <c r="D4559" t="s">
        <v>17</v>
      </c>
      <c r="E4559" s="1">
        <v>41918</v>
      </c>
      <c r="F4559" t="s">
        <v>111</v>
      </c>
      <c r="G4559" t="s">
        <v>513</v>
      </c>
      <c r="H4559" t="s">
        <v>18286</v>
      </c>
      <c r="I4559" t="s">
        <v>18285</v>
      </c>
    </row>
    <row r="4560" spans="1:16" x14ac:dyDescent="0.3">
      <c r="A4560" t="s">
        <v>18287</v>
      </c>
      <c r="B4560" t="s">
        <v>18288</v>
      </c>
      <c r="D4560" t="s">
        <v>17</v>
      </c>
      <c r="E4560" s="1">
        <v>41918</v>
      </c>
      <c r="F4560" t="s">
        <v>111</v>
      </c>
      <c r="G4560" t="s">
        <v>513</v>
      </c>
      <c r="H4560" t="s">
        <v>18289</v>
      </c>
      <c r="I4560" t="s">
        <v>18288</v>
      </c>
      <c r="N4560" t="s">
        <v>2344</v>
      </c>
      <c r="O4560" t="s">
        <v>1007</v>
      </c>
    </row>
    <row r="4561" spans="1:16" x14ac:dyDescent="0.3">
      <c r="A4561" t="s">
        <v>18290</v>
      </c>
      <c r="B4561" t="s">
        <v>18291</v>
      </c>
      <c r="D4561" t="s">
        <v>17</v>
      </c>
      <c r="E4561" s="1">
        <v>41918</v>
      </c>
      <c r="F4561" t="s">
        <v>111</v>
      </c>
      <c r="G4561" t="s">
        <v>513</v>
      </c>
      <c r="H4561" t="s">
        <v>18292</v>
      </c>
      <c r="I4561" t="s">
        <v>18291</v>
      </c>
      <c r="J4561" t="s">
        <v>18293</v>
      </c>
      <c r="K4561" t="s">
        <v>18294</v>
      </c>
      <c r="N4561" t="s">
        <v>18295</v>
      </c>
      <c r="P4561" t="s">
        <v>18296</v>
      </c>
    </row>
    <row r="4562" spans="1:16" x14ac:dyDescent="0.3">
      <c r="A4562" t="s">
        <v>18297</v>
      </c>
      <c r="B4562" t="s">
        <v>18298</v>
      </c>
      <c r="D4562" t="s">
        <v>17</v>
      </c>
      <c r="E4562" s="1">
        <v>41918</v>
      </c>
      <c r="F4562" t="s">
        <v>111</v>
      </c>
      <c r="G4562" t="s">
        <v>513</v>
      </c>
      <c r="H4562" t="s">
        <v>18299</v>
      </c>
      <c r="I4562" t="s">
        <v>18298</v>
      </c>
      <c r="N4562" t="s">
        <v>1247</v>
      </c>
      <c r="P4562" t="s">
        <v>1248</v>
      </c>
    </row>
    <row r="4563" spans="1:16" x14ac:dyDescent="0.3">
      <c r="A4563" t="s">
        <v>18300</v>
      </c>
      <c r="B4563" t="s">
        <v>18301</v>
      </c>
      <c r="D4563" t="s">
        <v>17</v>
      </c>
      <c r="E4563" s="1">
        <v>41918</v>
      </c>
      <c r="F4563" t="s">
        <v>111</v>
      </c>
      <c r="G4563" t="s">
        <v>513</v>
      </c>
      <c r="H4563" t="s">
        <v>18302</v>
      </c>
      <c r="I4563" t="s">
        <v>18301</v>
      </c>
      <c r="N4563" t="s">
        <v>18303</v>
      </c>
      <c r="P4563" t="s">
        <v>18304</v>
      </c>
    </row>
    <row r="4564" spans="1:16" x14ac:dyDescent="0.3">
      <c r="A4564" t="s">
        <v>18305</v>
      </c>
      <c r="B4564" t="s">
        <v>18306</v>
      </c>
      <c r="D4564" t="s">
        <v>17</v>
      </c>
      <c r="E4564" s="1">
        <v>41918</v>
      </c>
      <c r="F4564" t="s">
        <v>111</v>
      </c>
      <c r="G4564" t="s">
        <v>513</v>
      </c>
      <c r="H4564" t="s">
        <v>18307</v>
      </c>
      <c r="I4564" t="s">
        <v>18306</v>
      </c>
    </row>
    <row r="4565" spans="1:16" x14ac:dyDescent="0.3">
      <c r="A4565" t="s">
        <v>18308</v>
      </c>
      <c r="B4565" t="s">
        <v>18309</v>
      </c>
      <c r="D4565" t="s">
        <v>17</v>
      </c>
      <c r="E4565" s="1">
        <v>41918</v>
      </c>
      <c r="F4565" t="s">
        <v>111</v>
      </c>
      <c r="G4565" t="s">
        <v>513</v>
      </c>
      <c r="H4565" t="s">
        <v>18310</v>
      </c>
      <c r="I4565" t="s">
        <v>18309</v>
      </c>
      <c r="J4565" t="s">
        <v>18311</v>
      </c>
      <c r="K4565" t="s">
        <v>18312</v>
      </c>
    </row>
    <row r="4566" spans="1:16" x14ac:dyDescent="0.3">
      <c r="A4566" t="s">
        <v>18313</v>
      </c>
      <c r="B4566" t="s">
        <v>18314</v>
      </c>
      <c r="D4566" t="s">
        <v>17</v>
      </c>
      <c r="E4566" s="1">
        <v>41918</v>
      </c>
      <c r="F4566" t="s">
        <v>111</v>
      </c>
      <c r="G4566" t="s">
        <v>513</v>
      </c>
      <c r="H4566" t="s">
        <v>18315</v>
      </c>
      <c r="I4566" t="s">
        <v>18314</v>
      </c>
      <c r="P4566" t="s">
        <v>555</v>
      </c>
    </row>
    <row r="4567" spans="1:16" x14ac:dyDescent="0.3">
      <c r="A4567" t="s">
        <v>18316</v>
      </c>
      <c r="B4567" t="s">
        <v>18317</v>
      </c>
      <c r="D4567" t="s">
        <v>17</v>
      </c>
      <c r="E4567" s="1">
        <v>41918</v>
      </c>
      <c r="F4567" t="s">
        <v>111</v>
      </c>
      <c r="G4567" t="s">
        <v>513</v>
      </c>
      <c r="H4567" t="s">
        <v>18318</v>
      </c>
      <c r="I4567" t="s">
        <v>18317</v>
      </c>
    </row>
    <row r="4568" spans="1:16" x14ac:dyDescent="0.3">
      <c r="A4568" t="s">
        <v>18319</v>
      </c>
      <c r="B4568" t="s">
        <v>18320</v>
      </c>
      <c r="D4568" t="s">
        <v>17</v>
      </c>
      <c r="E4568" s="1">
        <v>41918</v>
      </c>
      <c r="F4568" t="s">
        <v>111</v>
      </c>
      <c r="G4568" t="s">
        <v>513</v>
      </c>
      <c r="H4568" t="s">
        <v>18321</v>
      </c>
      <c r="I4568" t="s">
        <v>18320</v>
      </c>
    </row>
    <row r="4569" spans="1:16" x14ac:dyDescent="0.3">
      <c r="A4569" t="s">
        <v>18322</v>
      </c>
      <c r="B4569" t="s">
        <v>18323</v>
      </c>
      <c r="D4569" t="s">
        <v>17</v>
      </c>
      <c r="E4569" s="1">
        <v>41918</v>
      </c>
      <c r="F4569" t="s">
        <v>111</v>
      </c>
      <c r="G4569" t="s">
        <v>513</v>
      </c>
      <c r="H4569" t="s">
        <v>18324</v>
      </c>
      <c r="I4569" t="s">
        <v>18323</v>
      </c>
      <c r="N4569" t="s">
        <v>1199</v>
      </c>
      <c r="O4569" t="s">
        <v>742</v>
      </c>
    </row>
    <row r="4570" spans="1:16" x14ac:dyDescent="0.3">
      <c r="A4570" t="s">
        <v>18325</v>
      </c>
      <c r="B4570" t="s">
        <v>18326</v>
      </c>
      <c r="D4570" t="s">
        <v>17</v>
      </c>
      <c r="E4570" s="1">
        <v>41918</v>
      </c>
      <c r="F4570" t="s">
        <v>111</v>
      </c>
      <c r="G4570" t="s">
        <v>513</v>
      </c>
      <c r="H4570" t="s">
        <v>18327</v>
      </c>
      <c r="I4570" t="s">
        <v>18326</v>
      </c>
      <c r="N4570" t="s">
        <v>1206</v>
      </c>
      <c r="O4570" t="s">
        <v>742</v>
      </c>
      <c r="P4570" t="s">
        <v>1103</v>
      </c>
    </row>
    <row r="4571" spans="1:16" x14ac:dyDescent="0.3">
      <c r="A4571" t="s">
        <v>18328</v>
      </c>
      <c r="B4571" t="s">
        <v>18329</v>
      </c>
      <c r="D4571" t="s">
        <v>17</v>
      </c>
      <c r="E4571" s="1">
        <v>41918</v>
      </c>
      <c r="F4571" t="s">
        <v>111</v>
      </c>
      <c r="G4571" t="s">
        <v>513</v>
      </c>
      <c r="H4571" t="s">
        <v>18330</v>
      </c>
      <c r="I4571" t="s">
        <v>18329</v>
      </c>
      <c r="J4571" t="s">
        <v>18331</v>
      </c>
      <c r="K4571" t="s">
        <v>18332</v>
      </c>
      <c r="N4571" t="s">
        <v>18333</v>
      </c>
      <c r="P4571" t="s">
        <v>18334</v>
      </c>
    </row>
    <row r="4572" spans="1:16" x14ac:dyDescent="0.3">
      <c r="A4572" t="s">
        <v>18335</v>
      </c>
      <c r="B4572" t="s">
        <v>18336</v>
      </c>
      <c r="D4572" t="s">
        <v>17</v>
      </c>
      <c r="E4572" s="1">
        <v>41918</v>
      </c>
      <c r="F4572" t="s">
        <v>111</v>
      </c>
      <c r="G4572" t="s">
        <v>513</v>
      </c>
      <c r="H4572" t="s">
        <v>18337</v>
      </c>
      <c r="I4572" t="s">
        <v>18336</v>
      </c>
    </row>
    <row r="4573" spans="1:16" x14ac:dyDescent="0.3">
      <c r="A4573" t="s">
        <v>18338</v>
      </c>
      <c r="B4573" t="s">
        <v>18339</v>
      </c>
      <c r="D4573" t="s">
        <v>17</v>
      </c>
      <c r="E4573" s="1">
        <v>41918</v>
      </c>
      <c r="F4573" t="s">
        <v>111</v>
      </c>
      <c r="G4573" t="s">
        <v>513</v>
      </c>
      <c r="H4573" t="s">
        <v>18340</v>
      </c>
      <c r="I4573" t="s">
        <v>18339</v>
      </c>
      <c r="J4573" t="s">
        <v>18341</v>
      </c>
      <c r="K4573" t="s">
        <v>18342</v>
      </c>
      <c r="N4573" t="s">
        <v>4504</v>
      </c>
      <c r="O4573" t="s">
        <v>742</v>
      </c>
      <c r="P4573" t="s">
        <v>18343</v>
      </c>
    </row>
    <row r="4574" spans="1:16" x14ac:dyDescent="0.3">
      <c r="A4574" t="s">
        <v>18344</v>
      </c>
      <c r="B4574" t="s">
        <v>18345</v>
      </c>
      <c r="D4574" t="s">
        <v>17</v>
      </c>
      <c r="E4574" s="1">
        <v>41918</v>
      </c>
      <c r="F4574" t="s">
        <v>111</v>
      </c>
      <c r="G4574" t="s">
        <v>513</v>
      </c>
      <c r="H4574" t="s">
        <v>18346</v>
      </c>
      <c r="I4574" t="s">
        <v>18345</v>
      </c>
      <c r="N4574" t="s">
        <v>2940</v>
      </c>
      <c r="P4574" t="s">
        <v>2941</v>
      </c>
    </row>
    <row r="4575" spans="1:16" x14ac:dyDescent="0.3">
      <c r="A4575" t="s">
        <v>18347</v>
      </c>
      <c r="B4575" t="s">
        <v>18348</v>
      </c>
      <c r="D4575" t="s">
        <v>17</v>
      </c>
      <c r="E4575" s="1">
        <v>41918</v>
      </c>
      <c r="F4575" t="s">
        <v>111</v>
      </c>
      <c r="G4575" t="s">
        <v>513</v>
      </c>
      <c r="H4575" t="s">
        <v>18349</v>
      </c>
      <c r="I4575" t="s">
        <v>18348</v>
      </c>
      <c r="N4575" t="s">
        <v>2552</v>
      </c>
      <c r="O4575" t="s">
        <v>987</v>
      </c>
      <c r="P4575" t="s">
        <v>3702</v>
      </c>
    </row>
    <row r="4576" spans="1:16" x14ac:dyDescent="0.3">
      <c r="A4576" t="s">
        <v>18350</v>
      </c>
      <c r="B4576" t="s">
        <v>18351</v>
      </c>
      <c r="D4576" t="s">
        <v>17</v>
      </c>
      <c r="E4576" s="1">
        <v>41918</v>
      </c>
      <c r="F4576" t="s">
        <v>111</v>
      </c>
      <c r="G4576" t="s">
        <v>513</v>
      </c>
      <c r="H4576" t="s">
        <v>18352</v>
      </c>
      <c r="I4576" t="s">
        <v>18351</v>
      </c>
      <c r="N4576" t="s">
        <v>701</v>
      </c>
      <c r="P4576" t="s">
        <v>2546</v>
      </c>
    </row>
    <row r="4577" spans="1:16" x14ac:dyDescent="0.3">
      <c r="A4577" t="s">
        <v>18353</v>
      </c>
      <c r="B4577" t="s">
        <v>18354</v>
      </c>
      <c r="D4577" t="s">
        <v>17</v>
      </c>
      <c r="E4577" s="1">
        <v>41918</v>
      </c>
      <c r="F4577" t="s">
        <v>111</v>
      </c>
      <c r="G4577" t="s">
        <v>513</v>
      </c>
      <c r="H4577" t="s">
        <v>18355</v>
      </c>
      <c r="I4577" t="s">
        <v>18354</v>
      </c>
      <c r="N4577" t="s">
        <v>666</v>
      </c>
      <c r="O4577" t="s">
        <v>742</v>
      </c>
      <c r="P4577" t="s">
        <v>940</v>
      </c>
    </row>
    <row r="4578" spans="1:16" x14ac:dyDescent="0.3">
      <c r="A4578" t="s">
        <v>18356</v>
      </c>
      <c r="B4578" t="s">
        <v>18357</v>
      </c>
      <c r="D4578" t="s">
        <v>17</v>
      </c>
      <c r="E4578" s="1">
        <v>41918</v>
      </c>
      <c r="F4578" t="s">
        <v>111</v>
      </c>
      <c r="G4578" t="s">
        <v>513</v>
      </c>
      <c r="H4578" t="s">
        <v>18358</v>
      </c>
      <c r="I4578" t="s">
        <v>18357</v>
      </c>
      <c r="N4578" t="s">
        <v>18359</v>
      </c>
      <c r="O4578" t="s">
        <v>2630</v>
      </c>
      <c r="P4578" t="s">
        <v>18360</v>
      </c>
    </row>
    <row r="4579" spans="1:16" x14ac:dyDescent="0.3">
      <c r="A4579" t="s">
        <v>18361</v>
      </c>
      <c r="B4579" t="s">
        <v>18362</v>
      </c>
      <c r="D4579" t="s">
        <v>17</v>
      </c>
      <c r="E4579" s="1">
        <v>41918</v>
      </c>
      <c r="F4579" t="s">
        <v>111</v>
      </c>
      <c r="G4579" t="s">
        <v>513</v>
      </c>
      <c r="H4579" t="s">
        <v>18363</v>
      </c>
      <c r="I4579" t="s">
        <v>18362</v>
      </c>
    </row>
    <row r="4580" spans="1:16" x14ac:dyDescent="0.3">
      <c r="A4580" t="s">
        <v>18364</v>
      </c>
      <c r="B4580" t="s">
        <v>18365</v>
      </c>
      <c r="D4580" t="s">
        <v>17</v>
      </c>
      <c r="E4580" s="1">
        <v>41918</v>
      </c>
      <c r="F4580" t="s">
        <v>111</v>
      </c>
      <c r="G4580" t="s">
        <v>513</v>
      </c>
      <c r="H4580" t="s">
        <v>18366</v>
      </c>
      <c r="I4580" t="s">
        <v>18365</v>
      </c>
      <c r="J4580" t="s">
        <v>18367</v>
      </c>
      <c r="K4580" t="s">
        <v>18368</v>
      </c>
    </row>
    <row r="4581" spans="1:16" x14ac:dyDescent="0.3">
      <c r="A4581" t="s">
        <v>18369</v>
      </c>
      <c r="B4581" t="s">
        <v>18370</v>
      </c>
      <c r="D4581" t="s">
        <v>17</v>
      </c>
      <c r="E4581" s="1">
        <v>41918</v>
      </c>
      <c r="F4581" t="s">
        <v>111</v>
      </c>
      <c r="G4581" t="s">
        <v>513</v>
      </c>
      <c r="H4581" t="s">
        <v>18371</v>
      </c>
      <c r="I4581" t="s">
        <v>18370</v>
      </c>
      <c r="J4581" t="s">
        <v>18372</v>
      </c>
      <c r="K4581" t="s">
        <v>18373</v>
      </c>
    </row>
    <row r="4582" spans="1:16" x14ac:dyDescent="0.3">
      <c r="A4582" t="s">
        <v>18374</v>
      </c>
      <c r="B4582" t="s">
        <v>18375</v>
      </c>
      <c r="D4582" t="s">
        <v>17</v>
      </c>
      <c r="E4582" s="1">
        <v>41918</v>
      </c>
      <c r="F4582" t="s">
        <v>111</v>
      </c>
      <c r="G4582" t="s">
        <v>513</v>
      </c>
      <c r="H4582" t="s">
        <v>18376</v>
      </c>
      <c r="I4582" t="s">
        <v>18375</v>
      </c>
      <c r="O4582" t="s">
        <v>742</v>
      </c>
    </row>
    <row r="4583" spans="1:16" x14ac:dyDescent="0.3">
      <c r="A4583" t="s">
        <v>18377</v>
      </c>
      <c r="B4583" t="s">
        <v>18378</v>
      </c>
      <c r="D4583" t="s">
        <v>17</v>
      </c>
      <c r="E4583" s="1">
        <v>41918</v>
      </c>
      <c r="F4583" t="s">
        <v>111</v>
      </c>
      <c r="G4583" t="s">
        <v>513</v>
      </c>
      <c r="H4583" t="s">
        <v>18379</v>
      </c>
      <c r="I4583" t="s">
        <v>18378</v>
      </c>
    </row>
    <row r="4584" spans="1:16" x14ac:dyDescent="0.3">
      <c r="A4584" t="s">
        <v>18380</v>
      </c>
      <c r="B4584" t="s">
        <v>18381</v>
      </c>
      <c r="D4584" t="s">
        <v>17</v>
      </c>
      <c r="E4584" s="1">
        <v>41918</v>
      </c>
      <c r="F4584" t="s">
        <v>111</v>
      </c>
      <c r="G4584" t="s">
        <v>513</v>
      </c>
      <c r="H4584" t="s">
        <v>18382</v>
      </c>
      <c r="I4584" t="s">
        <v>18381</v>
      </c>
      <c r="N4584" t="s">
        <v>1022</v>
      </c>
      <c r="P4584" t="s">
        <v>1023</v>
      </c>
    </row>
    <row r="4585" spans="1:16" x14ac:dyDescent="0.3">
      <c r="A4585" t="s">
        <v>18383</v>
      </c>
      <c r="B4585" t="s">
        <v>18384</v>
      </c>
      <c r="D4585" t="s">
        <v>17</v>
      </c>
      <c r="E4585" s="1">
        <v>41918</v>
      </c>
      <c r="F4585" t="s">
        <v>111</v>
      </c>
      <c r="G4585" t="s">
        <v>513</v>
      </c>
      <c r="H4585" t="s">
        <v>18385</v>
      </c>
      <c r="I4585" t="s">
        <v>18384</v>
      </c>
    </row>
    <row r="4586" spans="1:16" x14ac:dyDescent="0.3">
      <c r="A4586" t="s">
        <v>18386</v>
      </c>
      <c r="B4586" t="s">
        <v>18387</v>
      </c>
      <c r="D4586" t="s">
        <v>17</v>
      </c>
      <c r="E4586" s="1">
        <v>41918</v>
      </c>
      <c r="F4586" t="s">
        <v>111</v>
      </c>
      <c r="G4586" t="s">
        <v>513</v>
      </c>
      <c r="H4586" t="s">
        <v>18388</v>
      </c>
      <c r="I4586" t="s">
        <v>18387</v>
      </c>
    </row>
    <row r="4587" spans="1:16" x14ac:dyDescent="0.3">
      <c r="A4587" t="s">
        <v>18389</v>
      </c>
      <c r="B4587" t="s">
        <v>18390</v>
      </c>
      <c r="D4587" t="s">
        <v>17</v>
      </c>
      <c r="E4587" s="1">
        <v>41918</v>
      </c>
      <c r="F4587" t="s">
        <v>111</v>
      </c>
      <c r="G4587" t="s">
        <v>513</v>
      </c>
      <c r="H4587" t="s">
        <v>18391</v>
      </c>
      <c r="I4587" t="s">
        <v>18390</v>
      </c>
      <c r="N4587" t="s">
        <v>13304</v>
      </c>
      <c r="P4587" t="s">
        <v>940</v>
      </c>
    </row>
    <row r="4588" spans="1:16" x14ac:dyDescent="0.3">
      <c r="A4588" t="s">
        <v>18392</v>
      </c>
      <c r="B4588" t="s">
        <v>18393</v>
      </c>
      <c r="D4588" t="s">
        <v>17</v>
      </c>
      <c r="E4588" s="1">
        <v>41918</v>
      </c>
      <c r="F4588" t="s">
        <v>111</v>
      </c>
      <c r="G4588" t="s">
        <v>513</v>
      </c>
      <c r="H4588" t="s">
        <v>18394</v>
      </c>
      <c r="I4588" t="s">
        <v>18393</v>
      </c>
      <c r="O4588" t="s">
        <v>742</v>
      </c>
    </row>
    <row r="4589" spans="1:16" x14ac:dyDescent="0.3">
      <c r="A4589" t="s">
        <v>18395</v>
      </c>
      <c r="B4589" t="s">
        <v>18396</v>
      </c>
      <c r="D4589" t="s">
        <v>17</v>
      </c>
      <c r="E4589" s="1">
        <v>41918</v>
      </c>
      <c r="F4589" t="s">
        <v>111</v>
      </c>
      <c r="G4589" t="s">
        <v>513</v>
      </c>
      <c r="H4589" t="s">
        <v>18397</v>
      </c>
      <c r="I4589" t="s">
        <v>18396</v>
      </c>
      <c r="N4589" t="s">
        <v>1326</v>
      </c>
      <c r="O4589" t="s">
        <v>742</v>
      </c>
    </row>
    <row r="4590" spans="1:16" x14ac:dyDescent="0.3">
      <c r="A4590" t="s">
        <v>18398</v>
      </c>
      <c r="B4590" t="s">
        <v>18399</v>
      </c>
      <c r="D4590" t="s">
        <v>17</v>
      </c>
      <c r="E4590" s="1">
        <v>41918</v>
      </c>
      <c r="F4590" t="s">
        <v>111</v>
      </c>
      <c r="G4590" t="s">
        <v>513</v>
      </c>
      <c r="H4590" t="s">
        <v>18400</v>
      </c>
      <c r="I4590" t="s">
        <v>18399</v>
      </c>
    </row>
    <row r="4591" spans="1:16" x14ac:dyDescent="0.3">
      <c r="A4591" t="s">
        <v>18401</v>
      </c>
      <c r="B4591" t="s">
        <v>18402</v>
      </c>
      <c r="D4591" t="s">
        <v>17</v>
      </c>
      <c r="E4591" s="1">
        <v>41918</v>
      </c>
      <c r="F4591" t="s">
        <v>111</v>
      </c>
      <c r="G4591" t="s">
        <v>513</v>
      </c>
      <c r="H4591" t="s">
        <v>18403</v>
      </c>
      <c r="I4591" t="s">
        <v>18402</v>
      </c>
      <c r="N4591" t="s">
        <v>15637</v>
      </c>
      <c r="P4591" t="s">
        <v>18404</v>
      </c>
    </row>
    <row r="4592" spans="1:16" x14ac:dyDescent="0.3">
      <c r="A4592" t="s">
        <v>18405</v>
      </c>
      <c r="B4592" t="s">
        <v>18406</v>
      </c>
      <c r="D4592" t="s">
        <v>17</v>
      </c>
      <c r="E4592" s="1">
        <v>41918</v>
      </c>
      <c r="F4592" t="s">
        <v>111</v>
      </c>
      <c r="G4592" t="s">
        <v>513</v>
      </c>
      <c r="H4592" t="s">
        <v>18407</v>
      </c>
      <c r="I4592" t="s">
        <v>18406</v>
      </c>
      <c r="J4592" t="s">
        <v>18408</v>
      </c>
      <c r="K4592" t="s">
        <v>18409</v>
      </c>
      <c r="N4592" t="s">
        <v>7871</v>
      </c>
      <c r="O4592" t="s">
        <v>113</v>
      </c>
      <c r="P4592" t="s">
        <v>7872</v>
      </c>
    </row>
    <row r="4593" spans="1:16" x14ac:dyDescent="0.3">
      <c r="A4593" t="s">
        <v>18410</v>
      </c>
      <c r="B4593" t="s">
        <v>18411</v>
      </c>
      <c r="D4593" t="s">
        <v>17</v>
      </c>
      <c r="E4593" s="1">
        <v>41918</v>
      </c>
      <c r="F4593" t="s">
        <v>111</v>
      </c>
      <c r="G4593" t="s">
        <v>513</v>
      </c>
      <c r="H4593" t="s">
        <v>18412</v>
      </c>
      <c r="I4593" t="s">
        <v>18411</v>
      </c>
      <c r="N4593" t="s">
        <v>2552</v>
      </c>
      <c r="O4593" t="s">
        <v>987</v>
      </c>
      <c r="P4593" t="s">
        <v>3702</v>
      </c>
    </row>
    <row r="4594" spans="1:16" x14ac:dyDescent="0.3">
      <c r="A4594" t="s">
        <v>18413</v>
      </c>
      <c r="B4594" t="s">
        <v>18414</v>
      </c>
      <c r="D4594" t="s">
        <v>17</v>
      </c>
      <c r="E4594" s="1">
        <v>41918</v>
      </c>
      <c r="F4594" t="s">
        <v>111</v>
      </c>
      <c r="G4594" t="s">
        <v>513</v>
      </c>
      <c r="H4594" t="s">
        <v>18415</v>
      </c>
      <c r="I4594" t="s">
        <v>18414</v>
      </c>
    </row>
    <row r="4595" spans="1:16" x14ac:dyDescent="0.3">
      <c r="A4595" t="s">
        <v>18416</v>
      </c>
      <c r="B4595" t="s">
        <v>18417</v>
      </c>
      <c r="D4595" t="s">
        <v>17</v>
      </c>
      <c r="E4595" s="1">
        <v>41918</v>
      </c>
      <c r="F4595" t="s">
        <v>111</v>
      </c>
      <c r="G4595" t="s">
        <v>513</v>
      </c>
      <c r="H4595" t="s">
        <v>18418</v>
      </c>
      <c r="I4595" t="s">
        <v>18417</v>
      </c>
      <c r="N4595" t="s">
        <v>18419</v>
      </c>
      <c r="P4595" t="s">
        <v>18420</v>
      </c>
    </row>
    <row r="4596" spans="1:16" x14ac:dyDescent="0.3">
      <c r="A4596" t="s">
        <v>18421</v>
      </c>
      <c r="B4596" t="s">
        <v>18422</v>
      </c>
      <c r="D4596" t="s">
        <v>17</v>
      </c>
      <c r="E4596" s="1">
        <v>41918</v>
      </c>
      <c r="F4596" t="s">
        <v>111</v>
      </c>
      <c r="G4596" t="s">
        <v>513</v>
      </c>
      <c r="H4596" t="s">
        <v>18423</v>
      </c>
      <c r="I4596" t="s">
        <v>18422</v>
      </c>
      <c r="N4596" t="s">
        <v>666</v>
      </c>
      <c r="P4596" t="s">
        <v>2588</v>
      </c>
    </row>
    <row r="4597" spans="1:16" x14ac:dyDescent="0.3">
      <c r="A4597" t="s">
        <v>18424</v>
      </c>
      <c r="B4597" t="s">
        <v>18425</v>
      </c>
      <c r="D4597" t="s">
        <v>17</v>
      </c>
      <c r="E4597" s="1">
        <v>41918</v>
      </c>
      <c r="F4597" t="s">
        <v>111</v>
      </c>
      <c r="G4597" t="s">
        <v>513</v>
      </c>
      <c r="H4597" t="s">
        <v>18426</v>
      </c>
      <c r="I4597" t="s">
        <v>18425</v>
      </c>
      <c r="J4597" t="s">
        <v>18427</v>
      </c>
      <c r="K4597" t="s">
        <v>18428</v>
      </c>
      <c r="N4597" t="s">
        <v>18429</v>
      </c>
      <c r="O4597" t="s">
        <v>113</v>
      </c>
      <c r="P4597" t="s">
        <v>18430</v>
      </c>
    </row>
    <row r="4598" spans="1:16" x14ac:dyDescent="0.3">
      <c r="A4598" t="s">
        <v>18431</v>
      </c>
      <c r="B4598" t="s">
        <v>18432</v>
      </c>
      <c r="D4598" t="s">
        <v>17</v>
      </c>
      <c r="E4598" s="1">
        <v>41918</v>
      </c>
      <c r="F4598" t="s">
        <v>111</v>
      </c>
      <c r="G4598" t="s">
        <v>513</v>
      </c>
      <c r="H4598" t="s">
        <v>18433</v>
      </c>
      <c r="I4598" t="s">
        <v>18432</v>
      </c>
      <c r="J4598" t="s">
        <v>18434</v>
      </c>
      <c r="K4598" t="s">
        <v>18435</v>
      </c>
      <c r="N4598" t="s">
        <v>18436</v>
      </c>
      <c r="O4598" t="s">
        <v>11260</v>
      </c>
      <c r="P4598" t="s">
        <v>18437</v>
      </c>
    </row>
    <row r="4599" spans="1:16" x14ac:dyDescent="0.3">
      <c r="A4599" t="s">
        <v>18438</v>
      </c>
      <c r="B4599" t="s">
        <v>18439</v>
      </c>
      <c r="D4599" t="s">
        <v>17</v>
      </c>
      <c r="E4599" s="1">
        <v>41918</v>
      </c>
      <c r="F4599" t="s">
        <v>111</v>
      </c>
      <c r="G4599" t="s">
        <v>513</v>
      </c>
      <c r="H4599" t="s">
        <v>18440</v>
      </c>
      <c r="I4599" t="s">
        <v>18439</v>
      </c>
    </row>
    <row r="4600" spans="1:16" x14ac:dyDescent="0.3">
      <c r="A4600" t="s">
        <v>18441</v>
      </c>
      <c r="B4600" t="s">
        <v>18442</v>
      </c>
      <c r="D4600" t="s">
        <v>17</v>
      </c>
      <c r="E4600" s="1">
        <v>41918</v>
      </c>
      <c r="F4600" t="s">
        <v>111</v>
      </c>
      <c r="G4600" t="s">
        <v>513</v>
      </c>
      <c r="H4600" t="s">
        <v>18443</v>
      </c>
      <c r="I4600" t="s">
        <v>18442</v>
      </c>
    </row>
    <row r="4601" spans="1:16" x14ac:dyDescent="0.3">
      <c r="A4601" t="s">
        <v>18444</v>
      </c>
      <c r="B4601" t="s">
        <v>18445</v>
      </c>
      <c r="D4601" t="s">
        <v>17</v>
      </c>
      <c r="E4601" s="1">
        <v>41918</v>
      </c>
      <c r="F4601" t="s">
        <v>111</v>
      </c>
      <c r="G4601" t="s">
        <v>513</v>
      </c>
      <c r="H4601" t="s">
        <v>18446</v>
      </c>
      <c r="I4601" t="s">
        <v>18445</v>
      </c>
      <c r="J4601" t="s">
        <v>18447</v>
      </c>
      <c r="K4601" t="s">
        <v>18448</v>
      </c>
      <c r="N4601" t="s">
        <v>18449</v>
      </c>
      <c r="P4601" t="s">
        <v>18450</v>
      </c>
    </row>
    <row r="4602" spans="1:16" x14ac:dyDescent="0.3">
      <c r="A4602" t="s">
        <v>18451</v>
      </c>
      <c r="B4602" t="s">
        <v>18452</v>
      </c>
      <c r="D4602" t="s">
        <v>17</v>
      </c>
      <c r="E4602" s="1">
        <v>41918</v>
      </c>
      <c r="F4602" t="s">
        <v>111</v>
      </c>
      <c r="G4602" t="s">
        <v>513</v>
      </c>
      <c r="H4602" t="s">
        <v>18453</v>
      </c>
      <c r="I4602" t="s">
        <v>18452</v>
      </c>
      <c r="J4602" t="s">
        <v>18454</v>
      </c>
      <c r="K4602" t="s">
        <v>18455</v>
      </c>
      <c r="N4602" t="s">
        <v>18456</v>
      </c>
      <c r="O4602" t="s">
        <v>18457</v>
      </c>
      <c r="P4602" t="s">
        <v>18458</v>
      </c>
    </row>
    <row r="4603" spans="1:16" x14ac:dyDescent="0.3">
      <c r="A4603" t="s">
        <v>18459</v>
      </c>
      <c r="B4603" t="s">
        <v>18460</v>
      </c>
      <c r="D4603" t="s">
        <v>17</v>
      </c>
      <c r="E4603" s="1">
        <v>41918</v>
      </c>
      <c r="F4603" t="s">
        <v>111</v>
      </c>
      <c r="G4603" t="s">
        <v>513</v>
      </c>
      <c r="H4603" t="s">
        <v>18461</v>
      </c>
      <c r="I4603" t="s">
        <v>18460</v>
      </c>
      <c r="J4603" t="s">
        <v>18462</v>
      </c>
      <c r="K4603" t="s">
        <v>18463</v>
      </c>
      <c r="N4603" t="s">
        <v>18464</v>
      </c>
    </row>
    <row r="4604" spans="1:16" x14ac:dyDescent="0.3">
      <c r="A4604" t="s">
        <v>18465</v>
      </c>
      <c r="B4604" t="s">
        <v>18466</v>
      </c>
      <c r="D4604" t="s">
        <v>17</v>
      </c>
      <c r="E4604" s="1">
        <v>41918</v>
      </c>
      <c r="F4604" t="s">
        <v>111</v>
      </c>
      <c r="G4604" t="s">
        <v>513</v>
      </c>
      <c r="H4604" t="s">
        <v>18467</v>
      </c>
      <c r="I4604" t="s">
        <v>18466</v>
      </c>
      <c r="J4604" t="s">
        <v>18468</v>
      </c>
      <c r="K4604" t="s">
        <v>18469</v>
      </c>
      <c r="N4604" t="s">
        <v>18470</v>
      </c>
      <c r="O4604" t="s">
        <v>15330</v>
      </c>
    </row>
    <row r="4605" spans="1:16" x14ac:dyDescent="0.3">
      <c r="A4605" t="s">
        <v>18471</v>
      </c>
      <c r="B4605" t="s">
        <v>18472</v>
      </c>
      <c r="D4605" t="s">
        <v>17</v>
      </c>
      <c r="E4605" s="1">
        <v>41918</v>
      </c>
      <c r="F4605" t="s">
        <v>111</v>
      </c>
      <c r="G4605" t="s">
        <v>513</v>
      </c>
      <c r="H4605" t="s">
        <v>18473</v>
      </c>
      <c r="I4605" t="s">
        <v>18472</v>
      </c>
      <c r="J4605" t="s">
        <v>18474</v>
      </c>
      <c r="K4605" t="s">
        <v>18475</v>
      </c>
    </row>
    <row r="4606" spans="1:16" x14ac:dyDescent="0.3">
      <c r="A4606" t="s">
        <v>18476</v>
      </c>
      <c r="B4606" t="s">
        <v>18477</v>
      </c>
      <c r="D4606" t="s">
        <v>17</v>
      </c>
      <c r="E4606" s="1">
        <v>41918</v>
      </c>
      <c r="F4606" t="s">
        <v>111</v>
      </c>
      <c r="G4606" t="s">
        <v>513</v>
      </c>
      <c r="H4606" t="s">
        <v>18478</v>
      </c>
      <c r="I4606" t="s">
        <v>18477</v>
      </c>
      <c r="J4606" t="s">
        <v>18479</v>
      </c>
      <c r="K4606" t="s">
        <v>18480</v>
      </c>
      <c r="N4606" t="s">
        <v>18481</v>
      </c>
      <c r="O4606" t="s">
        <v>113</v>
      </c>
      <c r="P4606" t="s">
        <v>18482</v>
      </c>
    </row>
    <row r="4607" spans="1:16" x14ac:dyDescent="0.3">
      <c r="A4607" t="s">
        <v>18483</v>
      </c>
      <c r="B4607" t="s">
        <v>18484</v>
      </c>
      <c r="D4607" t="s">
        <v>17</v>
      </c>
      <c r="E4607" s="1">
        <v>41918</v>
      </c>
      <c r="F4607" t="s">
        <v>111</v>
      </c>
      <c r="G4607" t="s">
        <v>513</v>
      </c>
      <c r="H4607" t="s">
        <v>18485</v>
      </c>
      <c r="I4607" t="s">
        <v>18484</v>
      </c>
      <c r="J4607" t="s">
        <v>18486</v>
      </c>
      <c r="K4607" t="s">
        <v>18487</v>
      </c>
      <c r="N4607" t="s">
        <v>18488</v>
      </c>
      <c r="O4607" t="s">
        <v>2382</v>
      </c>
      <c r="P4607" t="s">
        <v>18489</v>
      </c>
    </row>
    <row r="4608" spans="1:16" x14ac:dyDescent="0.3">
      <c r="A4608" t="s">
        <v>18490</v>
      </c>
      <c r="B4608" t="s">
        <v>18491</v>
      </c>
      <c r="D4608" t="s">
        <v>17</v>
      </c>
      <c r="E4608" s="1">
        <v>41918</v>
      </c>
      <c r="F4608" t="s">
        <v>111</v>
      </c>
      <c r="G4608" t="s">
        <v>513</v>
      </c>
      <c r="H4608" t="s">
        <v>18492</v>
      </c>
      <c r="I4608" t="s">
        <v>18491</v>
      </c>
      <c r="J4608" t="s">
        <v>18493</v>
      </c>
      <c r="K4608" t="s">
        <v>18494</v>
      </c>
      <c r="N4608" t="s">
        <v>18495</v>
      </c>
      <c r="O4608" t="s">
        <v>1007</v>
      </c>
    </row>
    <row r="4609" spans="1:16" x14ac:dyDescent="0.3">
      <c r="A4609" t="s">
        <v>18496</v>
      </c>
      <c r="B4609" t="s">
        <v>18497</v>
      </c>
      <c r="D4609" t="s">
        <v>17</v>
      </c>
      <c r="E4609" s="1">
        <v>41918</v>
      </c>
      <c r="F4609" t="s">
        <v>111</v>
      </c>
      <c r="G4609" t="s">
        <v>513</v>
      </c>
      <c r="H4609" t="s">
        <v>18498</v>
      </c>
      <c r="I4609" t="s">
        <v>18497</v>
      </c>
      <c r="J4609" t="s">
        <v>18499</v>
      </c>
      <c r="K4609" t="s">
        <v>18500</v>
      </c>
      <c r="N4609" t="s">
        <v>18481</v>
      </c>
      <c r="O4609" t="s">
        <v>113</v>
      </c>
      <c r="P4609" t="s">
        <v>18501</v>
      </c>
    </row>
    <row r="4610" spans="1:16" x14ac:dyDescent="0.3">
      <c r="A4610" t="s">
        <v>18502</v>
      </c>
      <c r="B4610" t="s">
        <v>18503</v>
      </c>
      <c r="D4610" t="s">
        <v>17</v>
      </c>
      <c r="E4610" s="1">
        <v>41918</v>
      </c>
      <c r="F4610" t="s">
        <v>111</v>
      </c>
      <c r="G4610" t="s">
        <v>513</v>
      </c>
      <c r="H4610" t="s">
        <v>18504</v>
      </c>
      <c r="I4610" t="s">
        <v>18503</v>
      </c>
      <c r="J4610" t="s">
        <v>18505</v>
      </c>
      <c r="K4610" t="s">
        <v>18506</v>
      </c>
      <c r="N4610" t="s">
        <v>18507</v>
      </c>
      <c r="O4610" t="s">
        <v>1007</v>
      </c>
      <c r="P4610" t="s">
        <v>18508</v>
      </c>
    </row>
    <row r="4611" spans="1:16" x14ac:dyDescent="0.3">
      <c r="A4611" t="s">
        <v>18509</v>
      </c>
      <c r="B4611" t="s">
        <v>18510</v>
      </c>
      <c r="D4611" t="s">
        <v>17</v>
      </c>
      <c r="E4611" s="1">
        <v>41918</v>
      </c>
      <c r="F4611" t="s">
        <v>111</v>
      </c>
      <c r="G4611" t="s">
        <v>513</v>
      </c>
      <c r="H4611" t="s">
        <v>18511</v>
      </c>
      <c r="I4611" t="s">
        <v>18510</v>
      </c>
      <c r="J4611" t="s">
        <v>18512</v>
      </c>
      <c r="K4611" t="s">
        <v>18513</v>
      </c>
      <c r="N4611" t="s">
        <v>18481</v>
      </c>
      <c r="O4611" t="s">
        <v>113</v>
      </c>
      <c r="P4611" t="s">
        <v>18514</v>
      </c>
    </row>
    <row r="4612" spans="1:16" x14ac:dyDescent="0.3">
      <c r="A4612" t="s">
        <v>18515</v>
      </c>
      <c r="B4612" t="s">
        <v>18516</v>
      </c>
      <c r="D4612" t="s">
        <v>17</v>
      </c>
      <c r="E4612" s="1">
        <v>41918</v>
      </c>
      <c r="F4612" t="s">
        <v>111</v>
      </c>
      <c r="G4612" t="s">
        <v>513</v>
      </c>
      <c r="H4612" t="s">
        <v>18517</v>
      </c>
      <c r="I4612" t="s">
        <v>18516</v>
      </c>
      <c r="J4612" t="s">
        <v>18518</v>
      </c>
      <c r="K4612" t="s">
        <v>18519</v>
      </c>
      <c r="N4612" t="s">
        <v>18481</v>
      </c>
      <c r="O4612" t="s">
        <v>113</v>
      </c>
      <c r="P4612" t="s">
        <v>18520</v>
      </c>
    </row>
    <row r="4613" spans="1:16" x14ac:dyDescent="0.3">
      <c r="A4613" t="s">
        <v>18521</v>
      </c>
      <c r="B4613" t="s">
        <v>18522</v>
      </c>
      <c r="D4613" t="s">
        <v>17</v>
      </c>
      <c r="E4613" s="1">
        <v>41918</v>
      </c>
      <c r="F4613" t="s">
        <v>111</v>
      </c>
      <c r="G4613" t="s">
        <v>513</v>
      </c>
      <c r="H4613" t="s">
        <v>18523</v>
      </c>
      <c r="I4613" t="s">
        <v>18522</v>
      </c>
      <c r="J4613" t="s">
        <v>18524</v>
      </c>
      <c r="K4613" t="s">
        <v>18525</v>
      </c>
      <c r="P4613" t="s">
        <v>9917</v>
      </c>
    </row>
    <row r="4614" spans="1:16" x14ac:dyDescent="0.3">
      <c r="A4614" t="s">
        <v>18526</v>
      </c>
      <c r="B4614" t="s">
        <v>18527</v>
      </c>
      <c r="D4614" t="s">
        <v>17</v>
      </c>
      <c r="E4614" s="1">
        <v>41918</v>
      </c>
      <c r="F4614" t="s">
        <v>111</v>
      </c>
      <c r="G4614" t="s">
        <v>513</v>
      </c>
      <c r="H4614" t="s">
        <v>18528</v>
      </c>
      <c r="I4614" t="s">
        <v>18527</v>
      </c>
      <c r="J4614" t="s">
        <v>18529</v>
      </c>
      <c r="K4614" t="s">
        <v>18530</v>
      </c>
      <c r="N4614" t="s">
        <v>15329</v>
      </c>
      <c r="O4614" t="s">
        <v>15330</v>
      </c>
    </row>
    <row r="4615" spans="1:16" x14ac:dyDescent="0.3">
      <c r="A4615" t="s">
        <v>18531</v>
      </c>
      <c r="B4615" t="s">
        <v>18532</v>
      </c>
      <c r="D4615" t="s">
        <v>17</v>
      </c>
      <c r="E4615" s="1">
        <v>41918</v>
      </c>
      <c r="F4615" t="s">
        <v>111</v>
      </c>
      <c r="G4615" t="s">
        <v>513</v>
      </c>
      <c r="H4615" t="s">
        <v>18533</v>
      </c>
      <c r="I4615" t="s">
        <v>18532</v>
      </c>
      <c r="N4615" t="s">
        <v>18534</v>
      </c>
      <c r="O4615" t="s">
        <v>113</v>
      </c>
      <c r="P4615" t="s">
        <v>18535</v>
      </c>
    </row>
    <row r="4616" spans="1:16" x14ac:dyDescent="0.3">
      <c r="A4616" t="s">
        <v>18536</v>
      </c>
      <c r="B4616" t="s">
        <v>18537</v>
      </c>
      <c r="D4616" t="s">
        <v>17</v>
      </c>
      <c r="E4616" s="1">
        <v>41918</v>
      </c>
      <c r="F4616" t="s">
        <v>111</v>
      </c>
      <c r="G4616" t="s">
        <v>513</v>
      </c>
      <c r="H4616" t="s">
        <v>18538</v>
      </c>
      <c r="I4616" t="s">
        <v>18537</v>
      </c>
      <c r="N4616" t="s">
        <v>691</v>
      </c>
      <c r="O4616" t="s">
        <v>13838</v>
      </c>
      <c r="P4616" t="s">
        <v>692</v>
      </c>
    </row>
    <row r="4617" spans="1:16" x14ac:dyDescent="0.3">
      <c r="A4617" t="s">
        <v>18539</v>
      </c>
      <c r="B4617" t="s">
        <v>18540</v>
      </c>
      <c r="D4617" t="s">
        <v>17</v>
      </c>
      <c r="E4617" s="1">
        <v>41918</v>
      </c>
      <c r="F4617" t="s">
        <v>111</v>
      </c>
      <c r="G4617" t="s">
        <v>513</v>
      </c>
      <c r="H4617" t="s">
        <v>18541</v>
      </c>
      <c r="I4617" t="s">
        <v>18540</v>
      </c>
      <c r="N4617" t="s">
        <v>18542</v>
      </c>
      <c r="O4617" t="s">
        <v>113</v>
      </c>
      <c r="P4617" t="s">
        <v>2351</v>
      </c>
    </row>
    <row r="4618" spans="1:16" x14ac:dyDescent="0.3">
      <c r="A4618" t="s">
        <v>18543</v>
      </c>
      <c r="B4618" t="s">
        <v>18544</v>
      </c>
      <c r="D4618" t="s">
        <v>17</v>
      </c>
      <c r="E4618" s="1">
        <v>41918</v>
      </c>
      <c r="F4618" t="s">
        <v>111</v>
      </c>
      <c r="G4618" t="s">
        <v>513</v>
      </c>
      <c r="H4618" t="s">
        <v>18545</v>
      </c>
      <c r="I4618" t="s">
        <v>18544</v>
      </c>
    </row>
    <row r="4619" spans="1:16" x14ac:dyDescent="0.3">
      <c r="A4619" t="s">
        <v>18546</v>
      </c>
      <c r="B4619" t="s">
        <v>18547</v>
      </c>
      <c r="D4619" t="s">
        <v>17</v>
      </c>
      <c r="E4619" s="1">
        <v>41918</v>
      </c>
      <c r="F4619" t="s">
        <v>111</v>
      </c>
      <c r="G4619" t="s">
        <v>513</v>
      </c>
      <c r="H4619" t="s">
        <v>18548</v>
      </c>
      <c r="I4619" t="s">
        <v>18547</v>
      </c>
      <c r="N4619" t="s">
        <v>3983</v>
      </c>
      <c r="P4619" t="s">
        <v>18549</v>
      </c>
    </row>
    <row r="4620" spans="1:16" x14ac:dyDescent="0.3">
      <c r="A4620" t="s">
        <v>18550</v>
      </c>
      <c r="B4620" t="s">
        <v>18551</v>
      </c>
      <c r="D4620" t="s">
        <v>17</v>
      </c>
      <c r="E4620" s="1">
        <v>41918</v>
      </c>
      <c r="F4620" t="s">
        <v>111</v>
      </c>
      <c r="G4620" t="s">
        <v>513</v>
      </c>
      <c r="H4620" t="s">
        <v>18552</v>
      </c>
      <c r="I4620" t="s">
        <v>18551</v>
      </c>
      <c r="N4620" t="s">
        <v>18553</v>
      </c>
      <c r="O4620" t="s">
        <v>113</v>
      </c>
      <c r="P4620" t="s">
        <v>18554</v>
      </c>
    </row>
    <row r="4621" spans="1:16" x14ac:dyDescent="0.3">
      <c r="A4621" t="s">
        <v>18555</v>
      </c>
      <c r="B4621" t="s">
        <v>18556</v>
      </c>
      <c r="D4621" t="s">
        <v>17</v>
      </c>
      <c r="E4621" s="1">
        <v>41918</v>
      </c>
      <c r="F4621" t="s">
        <v>111</v>
      </c>
      <c r="G4621" t="s">
        <v>513</v>
      </c>
      <c r="H4621" t="s">
        <v>18557</v>
      </c>
      <c r="I4621" t="s">
        <v>18556</v>
      </c>
    </row>
    <row r="4622" spans="1:16" x14ac:dyDescent="0.3">
      <c r="A4622" t="s">
        <v>18558</v>
      </c>
      <c r="B4622" t="s">
        <v>18559</v>
      </c>
      <c r="D4622" t="s">
        <v>17</v>
      </c>
      <c r="E4622" s="1">
        <v>41918</v>
      </c>
      <c r="F4622" t="s">
        <v>111</v>
      </c>
      <c r="G4622" t="s">
        <v>513</v>
      </c>
      <c r="H4622" t="s">
        <v>18560</v>
      </c>
      <c r="I4622" t="s">
        <v>18559</v>
      </c>
      <c r="J4622" t="s">
        <v>18561</v>
      </c>
      <c r="K4622" t="s">
        <v>18562</v>
      </c>
    </row>
    <row r="4623" spans="1:16" x14ac:dyDescent="0.3">
      <c r="A4623" t="s">
        <v>18563</v>
      </c>
      <c r="B4623" t="s">
        <v>18564</v>
      </c>
      <c r="D4623" t="s">
        <v>17</v>
      </c>
      <c r="E4623" s="1">
        <v>41918</v>
      </c>
      <c r="F4623" t="s">
        <v>111</v>
      </c>
      <c r="G4623" t="s">
        <v>513</v>
      </c>
      <c r="H4623" t="s">
        <v>18565</v>
      </c>
      <c r="I4623" t="s">
        <v>18564</v>
      </c>
      <c r="J4623" t="s">
        <v>18566</v>
      </c>
      <c r="K4623" t="s">
        <v>18567</v>
      </c>
    </row>
    <row r="4624" spans="1:16" x14ac:dyDescent="0.3">
      <c r="A4624" t="s">
        <v>18568</v>
      </c>
      <c r="B4624" t="s">
        <v>18569</v>
      </c>
      <c r="D4624" t="s">
        <v>17</v>
      </c>
      <c r="E4624" s="1">
        <v>41918</v>
      </c>
      <c r="F4624" t="s">
        <v>111</v>
      </c>
      <c r="G4624" t="s">
        <v>513</v>
      </c>
      <c r="H4624" t="s">
        <v>18570</v>
      </c>
      <c r="I4624" t="s">
        <v>18569</v>
      </c>
      <c r="P4624" t="s">
        <v>6834</v>
      </c>
    </row>
    <row r="4625" spans="1:16" x14ac:dyDescent="0.3">
      <c r="A4625" t="s">
        <v>18571</v>
      </c>
      <c r="B4625" t="s">
        <v>18572</v>
      </c>
      <c r="D4625" t="s">
        <v>17</v>
      </c>
      <c r="E4625" s="1">
        <v>41918</v>
      </c>
      <c r="F4625" t="s">
        <v>111</v>
      </c>
      <c r="G4625" t="s">
        <v>513</v>
      </c>
      <c r="H4625" t="s">
        <v>18573</v>
      </c>
      <c r="I4625" t="s">
        <v>18572</v>
      </c>
      <c r="N4625" t="s">
        <v>18574</v>
      </c>
      <c r="O4625" t="s">
        <v>967</v>
      </c>
      <c r="P4625" t="s">
        <v>18575</v>
      </c>
    </row>
    <row r="4626" spans="1:16" x14ac:dyDescent="0.3">
      <c r="A4626" t="s">
        <v>18576</v>
      </c>
      <c r="B4626" t="s">
        <v>18577</v>
      </c>
      <c r="D4626" t="s">
        <v>17</v>
      </c>
      <c r="E4626" s="1">
        <v>41918</v>
      </c>
      <c r="F4626" t="s">
        <v>111</v>
      </c>
      <c r="G4626" t="s">
        <v>513</v>
      </c>
      <c r="H4626" t="s">
        <v>18578</v>
      </c>
      <c r="I4626" t="s">
        <v>18577</v>
      </c>
      <c r="N4626" t="s">
        <v>18579</v>
      </c>
      <c r="O4626" t="s">
        <v>742</v>
      </c>
      <c r="P4626" t="s">
        <v>81</v>
      </c>
    </row>
    <row r="4627" spans="1:16" x14ac:dyDescent="0.3">
      <c r="A4627" t="s">
        <v>18580</v>
      </c>
      <c r="B4627" t="s">
        <v>18581</v>
      </c>
      <c r="D4627" t="s">
        <v>17</v>
      </c>
      <c r="E4627" s="1">
        <v>41918</v>
      </c>
      <c r="F4627" t="s">
        <v>111</v>
      </c>
      <c r="G4627" t="s">
        <v>513</v>
      </c>
      <c r="H4627" t="s">
        <v>18582</v>
      </c>
      <c r="I4627" t="s">
        <v>18581</v>
      </c>
      <c r="J4627" t="s">
        <v>18583</v>
      </c>
      <c r="K4627" t="s">
        <v>18584</v>
      </c>
      <c r="N4627" t="s">
        <v>621</v>
      </c>
      <c r="O4627" t="s">
        <v>13425</v>
      </c>
      <c r="P4627" t="s">
        <v>3018</v>
      </c>
    </row>
    <row r="4628" spans="1:16" x14ac:dyDescent="0.3">
      <c r="A4628" t="s">
        <v>18585</v>
      </c>
      <c r="B4628" t="s">
        <v>18586</v>
      </c>
      <c r="D4628" t="s">
        <v>17</v>
      </c>
      <c r="E4628" s="1">
        <v>41918</v>
      </c>
      <c r="F4628" t="s">
        <v>111</v>
      </c>
      <c r="G4628" t="s">
        <v>513</v>
      </c>
      <c r="H4628" t="s">
        <v>18587</v>
      </c>
      <c r="I4628" t="s">
        <v>18586</v>
      </c>
      <c r="J4628" t="s">
        <v>18588</v>
      </c>
      <c r="K4628" t="s">
        <v>18589</v>
      </c>
      <c r="N4628" t="s">
        <v>621</v>
      </c>
      <c r="O4628" t="s">
        <v>13425</v>
      </c>
      <c r="P4628" t="s">
        <v>3018</v>
      </c>
    </row>
    <row r="4629" spans="1:16" x14ac:dyDescent="0.3">
      <c r="A4629" t="s">
        <v>18590</v>
      </c>
      <c r="B4629" t="s">
        <v>18591</v>
      </c>
      <c r="D4629" t="s">
        <v>17</v>
      </c>
      <c r="E4629" s="1">
        <v>41918</v>
      </c>
      <c r="F4629" t="s">
        <v>111</v>
      </c>
      <c r="G4629" t="s">
        <v>513</v>
      </c>
      <c r="H4629" t="s">
        <v>18592</v>
      </c>
      <c r="I4629" t="s">
        <v>18591</v>
      </c>
      <c r="N4629" t="s">
        <v>640</v>
      </c>
      <c r="P4629" t="s">
        <v>1023</v>
      </c>
    </row>
    <row r="4630" spans="1:16" x14ac:dyDescent="0.3">
      <c r="A4630" t="s">
        <v>18593</v>
      </c>
      <c r="B4630" t="s">
        <v>18594</v>
      </c>
      <c r="D4630" t="s">
        <v>17</v>
      </c>
      <c r="E4630" s="1">
        <v>41918</v>
      </c>
      <c r="F4630" t="s">
        <v>111</v>
      </c>
      <c r="G4630" t="s">
        <v>513</v>
      </c>
      <c r="H4630" t="s">
        <v>18595</v>
      </c>
      <c r="I4630" t="s">
        <v>18594</v>
      </c>
      <c r="N4630" t="s">
        <v>1022</v>
      </c>
      <c r="P4630" t="s">
        <v>2487</v>
      </c>
    </row>
    <row r="4631" spans="1:16" x14ac:dyDescent="0.3">
      <c r="A4631" t="s">
        <v>18596</v>
      </c>
      <c r="B4631" t="s">
        <v>18597</v>
      </c>
      <c r="D4631" t="s">
        <v>17</v>
      </c>
      <c r="E4631" s="1">
        <v>41918</v>
      </c>
      <c r="F4631" t="s">
        <v>111</v>
      </c>
      <c r="G4631" t="s">
        <v>513</v>
      </c>
      <c r="H4631" t="s">
        <v>18598</v>
      </c>
      <c r="I4631" t="s">
        <v>18597</v>
      </c>
      <c r="N4631" t="s">
        <v>691</v>
      </c>
      <c r="P4631" t="s">
        <v>1224</v>
      </c>
    </row>
    <row r="4632" spans="1:16" x14ac:dyDescent="0.3">
      <c r="A4632" t="s">
        <v>18599</v>
      </c>
      <c r="B4632" t="s">
        <v>18600</v>
      </c>
      <c r="D4632" t="s">
        <v>17</v>
      </c>
      <c r="E4632" s="1">
        <v>41918</v>
      </c>
      <c r="F4632" t="s">
        <v>111</v>
      </c>
      <c r="G4632" t="s">
        <v>513</v>
      </c>
      <c r="H4632" t="s">
        <v>18601</v>
      </c>
      <c r="I4632" t="s">
        <v>18600</v>
      </c>
    </row>
    <row r="4633" spans="1:16" x14ac:dyDescent="0.3">
      <c r="A4633" t="s">
        <v>18602</v>
      </c>
      <c r="B4633" t="s">
        <v>18603</v>
      </c>
      <c r="D4633" t="s">
        <v>17</v>
      </c>
      <c r="E4633" s="1">
        <v>41918</v>
      </c>
      <c r="F4633" t="s">
        <v>111</v>
      </c>
      <c r="G4633" t="s">
        <v>513</v>
      </c>
      <c r="H4633" t="s">
        <v>18604</v>
      </c>
      <c r="I4633" t="s">
        <v>18603</v>
      </c>
      <c r="P4633" t="s">
        <v>3857</v>
      </c>
    </row>
    <row r="4634" spans="1:16" x14ac:dyDescent="0.3">
      <c r="A4634" t="s">
        <v>18605</v>
      </c>
      <c r="B4634" t="s">
        <v>18606</v>
      </c>
      <c r="D4634" t="s">
        <v>17</v>
      </c>
      <c r="E4634" s="1">
        <v>41918</v>
      </c>
      <c r="F4634" t="s">
        <v>111</v>
      </c>
      <c r="G4634" t="s">
        <v>513</v>
      </c>
      <c r="H4634" t="s">
        <v>18607</v>
      </c>
      <c r="I4634" t="s">
        <v>18606</v>
      </c>
      <c r="J4634" t="s">
        <v>18608</v>
      </c>
      <c r="K4634" t="s">
        <v>18609</v>
      </c>
      <c r="N4634" t="s">
        <v>18610</v>
      </c>
      <c r="O4634" t="s">
        <v>113</v>
      </c>
      <c r="P4634" t="s">
        <v>18611</v>
      </c>
    </row>
    <row r="4635" spans="1:16" x14ac:dyDescent="0.3">
      <c r="A4635" t="s">
        <v>18612</v>
      </c>
      <c r="B4635" t="s">
        <v>18613</v>
      </c>
      <c r="D4635" t="s">
        <v>17</v>
      </c>
      <c r="E4635" s="1">
        <v>41918</v>
      </c>
      <c r="F4635" t="s">
        <v>111</v>
      </c>
      <c r="G4635" t="s">
        <v>513</v>
      </c>
      <c r="H4635" t="s">
        <v>18614</v>
      </c>
      <c r="I4635" t="s">
        <v>18613</v>
      </c>
    </row>
    <row r="4636" spans="1:16" x14ac:dyDescent="0.3">
      <c r="A4636" t="s">
        <v>18615</v>
      </c>
      <c r="B4636" t="s">
        <v>18616</v>
      </c>
      <c r="D4636" t="s">
        <v>17</v>
      </c>
      <c r="E4636" s="1">
        <v>41918</v>
      </c>
      <c r="F4636" t="s">
        <v>111</v>
      </c>
      <c r="G4636" t="s">
        <v>513</v>
      </c>
      <c r="H4636" t="s">
        <v>18617</v>
      </c>
      <c r="I4636" t="s">
        <v>18616</v>
      </c>
    </row>
    <row r="4637" spans="1:16" x14ac:dyDescent="0.3">
      <c r="A4637" t="s">
        <v>18618</v>
      </c>
      <c r="B4637" t="s">
        <v>18619</v>
      </c>
      <c r="D4637" t="s">
        <v>17</v>
      </c>
      <c r="E4637" s="1">
        <v>41918</v>
      </c>
      <c r="F4637" t="s">
        <v>111</v>
      </c>
      <c r="G4637" t="s">
        <v>513</v>
      </c>
      <c r="H4637" t="s">
        <v>18620</v>
      </c>
      <c r="I4637" t="s">
        <v>18619</v>
      </c>
      <c r="J4637" t="s">
        <v>18621</v>
      </c>
      <c r="K4637" t="s">
        <v>18622</v>
      </c>
      <c r="N4637" t="s">
        <v>18623</v>
      </c>
      <c r="P4637" t="s">
        <v>18624</v>
      </c>
    </row>
    <row r="4638" spans="1:16" x14ac:dyDescent="0.3">
      <c r="A4638" t="s">
        <v>18625</v>
      </c>
      <c r="B4638" t="s">
        <v>18626</v>
      </c>
      <c r="D4638" t="s">
        <v>17</v>
      </c>
      <c r="E4638" s="1">
        <v>41918</v>
      </c>
      <c r="F4638" t="s">
        <v>111</v>
      </c>
      <c r="G4638" t="s">
        <v>513</v>
      </c>
      <c r="H4638" t="s">
        <v>18627</v>
      </c>
      <c r="I4638" t="s">
        <v>18626</v>
      </c>
      <c r="J4638" t="s">
        <v>18628</v>
      </c>
      <c r="K4638" t="s">
        <v>18629</v>
      </c>
      <c r="N4638" t="s">
        <v>18630</v>
      </c>
      <c r="P4638" t="s">
        <v>18631</v>
      </c>
    </row>
    <row r="4639" spans="1:16" x14ac:dyDescent="0.3">
      <c r="A4639" t="s">
        <v>18632</v>
      </c>
      <c r="B4639" t="s">
        <v>18633</v>
      </c>
      <c r="D4639" t="s">
        <v>17</v>
      </c>
      <c r="E4639" s="1">
        <v>41918</v>
      </c>
      <c r="F4639" t="s">
        <v>111</v>
      </c>
      <c r="G4639" t="s">
        <v>513</v>
      </c>
      <c r="H4639" t="s">
        <v>18634</v>
      </c>
      <c r="I4639" t="s">
        <v>18633</v>
      </c>
      <c r="J4639" t="s">
        <v>18635</v>
      </c>
      <c r="K4639" t="s">
        <v>18636</v>
      </c>
      <c r="N4639" t="s">
        <v>16825</v>
      </c>
      <c r="P4639" t="s">
        <v>18637</v>
      </c>
    </row>
    <row r="4640" spans="1:16" x14ac:dyDescent="0.3">
      <c r="A4640" t="s">
        <v>18638</v>
      </c>
      <c r="B4640" t="s">
        <v>18639</v>
      </c>
      <c r="D4640" t="s">
        <v>17</v>
      </c>
      <c r="E4640" s="1">
        <v>41918</v>
      </c>
      <c r="F4640" t="s">
        <v>111</v>
      </c>
      <c r="G4640" t="s">
        <v>513</v>
      </c>
      <c r="H4640" t="s">
        <v>18640</v>
      </c>
      <c r="I4640" t="s">
        <v>18639</v>
      </c>
      <c r="N4640" t="s">
        <v>18641</v>
      </c>
      <c r="P4640" t="s">
        <v>18642</v>
      </c>
    </row>
    <row r="4641" spans="1:16" x14ac:dyDescent="0.3">
      <c r="A4641" t="s">
        <v>18643</v>
      </c>
      <c r="B4641" t="s">
        <v>18644</v>
      </c>
      <c r="D4641" t="s">
        <v>17</v>
      </c>
      <c r="E4641" s="1">
        <v>41918</v>
      </c>
      <c r="F4641" t="s">
        <v>111</v>
      </c>
      <c r="G4641" t="s">
        <v>513</v>
      </c>
      <c r="H4641" t="s">
        <v>18645</v>
      </c>
      <c r="I4641" t="s">
        <v>18644</v>
      </c>
      <c r="J4641" t="s">
        <v>18646</v>
      </c>
      <c r="K4641" t="s">
        <v>18647</v>
      </c>
      <c r="N4641" t="s">
        <v>835</v>
      </c>
      <c r="P4641" t="s">
        <v>18648</v>
      </c>
    </row>
    <row r="4642" spans="1:16" x14ac:dyDescent="0.3">
      <c r="A4642" t="s">
        <v>18649</v>
      </c>
      <c r="B4642" t="s">
        <v>18650</v>
      </c>
      <c r="D4642" t="s">
        <v>17</v>
      </c>
      <c r="E4642" s="1">
        <v>41918</v>
      </c>
      <c r="F4642" t="s">
        <v>111</v>
      </c>
      <c r="G4642" t="s">
        <v>513</v>
      </c>
      <c r="H4642" t="s">
        <v>18651</v>
      </c>
      <c r="I4642" t="s">
        <v>18650</v>
      </c>
      <c r="J4642" t="s">
        <v>13440</v>
      </c>
      <c r="K4642" t="s">
        <v>18652</v>
      </c>
      <c r="N4642" t="s">
        <v>13442</v>
      </c>
      <c r="P4642" t="s">
        <v>13443</v>
      </c>
    </row>
    <row r="4643" spans="1:16" x14ac:dyDescent="0.3">
      <c r="A4643" t="s">
        <v>18653</v>
      </c>
      <c r="B4643" t="s">
        <v>18654</v>
      </c>
      <c r="D4643" t="s">
        <v>17</v>
      </c>
      <c r="E4643" s="1">
        <v>41918</v>
      </c>
      <c r="F4643" t="s">
        <v>111</v>
      </c>
      <c r="G4643" t="s">
        <v>513</v>
      </c>
      <c r="H4643" t="s">
        <v>18655</v>
      </c>
      <c r="I4643" t="s">
        <v>18654</v>
      </c>
      <c r="J4643" t="s">
        <v>18656</v>
      </c>
      <c r="K4643" t="s">
        <v>18657</v>
      </c>
      <c r="N4643" t="s">
        <v>18658</v>
      </c>
      <c r="P4643" t="s">
        <v>18659</v>
      </c>
    </row>
    <row r="4644" spans="1:16" x14ac:dyDescent="0.3">
      <c r="A4644" t="s">
        <v>18660</v>
      </c>
      <c r="B4644" t="s">
        <v>18661</v>
      </c>
      <c r="D4644" t="s">
        <v>17</v>
      </c>
      <c r="E4644" s="1">
        <v>41918</v>
      </c>
      <c r="F4644" t="s">
        <v>111</v>
      </c>
      <c r="G4644" t="s">
        <v>513</v>
      </c>
      <c r="H4644" t="s">
        <v>18662</v>
      </c>
      <c r="I4644" t="s">
        <v>18661</v>
      </c>
      <c r="J4644" t="s">
        <v>18663</v>
      </c>
      <c r="K4644" t="s">
        <v>18664</v>
      </c>
      <c r="N4644" t="s">
        <v>18665</v>
      </c>
      <c r="O4644" t="s">
        <v>113</v>
      </c>
      <c r="P4644" t="s">
        <v>18666</v>
      </c>
    </row>
    <row r="4645" spans="1:16" x14ac:dyDescent="0.3">
      <c r="A4645" t="s">
        <v>18667</v>
      </c>
      <c r="B4645" t="s">
        <v>18668</v>
      </c>
      <c r="D4645" t="s">
        <v>17</v>
      </c>
      <c r="E4645" s="1">
        <v>41918</v>
      </c>
      <c r="F4645" t="s">
        <v>111</v>
      </c>
      <c r="G4645" t="s">
        <v>513</v>
      </c>
      <c r="H4645" t="s">
        <v>18669</v>
      </c>
      <c r="I4645" t="s">
        <v>18668</v>
      </c>
      <c r="J4645" t="s">
        <v>18670</v>
      </c>
      <c r="K4645" t="s">
        <v>18671</v>
      </c>
      <c r="N4645" t="s">
        <v>18672</v>
      </c>
      <c r="O4645" t="s">
        <v>113</v>
      </c>
      <c r="P4645" t="s">
        <v>18673</v>
      </c>
    </row>
    <row r="4646" spans="1:16" x14ac:dyDescent="0.3">
      <c r="A4646" t="s">
        <v>18674</v>
      </c>
      <c r="B4646" t="s">
        <v>18675</v>
      </c>
      <c r="D4646" t="s">
        <v>17</v>
      </c>
      <c r="E4646" s="1">
        <v>41918</v>
      </c>
      <c r="F4646" t="s">
        <v>111</v>
      </c>
      <c r="G4646" t="s">
        <v>513</v>
      </c>
      <c r="H4646" t="s">
        <v>18676</v>
      </c>
      <c r="I4646" t="s">
        <v>18675</v>
      </c>
    </row>
    <row r="4647" spans="1:16" x14ac:dyDescent="0.3">
      <c r="A4647" t="s">
        <v>18677</v>
      </c>
      <c r="B4647" t="s">
        <v>18678</v>
      </c>
      <c r="D4647" t="s">
        <v>17</v>
      </c>
      <c r="E4647" s="1">
        <v>41918</v>
      </c>
      <c r="F4647" t="s">
        <v>111</v>
      </c>
      <c r="G4647" t="s">
        <v>513</v>
      </c>
      <c r="H4647" t="s">
        <v>18679</v>
      </c>
      <c r="I4647" t="s">
        <v>18678</v>
      </c>
    </row>
    <row r="4648" spans="1:16" x14ac:dyDescent="0.3">
      <c r="A4648" t="s">
        <v>18680</v>
      </c>
      <c r="B4648" t="s">
        <v>18681</v>
      </c>
      <c r="D4648" t="s">
        <v>17</v>
      </c>
      <c r="E4648" s="1">
        <v>41918</v>
      </c>
      <c r="F4648" t="s">
        <v>111</v>
      </c>
      <c r="G4648" t="s">
        <v>513</v>
      </c>
      <c r="H4648" t="s">
        <v>18682</v>
      </c>
      <c r="I4648" t="s">
        <v>18681</v>
      </c>
    </row>
    <row r="4649" spans="1:16" x14ac:dyDescent="0.3">
      <c r="A4649" t="s">
        <v>18683</v>
      </c>
      <c r="B4649" t="s">
        <v>18684</v>
      </c>
      <c r="D4649" t="s">
        <v>17</v>
      </c>
      <c r="E4649" s="1">
        <v>41918</v>
      </c>
      <c r="F4649" t="s">
        <v>111</v>
      </c>
      <c r="G4649" t="s">
        <v>513</v>
      </c>
      <c r="H4649" t="s">
        <v>18685</v>
      </c>
      <c r="I4649" t="s">
        <v>18684</v>
      </c>
    </row>
    <row r="4650" spans="1:16" x14ac:dyDescent="0.3">
      <c r="A4650" t="s">
        <v>18686</v>
      </c>
      <c r="B4650" t="s">
        <v>18687</v>
      </c>
      <c r="D4650" t="s">
        <v>17</v>
      </c>
      <c r="E4650" s="1">
        <v>41918</v>
      </c>
      <c r="F4650" t="s">
        <v>111</v>
      </c>
      <c r="G4650" t="s">
        <v>513</v>
      </c>
      <c r="H4650" t="s">
        <v>18688</v>
      </c>
      <c r="I4650" t="s">
        <v>18687</v>
      </c>
    </row>
    <row r="4651" spans="1:16" x14ac:dyDescent="0.3">
      <c r="A4651" t="s">
        <v>18689</v>
      </c>
      <c r="B4651" t="s">
        <v>18690</v>
      </c>
      <c r="D4651" t="s">
        <v>17</v>
      </c>
      <c r="E4651" s="1">
        <v>41918</v>
      </c>
      <c r="F4651" t="s">
        <v>111</v>
      </c>
      <c r="G4651" t="s">
        <v>513</v>
      </c>
      <c r="H4651" t="s">
        <v>18691</v>
      </c>
      <c r="I4651" t="s">
        <v>18690</v>
      </c>
      <c r="N4651" t="s">
        <v>856</v>
      </c>
      <c r="P4651" t="s">
        <v>857</v>
      </c>
    </row>
    <row r="4652" spans="1:16" x14ac:dyDescent="0.3">
      <c r="A4652" t="s">
        <v>18692</v>
      </c>
      <c r="B4652" t="s">
        <v>18693</v>
      </c>
      <c r="D4652" t="s">
        <v>17</v>
      </c>
      <c r="E4652" s="1">
        <v>41918</v>
      </c>
      <c r="F4652" t="s">
        <v>111</v>
      </c>
      <c r="G4652" t="s">
        <v>513</v>
      </c>
      <c r="H4652" t="s">
        <v>18694</v>
      </c>
      <c r="I4652" t="s">
        <v>18693</v>
      </c>
      <c r="N4652" t="s">
        <v>18695</v>
      </c>
      <c r="P4652" t="s">
        <v>18696</v>
      </c>
    </row>
    <row r="4653" spans="1:16" x14ac:dyDescent="0.3">
      <c r="A4653" t="s">
        <v>18697</v>
      </c>
      <c r="B4653" t="s">
        <v>18698</v>
      </c>
      <c r="D4653" t="s">
        <v>17</v>
      </c>
      <c r="E4653" s="1">
        <v>41918</v>
      </c>
      <c r="F4653" t="s">
        <v>111</v>
      </c>
      <c r="G4653" t="s">
        <v>513</v>
      </c>
      <c r="H4653" t="s">
        <v>18699</v>
      </c>
      <c r="I4653" t="s">
        <v>18698</v>
      </c>
      <c r="N4653" t="s">
        <v>18700</v>
      </c>
      <c r="P4653" t="s">
        <v>18701</v>
      </c>
    </row>
    <row r="4654" spans="1:16" x14ac:dyDescent="0.3">
      <c r="A4654" t="s">
        <v>18702</v>
      </c>
      <c r="B4654" t="s">
        <v>18703</v>
      </c>
      <c r="D4654" t="s">
        <v>17</v>
      </c>
      <c r="E4654" s="1">
        <v>41918</v>
      </c>
      <c r="F4654" t="s">
        <v>111</v>
      </c>
      <c r="G4654" t="s">
        <v>513</v>
      </c>
      <c r="H4654" t="s">
        <v>18704</v>
      </c>
      <c r="I4654" t="s">
        <v>18703</v>
      </c>
    </row>
    <row r="4655" spans="1:16" x14ac:dyDescent="0.3">
      <c r="A4655" t="s">
        <v>18705</v>
      </c>
      <c r="B4655" t="s">
        <v>18706</v>
      </c>
      <c r="D4655" t="s">
        <v>17</v>
      </c>
      <c r="E4655" s="1">
        <v>41918</v>
      </c>
      <c r="F4655" t="s">
        <v>111</v>
      </c>
      <c r="G4655" t="s">
        <v>513</v>
      </c>
      <c r="H4655" t="s">
        <v>18707</v>
      </c>
      <c r="I4655" t="s">
        <v>18706</v>
      </c>
      <c r="N4655" t="s">
        <v>18708</v>
      </c>
      <c r="O4655" t="s">
        <v>680</v>
      </c>
      <c r="P4655" t="s">
        <v>18709</v>
      </c>
    </row>
    <row r="4656" spans="1:16" x14ac:dyDescent="0.3">
      <c r="A4656" t="s">
        <v>18710</v>
      </c>
      <c r="B4656" t="s">
        <v>18711</v>
      </c>
      <c r="D4656" t="s">
        <v>17</v>
      </c>
      <c r="E4656" s="1">
        <v>41918</v>
      </c>
      <c r="F4656" t="s">
        <v>111</v>
      </c>
      <c r="G4656" t="s">
        <v>513</v>
      </c>
      <c r="H4656" t="s">
        <v>18712</v>
      </c>
      <c r="I4656" t="s">
        <v>18711</v>
      </c>
      <c r="N4656" t="s">
        <v>856</v>
      </c>
      <c r="P4656" t="s">
        <v>857</v>
      </c>
    </row>
    <row r="4657" spans="1:16" x14ac:dyDescent="0.3">
      <c r="A4657" t="s">
        <v>18713</v>
      </c>
      <c r="B4657" t="s">
        <v>18714</v>
      </c>
      <c r="D4657" t="s">
        <v>17</v>
      </c>
      <c r="E4657" s="1">
        <v>41918</v>
      </c>
      <c r="F4657" t="s">
        <v>111</v>
      </c>
      <c r="G4657" t="s">
        <v>513</v>
      </c>
      <c r="H4657" t="s">
        <v>18715</v>
      </c>
      <c r="I4657" t="s">
        <v>18714</v>
      </c>
      <c r="J4657" t="s">
        <v>18716</v>
      </c>
      <c r="K4657" t="s">
        <v>18717</v>
      </c>
      <c r="N4657" t="s">
        <v>18718</v>
      </c>
      <c r="P4657" t="s">
        <v>18719</v>
      </c>
    </row>
    <row r="4658" spans="1:16" x14ac:dyDescent="0.3">
      <c r="A4658" t="s">
        <v>18720</v>
      </c>
      <c r="B4658" t="s">
        <v>18721</v>
      </c>
      <c r="D4658" t="s">
        <v>17</v>
      </c>
      <c r="E4658" s="1">
        <v>41918</v>
      </c>
      <c r="F4658" t="s">
        <v>111</v>
      </c>
      <c r="G4658" t="s">
        <v>513</v>
      </c>
      <c r="H4658" t="s">
        <v>18722</v>
      </c>
      <c r="I4658" t="s">
        <v>18721</v>
      </c>
    </row>
    <row r="4659" spans="1:16" x14ac:dyDescent="0.3">
      <c r="A4659" t="s">
        <v>18723</v>
      </c>
      <c r="B4659" t="s">
        <v>18724</v>
      </c>
      <c r="D4659" t="s">
        <v>17</v>
      </c>
      <c r="E4659" s="1">
        <v>41918</v>
      </c>
      <c r="F4659" t="s">
        <v>111</v>
      </c>
      <c r="G4659" t="s">
        <v>513</v>
      </c>
      <c r="H4659" t="s">
        <v>18725</v>
      </c>
      <c r="I4659" t="s">
        <v>18724</v>
      </c>
      <c r="J4659" t="s">
        <v>18726</v>
      </c>
      <c r="K4659" t="s">
        <v>18727</v>
      </c>
    </row>
    <row r="4660" spans="1:16" x14ac:dyDescent="0.3">
      <c r="A4660" t="s">
        <v>18728</v>
      </c>
      <c r="B4660" t="s">
        <v>18729</v>
      </c>
      <c r="D4660" t="s">
        <v>17</v>
      </c>
      <c r="E4660" s="1">
        <v>41918</v>
      </c>
      <c r="F4660" t="s">
        <v>111</v>
      </c>
      <c r="G4660" t="s">
        <v>513</v>
      </c>
      <c r="H4660" t="s">
        <v>18730</v>
      </c>
      <c r="I4660" t="s">
        <v>18729</v>
      </c>
      <c r="P4660" t="s">
        <v>18731</v>
      </c>
    </row>
    <row r="4661" spans="1:16" x14ac:dyDescent="0.3">
      <c r="A4661" t="s">
        <v>18732</v>
      </c>
      <c r="B4661" t="s">
        <v>18733</v>
      </c>
      <c r="D4661" t="s">
        <v>17</v>
      </c>
      <c r="E4661" s="1">
        <v>41918</v>
      </c>
      <c r="F4661" t="s">
        <v>111</v>
      </c>
      <c r="G4661" t="s">
        <v>513</v>
      </c>
      <c r="H4661" t="s">
        <v>18734</v>
      </c>
      <c r="I4661" t="s">
        <v>18733</v>
      </c>
      <c r="N4661" t="s">
        <v>15875</v>
      </c>
      <c r="O4661" t="s">
        <v>113</v>
      </c>
      <c r="P4661" t="s">
        <v>18735</v>
      </c>
    </row>
    <row r="4662" spans="1:16" x14ac:dyDescent="0.3">
      <c r="A4662" t="s">
        <v>18736</v>
      </c>
      <c r="B4662" t="s">
        <v>18737</v>
      </c>
      <c r="D4662" t="s">
        <v>17</v>
      </c>
      <c r="E4662" s="1">
        <v>41918</v>
      </c>
      <c r="F4662" t="s">
        <v>111</v>
      </c>
      <c r="G4662" t="s">
        <v>513</v>
      </c>
      <c r="H4662" t="s">
        <v>18738</v>
      </c>
      <c r="I4662" t="s">
        <v>18737</v>
      </c>
      <c r="N4662" t="s">
        <v>7962</v>
      </c>
      <c r="O4662" t="s">
        <v>742</v>
      </c>
      <c r="P4662" t="s">
        <v>7963</v>
      </c>
    </row>
    <row r="4663" spans="1:16" x14ac:dyDescent="0.3">
      <c r="A4663" t="s">
        <v>18739</v>
      </c>
      <c r="B4663" t="s">
        <v>18740</v>
      </c>
      <c r="D4663" t="s">
        <v>17</v>
      </c>
      <c r="E4663" s="1">
        <v>41918</v>
      </c>
      <c r="F4663" t="s">
        <v>111</v>
      </c>
      <c r="G4663" t="s">
        <v>513</v>
      </c>
      <c r="H4663" t="s">
        <v>18741</v>
      </c>
      <c r="I4663" t="s">
        <v>18740</v>
      </c>
      <c r="J4663" t="s">
        <v>18293</v>
      </c>
      <c r="K4663" t="s">
        <v>18742</v>
      </c>
      <c r="N4663" t="s">
        <v>18743</v>
      </c>
      <c r="P4663" t="s">
        <v>18744</v>
      </c>
    </row>
    <row r="4664" spans="1:16" x14ac:dyDescent="0.3">
      <c r="A4664" t="s">
        <v>18745</v>
      </c>
      <c r="B4664" t="s">
        <v>18746</v>
      </c>
      <c r="D4664" t="s">
        <v>17</v>
      </c>
      <c r="E4664" s="1">
        <v>41918</v>
      </c>
      <c r="F4664" t="s">
        <v>111</v>
      </c>
      <c r="G4664" t="s">
        <v>513</v>
      </c>
      <c r="H4664" t="s">
        <v>18747</v>
      </c>
      <c r="I4664" t="s">
        <v>18746</v>
      </c>
    </row>
    <row r="4665" spans="1:16" x14ac:dyDescent="0.3">
      <c r="A4665" t="s">
        <v>18748</v>
      </c>
      <c r="B4665" t="s">
        <v>18749</v>
      </c>
      <c r="D4665" t="s">
        <v>17</v>
      </c>
      <c r="E4665" s="1">
        <v>41918</v>
      </c>
      <c r="F4665" t="s">
        <v>111</v>
      </c>
      <c r="G4665" t="s">
        <v>513</v>
      </c>
      <c r="H4665" t="s">
        <v>18750</v>
      </c>
      <c r="I4665" t="s">
        <v>18749</v>
      </c>
      <c r="J4665" t="s">
        <v>4122</v>
      </c>
      <c r="K4665" t="s">
        <v>18751</v>
      </c>
      <c r="N4665" t="s">
        <v>18752</v>
      </c>
      <c r="O4665" t="s">
        <v>4125</v>
      </c>
      <c r="P4665" t="s">
        <v>18753</v>
      </c>
    </row>
    <row r="4666" spans="1:16" x14ac:dyDescent="0.3">
      <c r="A4666" t="s">
        <v>18754</v>
      </c>
      <c r="B4666" t="s">
        <v>18755</v>
      </c>
      <c r="D4666" t="s">
        <v>17</v>
      </c>
      <c r="E4666" s="1">
        <v>41918</v>
      </c>
      <c r="F4666" t="s">
        <v>111</v>
      </c>
      <c r="G4666" t="s">
        <v>513</v>
      </c>
      <c r="H4666" t="s">
        <v>18756</v>
      </c>
      <c r="I4666" t="s">
        <v>18755</v>
      </c>
    </row>
    <row r="4667" spans="1:16" x14ac:dyDescent="0.3">
      <c r="A4667" t="s">
        <v>18757</v>
      </c>
      <c r="B4667" t="s">
        <v>18758</v>
      </c>
      <c r="D4667" t="s">
        <v>17</v>
      </c>
      <c r="E4667" s="1">
        <v>41918</v>
      </c>
      <c r="F4667" t="s">
        <v>111</v>
      </c>
      <c r="G4667" t="s">
        <v>513</v>
      </c>
      <c r="H4667" t="s">
        <v>18759</v>
      </c>
      <c r="I4667" t="s">
        <v>18758</v>
      </c>
      <c r="J4667" t="s">
        <v>18760</v>
      </c>
      <c r="K4667" t="s">
        <v>18761</v>
      </c>
    </row>
    <row r="4668" spans="1:16" x14ac:dyDescent="0.3">
      <c r="A4668" t="s">
        <v>18762</v>
      </c>
      <c r="B4668" t="s">
        <v>18763</v>
      </c>
      <c r="D4668" t="s">
        <v>17</v>
      </c>
      <c r="E4668" s="1">
        <v>41918</v>
      </c>
      <c r="F4668" t="s">
        <v>111</v>
      </c>
      <c r="G4668" t="s">
        <v>513</v>
      </c>
      <c r="H4668" t="s">
        <v>18764</v>
      </c>
      <c r="I4668" t="s">
        <v>18763</v>
      </c>
    </row>
    <row r="4669" spans="1:16" x14ac:dyDescent="0.3">
      <c r="A4669" t="s">
        <v>18765</v>
      </c>
      <c r="B4669" t="s">
        <v>18766</v>
      </c>
      <c r="D4669" t="s">
        <v>17</v>
      </c>
      <c r="E4669" s="1">
        <v>41918</v>
      </c>
      <c r="F4669" t="s">
        <v>111</v>
      </c>
      <c r="G4669" t="s">
        <v>513</v>
      </c>
      <c r="H4669" t="s">
        <v>18767</v>
      </c>
      <c r="I4669" t="s">
        <v>18766</v>
      </c>
    </row>
    <row r="4670" spans="1:16" x14ac:dyDescent="0.3">
      <c r="A4670" t="s">
        <v>18768</v>
      </c>
      <c r="B4670" t="s">
        <v>18769</v>
      </c>
      <c r="D4670" t="s">
        <v>17</v>
      </c>
      <c r="E4670" s="1">
        <v>41918</v>
      </c>
      <c r="F4670" t="s">
        <v>111</v>
      </c>
      <c r="G4670" t="s">
        <v>513</v>
      </c>
      <c r="H4670" t="s">
        <v>18770</v>
      </c>
      <c r="I4670" t="s">
        <v>18769</v>
      </c>
      <c r="N4670" t="s">
        <v>9167</v>
      </c>
      <c r="P4670" t="s">
        <v>2441</v>
      </c>
    </row>
    <row r="4671" spans="1:16" x14ac:dyDescent="0.3">
      <c r="A4671" t="s">
        <v>18771</v>
      </c>
      <c r="B4671" t="s">
        <v>18772</v>
      </c>
      <c r="D4671" t="s">
        <v>17</v>
      </c>
      <c r="E4671" s="1">
        <v>41918</v>
      </c>
      <c r="F4671" t="s">
        <v>111</v>
      </c>
      <c r="G4671" t="s">
        <v>513</v>
      </c>
      <c r="H4671" t="s">
        <v>18773</v>
      </c>
      <c r="I4671" t="s">
        <v>18772</v>
      </c>
    </row>
    <row r="4672" spans="1:16" x14ac:dyDescent="0.3">
      <c r="A4672" t="s">
        <v>18774</v>
      </c>
      <c r="B4672" t="s">
        <v>18775</v>
      </c>
      <c r="D4672" t="s">
        <v>17</v>
      </c>
      <c r="E4672" s="1">
        <v>41918</v>
      </c>
      <c r="F4672" t="s">
        <v>111</v>
      </c>
      <c r="G4672" t="s">
        <v>513</v>
      </c>
      <c r="H4672" t="s">
        <v>18776</v>
      </c>
      <c r="I4672" t="s">
        <v>18775</v>
      </c>
      <c r="J4672" t="s">
        <v>18777</v>
      </c>
      <c r="K4672" t="s">
        <v>18778</v>
      </c>
      <c r="N4672" t="s">
        <v>18779</v>
      </c>
      <c r="P4672" t="s">
        <v>18780</v>
      </c>
    </row>
    <row r="4673" spans="1:16" x14ac:dyDescent="0.3">
      <c r="A4673" t="s">
        <v>18781</v>
      </c>
      <c r="B4673" t="s">
        <v>18782</v>
      </c>
      <c r="D4673" t="s">
        <v>17</v>
      </c>
      <c r="E4673" s="1">
        <v>41918</v>
      </c>
      <c r="F4673" t="s">
        <v>111</v>
      </c>
      <c r="G4673" t="s">
        <v>513</v>
      </c>
      <c r="H4673" t="s">
        <v>18783</v>
      </c>
      <c r="I4673" t="s">
        <v>18782</v>
      </c>
      <c r="O4673" t="s">
        <v>113</v>
      </c>
    </row>
    <row r="4674" spans="1:16" x14ac:dyDescent="0.3">
      <c r="A4674" t="s">
        <v>18784</v>
      </c>
      <c r="B4674" t="s">
        <v>18785</v>
      </c>
      <c r="D4674" t="s">
        <v>17</v>
      </c>
      <c r="E4674" s="1">
        <v>41918</v>
      </c>
      <c r="F4674" t="s">
        <v>111</v>
      </c>
      <c r="G4674" t="s">
        <v>513</v>
      </c>
      <c r="H4674" t="s">
        <v>18786</v>
      </c>
      <c r="I4674" t="s">
        <v>18785</v>
      </c>
      <c r="J4674" t="s">
        <v>18787</v>
      </c>
      <c r="K4674" t="s">
        <v>18788</v>
      </c>
      <c r="N4674" t="s">
        <v>18789</v>
      </c>
      <c r="O4674" t="s">
        <v>581</v>
      </c>
    </row>
    <row r="4675" spans="1:16" x14ac:dyDescent="0.3">
      <c r="A4675" t="s">
        <v>18790</v>
      </c>
      <c r="B4675" t="s">
        <v>18791</v>
      </c>
      <c r="D4675" t="s">
        <v>17</v>
      </c>
      <c r="E4675" s="1">
        <v>41918</v>
      </c>
      <c r="F4675" t="s">
        <v>111</v>
      </c>
      <c r="G4675" t="s">
        <v>513</v>
      </c>
      <c r="H4675" t="s">
        <v>18792</v>
      </c>
      <c r="I4675" t="s">
        <v>18791</v>
      </c>
      <c r="J4675" t="s">
        <v>18793</v>
      </c>
      <c r="K4675" t="s">
        <v>18794</v>
      </c>
      <c r="N4675" t="s">
        <v>18789</v>
      </c>
    </row>
    <row r="4676" spans="1:16" x14ac:dyDescent="0.3">
      <c r="A4676" t="s">
        <v>18795</v>
      </c>
      <c r="B4676" t="s">
        <v>18796</v>
      </c>
      <c r="D4676" t="s">
        <v>17</v>
      </c>
      <c r="E4676" s="1">
        <v>41918</v>
      </c>
      <c r="F4676" t="s">
        <v>111</v>
      </c>
      <c r="G4676" t="s">
        <v>513</v>
      </c>
      <c r="H4676" t="s">
        <v>18797</v>
      </c>
      <c r="I4676" t="s">
        <v>18796</v>
      </c>
      <c r="J4676" t="s">
        <v>18798</v>
      </c>
      <c r="K4676" t="s">
        <v>18799</v>
      </c>
      <c r="N4676" t="s">
        <v>18800</v>
      </c>
    </row>
    <row r="4677" spans="1:16" x14ac:dyDescent="0.3">
      <c r="A4677" t="s">
        <v>18801</v>
      </c>
      <c r="B4677" t="s">
        <v>18802</v>
      </c>
      <c r="D4677" t="s">
        <v>17</v>
      </c>
      <c r="E4677" s="1">
        <v>41918</v>
      </c>
      <c r="F4677" t="s">
        <v>111</v>
      </c>
      <c r="G4677" t="s">
        <v>513</v>
      </c>
      <c r="H4677" t="s">
        <v>18803</v>
      </c>
      <c r="I4677" t="s">
        <v>18802</v>
      </c>
      <c r="J4677" t="s">
        <v>18804</v>
      </c>
      <c r="K4677" t="s">
        <v>18805</v>
      </c>
      <c r="N4677" t="s">
        <v>15095</v>
      </c>
      <c r="P4677" t="s">
        <v>18806</v>
      </c>
    </row>
    <row r="4678" spans="1:16" x14ac:dyDescent="0.3">
      <c r="A4678" t="s">
        <v>18807</v>
      </c>
      <c r="B4678" t="s">
        <v>18808</v>
      </c>
      <c r="D4678" t="s">
        <v>17</v>
      </c>
      <c r="E4678" s="1">
        <v>41918</v>
      </c>
      <c r="F4678" t="s">
        <v>111</v>
      </c>
      <c r="G4678" t="s">
        <v>513</v>
      </c>
      <c r="H4678" t="s">
        <v>18809</v>
      </c>
      <c r="I4678" t="s">
        <v>18808</v>
      </c>
      <c r="J4678" t="s">
        <v>18810</v>
      </c>
      <c r="K4678" t="s">
        <v>18811</v>
      </c>
      <c r="N4678" t="s">
        <v>621</v>
      </c>
      <c r="P4678" t="s">
        <v>18812</v>
      </c>
    </row>
    <row r="4679" spans="1:16" x14ac:dyDescent="0.3">
      <c r="A4679" t="s">
        <v>18813</v>
      </c>
      <c r="B4679" t="s">
        <v>18814</v>
      </c>
      <c r="D4679" t="s">
        <v>17</v>
      </c>
      <c r="E4679" s="1">
        <v>41918</v>
      </c>
      <c r="F4679" t="s">
        <v>111</v>
      </c>
      <c r="G4679" t="s">
        <v>513</v>
      </c>
      <c r="H4679" t="s">
        <v>18815</v>
      </c>
      <c r="I4679" t="s">
        <v>18814</v>
      </c>
      <c r="J4679" t="s">
        <v>18816</v>
      </c>
      <c r="K4679" t="s">
        <v>18817</v>
      </c>
      <c r="N4679" t="s">
        <v>621</v>
      </c>
      <c r="P4679" t="s">
        <v>18818</v>
      </c>
    </row>
    <row r="4680" spans="1:16" x14ac:dyDescent="0.3">
      <c r="A4680" t="s">
        <v>18819</v>
      </c>
      <c r="B4680" t="s">
        <v>18820</v>
      </c>
      <c r="D4680" t="s">
        <v>17</v>
      </c>
      <c r="E4680" s="1">
        <v>41918</v>
      </c>
      <c r="F4680" t="s">
        <v>111</v>
      </c>
      <c r="G4680" t="s">
        <v>513</v>
      </c>
      <c r="H4680" t="s">
        <v>18821</v>
      </c>
      <c r="I4680" t="s">
        <v>18820</v>
      </c>
    </row>
    <row r="4681" spans="1:16" x14ac:dyDescent="0.3">
      <c r="A4681" t="s">
        <v>18822</v>
      </c>
      <c r="B4681" t="s">
        <v>18823</v>
      </c>
      <c r="D4681" t="s">
        <v>17</v>
      </c>
      <c r="E4681" s="1">
        <v>41918</v>
      </c>
      <c r="F4681" t="s">
        <v>111</v>
      </c>
      <c r="G4681" t="s">
        <v>513</v>
      </c>
      <c r="H4681" t="s">
        <v>18824</v>
      </c>
      <c r="I4681" t="s">
        <v>18823</v>
      </c>
      <c r="N4681" t="s">
        <v>640</v>
      </c>
      <c r="P4681" t="s">
        <v>1526</v>
      </c>
    </row>
    <row r="4682" spans="1:16" x14ac:dyDescent="0.3">
      <c r="A4682" t="s">
        <v>18825</v>
      </c>
      <c r="B4682" t="s">
        <v>18826</v>
      </c>
      <c r="D4682" t="s">
        <v>17</v>
      </c>
      <c r="E4682" s="1">
        <v>41918</v>
      </c>
      <c r="F4682" t="s">
        <v>111</v>
      </c>
      <c r="G4682" t="s">
        <v>513</v>
      </c>
      <c r="H4682" t="s">
        <v>18827</v>
      </c>
      <c r="I4682" t="s">
        <v>18826</v>
      </c>
    </row>
    <row r="4683" spans="1:16" x14ac:dyDescent="0.3">
      <c r="A4683" t="s">
        <v>18828</v>
      </c>
      <c r="B4683" t="s">
        <v>18829</v>
      </c>
      <c r="D4683" t="s">
        <v>17</v>
      </c>
      <c r="E4683" s="1">
        <v>41918</v>
      </c>
      <c r="F4683" t="s">
        <v>111</v>
      </c>
      <c r="G4683" t="s">
        <v>513</v>
      </c>
      <c r="H4683" t="s">
        <v>18830</v>
      </c>
      <c r="I4683" t="s">
        <v>18829</v>
      </c>
    </row>
    <row r="4684" spans="1:16" x14ac:dyDescent="0.3">
      <c r="A4684" t="s">
        <v>18831</v>
      </c>
      <c r="B4684" t="s">
        <v>18832</v>
      </c>
      <c r="D4684" t="s">
        <v>17</v>
      </c>
      <c r="E4684" s="1">
        <v>41918</v>
      </c>
      <c r="F4684" t="s">
        <v>111</v>
      </c>
      <c r="G4684" t="s">
        <v>513</v>
      </c>
      <c r="H4684" t="s">
        <v>18833</v>
      </c>
      <c r="I4684" t="s">
        <v>18832</v>
      </c>
      <c r="N4684" t="s">
        <v>18834</v>
      </c>
      <c r="P4684" t="s">
        <v>18835</v>
      </c>
    </row>
    <row r="4685" spans="1:16" x14ac:dyDescent="0.3">
      <c r="A4685" t="s">
        <v>18836</v>
      </c>
      <c r="B4685" t="s">
        <v>18837</v>
      </c>
      <c r="D4685" t="s">
        <v>17</v>
      </c>
      <c r="E4685" s="1">
        <v>41918</v>
      </c>
      <c r="F4685" t="s">
        <v>111</v>
      </c>
      <c r="G4685" t="s">
        <v>513</v>
      </c>
      <c r="H4685" t="s">
        <v>18838</v>
      </c>
      <c r="I4685" t="s">
        <v>18837</v>
      </c>
    </row>
    <row r="4686" spans="1:16" x14ac:dyDescent="0.3">
      <c r="A4686" t="s">
        <v>18839</v>
      </c>
      <c r="B4686" t="s">
        <v>18840</v>
      </c>
      <c r="D4686" t="s">
        <v>17</v>
      </c>
      <c r="E4686" s="1">
        <v>41918</v>
      </c>
      <c r="F4686" t="s">
        <v>111</v>
      </c>
      <c r="G4686" t="s">
        <v>513</v>
      </c>
      <c r="H4686" t="s">
        <v>18841</v>
      </c>
      <c r="I4686" t="s">
        <v>18840</v>
      </c>
    </row>
    <row r="4687" spans="1:16" x14ac:dyDescent="0.3">
      <c r="A4687" t="s">
        <v>18842</v>
      </c>
      <c r="B4687" t="s">
        <v>18843</v>
      </c>
      <c r="D4687" t="s">
        <v>17</v>
      </c>
      <c r="E4687" s="1">
        <v>41918</v>
      </c>
      <c r="F4687" t="s">
        <v>111</v>
      </c>
      <c r="G4687" t="s">
        <v>513</v>
      </c>
      <c r="H4687" t="s">
        <v>18844</v>
      </c>
      <c r="I4687" t="s">
        <v>18843</v>
      </c>
    </row>
    <row r="4688" spans="1:16" x14ac:dyDescent="0.3">
      <c r="A4688" t="s">
        <v>18845</v>
      </c>
      <c r="B4688" t="s">
        <v>18846</v>
      </c>
      <c r="D4688" t="s">
        <v>17</v>
      </c>
      <c r="E4688" s="1">
        <v>41918</v>
      </c>
      <c r="F4688" t="s">
        <v>111</v>
      </c>
      <c r="G4688" t="s">
        <v>513</v>
      </c>
      <c r="H4688" t="s">
        <v>18847</v>
      </c>
      <c r="I4688" t="s">
        <v>18846</v>
      </c>
      <c r="N4688" t="s">
        <v>701</v>
      </c>
      <c r="P4688" t="s">
        <v>18848</v>
      </c>
    </row>
    <row r="4689" spans="1:16" x14ac:dyDescent="0.3">
      <c r="A4689" t="s">
        <v>18849</v>
      </c>
      <c r="B4689" t="s">
        <v>18850</v>
      </c>
      <c r="D4689" t="s">
        <v>17</v>
      </c>
      <c r="E4689" s="1">
        <v>41918</v>
      </c>
      <c r="F4689" t="s">
        <v>111</v>
      </c>
      <c r="G4689" t="s">
        <v>513</v>
      </c>
      <c r="H4689" t="s">
        <v>18851</v>
      </c>
      <c r="I4689" t="s">
        <v>18850</v>
      </c>
      <c r="N4689" t="s">
        <v>2552</v>
      </c>
      <c r="O4689" t="s">
        <v>742</v>
      </c>
      <c r="P4689" t="s">
        <v>3702</v>
      </c>
    </row>
    <row r="4690" spans="1:16" x14ac:dyDescent="0.3">
      <c r="A4690" t="s">
        <v>18852</v>
      </c>
      <c r="B4690" t="s">
        <v>18853</v>
      </c>
      <c r="D4690" t="s">
        <v>17</v>
      </c>
      <c r="E4690" s="1">
        <v>41918</v>
      </c>
      <c r="F4690" t="s">
        <v>111</v>
      </c>
      <c r="G4690" t="s">
        <v>513</v>
      </c>
      <c r="H4690" t="s">
        <v>18854</v>
      </c>
      <c r="I4690" t="s">
        <v>18853</v>
      </c>
    </row>
    <row r="4691" spans="1:16" x14ac:dyDescent="0.3">
      <c r="A4691" t="s">
        <v>18855</v>
      </c>
      <c r="B4691" t="s">
        <v>18856</v>
      </c>
      <c r="D4691" t="s">
        <v>17</v>
      </c>
      <c r="E4691" s="1">
        <v>41918</v>
      </c>
      <c r="F4691" t="s">
        <v>111</v>
      </c>
      <c r="G4691" t="s">
        <v>513</v>
      </c>
      <c r="H4691" t="s">
        <v>18857</v>
      </c>
      <c r="I4691" t="s">
        <v>18856</v>
      </c>
      <c r="N4691" t="s">
        <v>1102</v>
      </c>
      <c r="P4691" t="s">
        <v>1103</v>
      </c>
    </row>
    <row r="4692" spans="1:16" x14ac:dyDescent="0.3">
      <c r="A4692" t="s">
        <v>18858</v>
      </c>
      <c r="B4692" t="s">
        <v>18859</v>
      </c>
      <c r="D4692" t="s">
        <v>17</v>
      </c>
      <c r="E4692" s="1">
        <v>41918</v>
      </c>
      <c r="F4692" t="s">
        <v>111</v>
      </c>
      <c r="G4692" t="s">
        <v>513</v>
      </c>
      <c r="H4692" t="s">
        <v>18860</v>
      </c>
      <c r="I4692" t="s">
        <v>18859</v>
      </c>
      <c r="N4692" t="s">
        <v>1102</v>
      </c>
      <c r="P4692" t="s">
        <v>1103</v>
      </c>
    </row>
    <row r="4693" spans="1:16" x14ac:dyDescent="0.3">
      <c r="A4693" t="s">
        <v>18861</v>
      </c>
      <c r="B4693" t="s">
        <v>18862</v>
      </c>
      <c r="D4693" t="s">
        <v>17</v>
      </c>
      <c r="E4693" s="1">
        <v>41918</v>
      </c>
      <c r="F4693" t="s">
        <v>111</v>
      </c>
      <c r="G4693" t="s">
        <v>513</v>
      </c>
      <c r="H4693" t="s">
        <v>18863</v>
      </c>
      <c r="I4693" t="s">
        <v>18862</v>
      </c>
      <c r="N4693" t="s">
        <v>666</v>
      </c>
      <c r="P4693" t="s">
        <v>18864</v>
      </c>
    </row>
    <row r="4694" spans="1:16" x14ac:dyDescent="0.3">
      <c r="A4694" t="s">
        <v>18865</v>
      </c>
      <c r="B4694" t="s">
        <v>18866</v>
      </c>
      <c r="D4694" t="s">
        <v>17</v>
      </c>
      <c r="E4694" s="1">
        <v>41918</v>
      </c>
      <c r="F4694" t="s">
        <v>111</v>
      </c>
      <c r="G4694" t="s">
        <v>513</v>
      </c>
      <c r="H4694" t="s">
        <v>18867</v>
      </c>
      <c r="I4694" t="s">
        <v>18866</v>
      </c>
      <c r="P4694" t="s">
        <v>764</v>
      </c>
    </row>
    <row r="4695" spans="1:16" x14ac:dyDescent="0.3">
      <c r="A4695" t="s">
        <v>18868</v>
      </c>
      <c r="B4695" t="s">
        <v>18869</v>
      </c>
      <c r="D4695" t="s">
        <v>17</v>
      </c>
      <c r="E4695" s="1">
        <v>41918</v>
      </c>
      <c r="F4695" t="s">
        <v>111</v>
      </c>
      <c r="G4695" t="s">
        <v>513</v>
      </c>
      <c r="H4695" t="s">
        <v>18870</v>
      </c>
      <c r="I4695" t="s">
        <v>18869</v>
      </c>
      <c r="N4695" t="s">
        <v>1102</v>
      </c>
      <c r="P4695" t="s">
        <v>1103</v>
      </c>
    </row>
    <row r="4696" spans="1:16" x14ac:dyDescent="0.3">
      <c r="A4696" t="s">
        <v>18871</v>
      </c>
      <c r="B4696" t="s">
        <v>18872</v>
      </c>
      <c r="D4696" t="s">
        <v>17</v>
      </c>
      <c r="E4696" s="1">
        <v>41918</v>
      </c>
      <c r="F4696" t="s">
        <v>111</v>
      </c>
      <c r="G4696" t="s">
        <v>513</v>
      </c>
      <c r="H4696" t="s">
        <v>18873</v>
      </c>
      <c r="I4696" t="s">
        <v>18872</v>
      </c>
      <c r="N4696" t="s">
        <v>1219</v>
      </c>
      <c r="O4696" t="s">
        <v>581</v>
      </c>
      <c r="P4696" t="s">
        <v>1220</v>
      </c>
    </row>
    <row r="4697" spans="1:16" x14ac:dyDescent="0.3">
      <c r="A4697" t="s">
        <v>18874</v>
      </c>
      <c r="B4697" t="s">
        <v>18875</v>
      </c>
      <c r="D4697" t="s">
        <v>17</v>
      </c>
      <c r="E4697" s="1">
        <v>41918</v>
      </c>
      <c r="F4697" t="s">
        <v>111</v>
      </c>
      <c r="G4697" t="s">
        <v>513</v>
      </c>
      <c r="H4697" t="s">
        <v>18876</v>
      </c>
      <c r="I4697" t="s">
        <v>18875</v>
      </c>
      <c r="N4697" t="s">
        <v>1102</v>
      </c>
      <c r="P4697" t="s">
        <v>1103</v>
      </c>
    </row>
    <row r="4698" spans="1:16" x14ac:dyDescent="0.3">
      <c r="A4698" t="s">
        <v>18877</v>
      </c>
      <c r="B4698" t="s">
        <v>18878</v>
      </c>
      <c r="D4698" t="s">
        <v>17</v>
      </c>
      <c r="E4698" s="1">
        <v>41918</v>
      </c>
      <c r="F4698" t="s">
        <v>111</v>
      </c>
      <c r="G4698" t="s">
        <v>513</v>
      </c>
      <c r="H4698" t="s">
        <v>18879</v>
      </c>
      <c r="I4698" t="s">
        <v>18878</v>
      </c>
      <c r="N4698" t="s">
        <v>1102</v>
      </c>
      <c r="O4698" t="s">
        <v>1007</v>
      </c>
    </row>
    <row r="4699" spans="1:16" x14ac:dyDescent="0.3">
      <c r="A4699" t="s">
        <v>18880</v>
      </c>
      <c r="B4699" t="s">
        <v>18881</v>
      </c>
      <c r="D4699" t="s">
        <v>17</v>
      </c>
      <c r="E4699" s="1">
        <v>41918</v>
      </c>
      <c r="F4699" t="s">
        <v>111</v>
      </c>
      <c r="G4699" t="s">
        <v>513</v>
      </c>
      <c r="H4699" t="s">
        <v>18882</v>
      </c>
      <c r="I4699" t="s">
        <v>18881</v>
      </c>
      <c r="N4699" t="s">
        <v>1102</v>
      </c>
      <c r="O4699" t="s">
        <v>1007</v>
      </c>
    </row>
    <row r="4700" spans="1:16" x14ac:dyDescent="0.3">
      <c r="A4700" t="s">
        <v>18883</v>
      </c>
      <c r="B4700" t="s">
        <v>18884</v>
      </c>
      <c r="D4700" t="s">
        <v>17</v>
      </c>
      <c r="E4700" s="1">
        <v>41918</v>
      </c>
      <c r="F4700" t="s">
        <v>111</v>
      </c>
      <c r="G4700" t="s">
        <v>513</v>
      </c>
      <c r="H4700" t="s">
        <v>18885</v>
      </c>
      <c r="I4700" t="s">
        <v>18884</v>
      </c>
      <c r="N4700" t="s">
        <v>8135</v>
      </c>
      <c r="O4700" t="s">
        <v>742</v>
      </c>
      <c r="P4700" t="s">
        <v>18886</v>
      </c>
    </row>
    <row r="4701" spans="1:16" x14ac:dyDescent="0.3">
      <c r="A4701" t="s">
        <v>18887</v>
      </c>
      <c r="B4701" t="s">
        <v>18888</v>
      </c>
      <c r="D4701" t="s">
        <v>17</v>
      </c>
      <c r="E4701" s="1">
        <v>41918</v>
      </c>
      <c r="F4701" t="s">
        <v>111</v>
      </c>
      <c r="G4701" t="s">
        <v>513</v>
      </c>
      <c r="H4701" t="s">
        <v>18889</v>
      </c>
      <c r="I4701" t="s">
        <v>18888</v>
      </c>
      <c r="N4701" t="s">
        <v>8135</v>
      </c>
      <c r="O4701" t="s">
        <v>742</v>
      </c>
      <c r="P4701" t="s">
        <v>18886</v>
      </c>
    </row>
    <row r="4702" spans="1:16" x14ac:dyDescent="0.3">
      <c r="A4702" t="s">
        <v>18890</v>
      </c>
      <c r="B4702" t="s">
        <v>18891</v>
      </c>
      <c r="D4702" t="s">
        <v>17</v>
      </c>
      <c r="E4702" s="1">
        <v>41918</v>
      </c>
      <c r="F4702" t="s">
        <v>111</v>
      </c>
      <c r="G4702" t="s">
        <v>513</v>
      </c>
      <c r="H4702" t="s">
        <v>18892</v>
      </c>
      <c r="I4702" t="s">
        <v>18891</v>
      </c>
      <c r="N4702" t="s">
        <v>2344</v>
      </c>
      <c r="O4702" t="s">
        <v>1007</v>
      </c>
    </row>
    <row r="4703" spans="1:16" x14ac:dyDescent="0.3">
      <c r="A4703" t="s">
        <v>18893</v>
      </c>
      <c r="B4703" t="s">
        <v>18894</v>
      </c>
      <c r="D4703" t="s">
        <v>17</v>
      </c>
      <c r="E4703" s="1">
        <v>41918</v>
      </c>
      <c r="F4703" t="s">
        <v>111</v>
      </c>
      <c r="G4703" t="s">
        <v>513</v>
      </c>
      <c r="H4703" t="s">
        <v>18895</v>
      </c>
      <c r="I4703" t="s">
        <v>18894</v>
      </c>
      <c r="N4703" t="s">
        <v>691</v>
      </c>
      <c r="O4703" t="s">
        <v>1284</v>
      </c>
      <c r="P4703" t="s">
        <v>1224</v>
      </c>
    </row>
    <row r="4704" spans="1:16" x14ac:dyDescent="0.3">
      <c r="A4704" t="s">
        <v>18896</v>
      </c>
      <c r="B4704" t="s">
        <v>18897</v>
      </c>
      <c r="D4704" t="s">
        <v>17</v>
      </c>
      <c r="E4704" s="1">
        <v>41918</v>
      </c>
      <c r="F4704" t="s">
        <v>111</v>
      </c>
      <c r="G4704" t="s">
        <v>513</v>
      </c>
      <c r="H4704" t="s">
        <v>18898</v>
      </c>
      <c r="I4704" t="s">
        <v>18897</v>
      </c>
    </row>
    <row r="4705" spans="1:16" x14ac:dyDescent="0.3">
      <c r="A4705" t="s">
        <v>18899</v>
      </c>
      <c r="B4705" t="s">
        <v>18900</v>
      </c>
      <c r="D4705" t="s">
        <v>17</v>
      </c>
      <c r="E4705" s="1">
        <v>41918</v>
      </c>
      <c r="F4705" t="s">
        <v>111</v>
      </c>
      <c r="G4705" t="s">
        <v>513</v>
      </c>
      <c r="H4705" t="s">
        <v>18901</v>
      </c>
      <c r="I4705" t="s">
        <v>18900</v>
      </c>
    </row>
    <row r="4706" spans="1:16" x14ac:dyDescent="0.3">
      <c r="A4706" t="s">
        <v>18902</v>
      </c>
      <c r="B4706" t="s">
        <v>18903</v>
      </c>
      <c r="D4706" t="s">
        <v>17</v>
      </c>
      <c r="E4706" s="1">
        <v>41918</v>
      </c>
      <c r="F4706" t="s">
        <v>111</v>
      </c>
      <c r="G4706" t="s">
        <v>513</v>
      </c>
      <c r="H4706" t="s">
        <v>18904</v>
      </c>
      <c r="I4706" t="s">
        <v>18903</v>
      </c>
      <c r="N4706" t="s">
        <v>2657</v>
      </c>
      <c r="P4706" t="s">
        <v>940</v>
      </c>
    </row>
    <row r="4707" spans="1:16" x14ac:dyDescent="0.3">
      <c r="A4707" t="s">
        <v>18905</v>
      </c>
      <c r="B4707" t="s">
        <v>18906</v>
      </c>
      <c r="D4707" t="s">
        <v>17</v>
      </c>
      <c r="E4707" s="1">
        <v>41918</v>
      </c>
      <c r="F4707" t="s">
        <v>111</v>
      </c>
      <c r="G4707" t="s">
        <v>513</v>
      </c>
      <c r="H4707" t="s">
        <v>18907</v>
      </c>
      <c r="I4707" t="s">
        <v>18906</v>
      </c>
      <c r="J4707" t="s">
        <v>18908</v>
      </c>
      <c r="K4707" t="s">
        <v>18909</v>
      </c>
      <c r="N4707" t="s">
        <v>4497</v>
      </c>
    </row>
    <row r="4708" spans="1:16" x14ac:dyDescent="0.3">
      <c r="A4708" t="s">
        <v>18910</v>
      </c>
      <c r="B4708" t="s">
        <v>18911</v>
      </c>
      <c r="D4708" t="s">
        <v>17</v>
      </c>
      <c r="E4708" s="1">
        <v>41918</v>
      </c>
      <c r="F4708" t="s">
        <v>111</v>
      </c>
      <c r="G4708" t="s">
        <v>513</v>
      </c>
      <c r="H4708" t="s">
        <v>18912</v>
      </c>
      <c r="I4708" t="s">
        <v>18911</v>
      </c>
      <c r="N4708" t="s">
        <v>640</v>
      </c>
      <c r="P4708" t="s">
        <v>14491</v>
      </c>
    </row>
    <row r="4709" spans="1:16" x14ac:dyDescent="0.3">
      <c r="A4709" t="s">
        <v>18913</v>
      </c>
      <c r="B4709" t="s">
        <v>18914</v>
      </c>
      <c r="D4709" t="s">
        <v>17</v>
      </c>
      <c r="E4709" s="1">
        <v>41918</v>
      </c>
      <c r="F4709" t="s">
        <v>111</v>
      </c>
      <c r="G4709" t="s">
        <v>513</v>
      </c>
      <c r="H4709" t="s">
        <v>18915</v>
      </c>
      <c r="I4709" t="s">
        <v>18914</v>
      </c>
      <c r="N4709" t="s">
        <v>1168</v>
      </c>
      <c r="O4709" t="s">
        <v>2429</v>
      </c>
      <c r="P4709" t="s">
        <v>1170</v>
      </c>
    </row>
    <row r="4710" spans="1:16" x14ac:dyDescent="0.3">
      <c r="A4710" t="s">
        <v>18916</v>
      </c>
      <c r="B4710" t="s">
        <v>18917</v>
      </c>
      <c r="D4710" t="s">
        <v>17</v>
      </c>
      <c r="E4710" s="1">
        <v>41918</v>
      </c>
      <c r="F4710" t="s">
        <v>111</v>
      </c>
      <c r="G4710" t="s">
        <v>513</v>
      </c>
      <c r="H4710" t="s">
        <v>18918</v>
      </c>
      <c r="I4710" t="s">
        <v>18917</v>
      </c>
      <c r="N4710" t="s">
        <v>640</v>
      </c>
      <c r="P4710" t="s">
        <v>18919</v>
      </c>
    </row>
    <row r="4711" spans="1:16" x14ac:dyDescent="0.3">
      <c r="A4711" t="s">
        <v>18920</v>
      </c>
      <c r="B4711" t="s">
        <v>18921</v>
      </c>
      <c r="D4711" t="s">
        <v>17</v>
      </c>
      <c r="E4711" s="1">
        <v>41918</v>
      </c>
      <c r="F4711" t="s">
        <v>111</v>
      </c>
      <c r="G4711" t="s">
        <v>513</v>
      </c>
      <c r="H4711" t="s">
        <v>18922</v>
      </c>
      <c r="I4711" t="s">
        <v>18921</v>
      </c>
    </row>
    <row r="4712" spans="1:16" x14ac:dyDescent="0.3">
      <c r="A4712" t="s">
        <v>18923</v>
      </c>
      <c r="B4712" t="s">
        <v>18924</v>
      </c>
      <c r="D4712" t="s">
        <v>17</v>
      </c>
      <c r="E4712" s="1">
        <v>41918</v>
      </c>
      <c r="F4712" t="s">
        <v>111</v>
      </c>
      <c r="G4712" t="s">
        <v>513</v>
      </c>
      <c r="H4712" t="s">
        <v>18925</v>
      </c>
      <c r="I4712" t="s">
        <v>18924</v>
      </c>
      <c r="N4712" t="s">
        <v>666</v>
      </c>
      <c r="O4712" t="s">
        <v>581</v>
      </c>
      <c r="P4712" t="s">
        <v>687</v>
      </c>
    </row>
    <row r="4713" spans="1:16" x14ac:dyDescent="0.3">
      <c r="A4713" t="s">
        <v>18926</v>
      </c>
      <c r="B4713" t="s">
        <v>18927</v>
      </c>
      <c r="D4713" t="s">
        <v>17</v>
      </c>
      <c r="E4713" s="1">
        <v>41918</v>
      </c>
      <c r="F4713" t="s">
        <v>111</v>
      </c>
      <c r="G4713" t="s">
        <v>513</v>
      </c>
      <c r="H4713" t="s">
        <v>18928</v>
      </c>
      <c r="I4713" t="s">
        <v>18927</v>
      </c>
    </row>
    <row r="4714" spans="1:16" x14ac:dyDescent="0.3">
      <c r="A4714" t="s">
        <v>18929</v>
      </c>
      <c r="B4714" t="s">
        <v>18930</v>
      </c>
      <c r="D4714" t="s">
        <v>17</v>
      </c>
      <c r="E4714" s="1">
        <v>41918</v>
      </c>
      <c r="F4714" t="s">
        <v>111</v>
      </c>
      <c r="G4714" t="s">
        <v>513</v>
      </c>
      <c r="H4714" t="s">
        <v>18931</v>
      </c>
      <c r="I4714" t="s">
        <v>18930</v>
      </c>
      <c r="N4714" t="s">
        <v>18932</v>
      </c>
      <c r="P4714" t="s">
        <v>18933</v>
      </c>
    </row>
    <row r="4715" spans="1:16" x14ac:dyDescent="0.3">
      <c r="A4715" t="s">
        <v>18934</v>
      </c>
      <c r="B4715" t="s">
        <v>18935</v>
      </c>
      <c r="D4715" t="s">
        <v>17</v>
      </c>
      <c r="E4715" s="1">
        <v>41918</v>
      </c>
      <c r="F4715" t="s">
        <v>111</v>
      </c>
      <c r="G4715" t="s">
        <v>513</v>
      </c>
      <c r="H4715" t="s">
        <v>18936</v>
      </c>
      <c r="I4715" t="s">
        <v>18935</v>
      </c>
      <c r="N4715" t="s">
        <v>7409</v>
      </c>
      <c r="O4715" t="s">
        <v>987</v>
      </c>
      <c r="P4715" t="s">
        <v>697</v>
      </c>
    </row>
    <row r="4716" spans="1:16" x14ac:dyDescent="0.3">
      <c r="A4716" t="s">
        <v>18937</v>
      </c>
      <c r="B4716" t="s">
        <v>18938</v>
      </c>
      <c r="D4716" t="s">
        <v>17</v>
      </c>
      <c r="E4716" s="1">
        <v>41918</v>
      </c>
      <c r="F4716" t="s">
        <v>111</v>
      </c>
      <c r="G4716" t="s">
        <v>513</v>
      </c>
      <c r="H4716" t="s">
        <v>18939</v>
      </c>
      <c r="I4716" t="s">
        <v>18938</v>
      </c>
      <c r="O4716" t="s">
        <v>581</v>
      </c>
    </row>
    <row r="4717" spans="1:16" x14ac:dyDescent="0.3">
      <c r="A4717" t="s">
        <v>18940</v>
      </c>
      <c r="B4717" t="s">
        <v>18941</v>
      </c>
      <c r="D4717" t="s">
        <v>17</v>
      </c>
      <c r="E4717" s="1">
        <v>41918</v>
      </c>
      <c r="F4717" t="s">
        <v>111</v>
      </c>
      <c r="G4717" t="s">
        <v>513</v>
      </c>
      <c r="H4717" t="s">
        <v>18942</v>
      </c>
      <c r="I4717" t="s">
        <v>18941</v>
      </c>
      <c r="J4717" t="s">
        <v>18943</v>
      </c>
      <c r="K4717" t="s">
        <v>18944</v>
      </c>
      <c r="N4717" t="s">
        <v>3935</v>
      </c>
      <c r="P4717" t="s">
        <v>18945</v>
      </c>
    </row>
    <row r="4718" spans="1:16" x14ac:dyDescent="0.3">
      <c r="A4718" t="s">
        <v>18946</v>
      </c>
      <c r="B4718" t="s">
        <v>18947</v>
      </c>
      <c r="D4718" t="s">
        <v>17</v>
      </c>
      <c r="E4718" s="1">
        <v>41918</v>
      </c>
      <c r="F4718" t="s">
        <v>111</v>
      </c>
      <c r="G4718" t="s">
        <v>513</v>
      </c>
      <c r="H4718" t="s">
        <v>18948</v>
      </c>
      <c r="I4718" t="s">
        <v>18947</v>
      </c>
    </row>
    <row r="4719" spans="1:16" x14ac:dyDescent="0.3">
      <c r="A4719" t="s">
        <v>18949</v>
      </c>
      <c r="B4719" t="s">
        <v>18950</v>
      </c>
      <c r="D4719" t="s">
        <v>17</v>
      </c>
      <c r="E4719" s="1">
        <v>41918</v>
      </c>
      <c r="F4719" t="s">
        <v>111</v>
      </c>
      <c r="G4719" t="s">
        <v>513</v>
      </c>
      <c r="H4719" t="s">
        <v>18951</v>
      </c>
      <c r="I4719" t="s">
        <v>18950</v>
      </c>
      <c r="J4719" t="s">
        <v>18952</v>
      </c>
      <c r="K4719" t="s">
        <v>18953</v>
      </c>
      <c r="N4719" t="s">
        <v>18954</v>
      </c>
      <c r="P4719" t="s">
        <v>18955</v>
      </c>
    </row>
    <row r="4720" spans="1:16" x14ac:dyDescent="0.3">
      <c r="A4720" t="s">
        <v>18956</v>
      </c>
      <c r="B4720" t="s">
        <v>18957</v>
      </c>
      <c r="D4720" t="s">
        <v>17</v>
      </c>
      <c r="E4720" s="1">
        <v>41918</v>
      </c>
      <c r="F4720" t="s">
        <v>111</v>
      </c>
      <c r="G4720" t="s">
        <v>513</v>
      </c>
      <c r="H4720" t="s">
        <v>18958</v>
      </c>
      <c r="I4720" t="s">
        <v>18957</v>
      </c>
      <c r="J4720" t="s">
        <v>18959</v>
      </c>
      <c r="K4720" t="s">
        <v>18960</v>
      </c>
      <c r="N4720" t="s">
        <v>18961</v>
      </c>
      <c r="O4720" t="s">
        <v>18962</v>
      </c>
    </row>
    <row r="4721" spans="1:16" x14ac:dyDescent="0.3">
      <c r="A4721" t="s">
        <v>18963</v>
      </c>
      <c r="B4721" t="s">
        <v>18964</v>
      </c>
      <c r="D4721" t="s">
        <v>17</v>
      </c>
      <c r="E4721" s="1">
        <v>41918</v>
      </c>
      <c r="F4721" t="s">
        <v>111</v>
      </c>
      <c r="G4721" t="s">
        <v>513</v>
      </c>
      <c r="H4721" t="s">
        <v>18965</v>
      </c>
      <c r="I4721" t="s">
        <v>18964</v>
      </c>
      <c r="J4721" t="s">
        <v>18966</v>
      </c>
      <c r="K4721" t="s">
        <v>18967</v>
      </c>
      <c r="N4721" t="s">
        <v>18968</v>
      </c>
      <c r="O4721" t="s">
        <v>113</v>
      </c>
      <c r="P4721" t="s">
        <v>3452</v>
      </c>
    </row>
    <row r="4722" spans="1:16" x14ac:dyDescent="0.3">
      <c r="A4722" t="s">
        <v>18969</v>
      </c>
      <c r="B4722" t="s">
        <v>18970</v>
      </c>
      <c r="D4722" t="s">
        <v>17</v>
      </c>
      <c r="E4722" s="1">
        <v>41918</v>
      </c>
      <c r="F4722" t="s">
        <v>111</v>
      </c>
      <c r="G4722" t="s">
        <v>513</v>
      </c>
      <c r="H4722" t="s">
        <v>18971</v>
      </c>
      <c r="I4722" t="s">
        <v>18970</v>
      </c>
      <c r="J4722" t="s">
        <v>18972</v>
      </c>
      <c r="K4722" t="s">
        <v>18973</v>
      </c>
    </row>
    <row r="4723" spans="1:16" x14ac:dyDescent="0.3">
      <c r="A4723" t="s">
        <v>18974</v>
      </c>
      <c r="B4723" t="s">
        <v>18975</v>
      </c>
      <c r="D4723" t="s">
        <v>17</v>
      </c>
      <c r="E4723" s="1">
        <v>41918</v>
      </c>
      <c r="F4723" t="s">
        <v>111</v>
      </c>
      <c r="G4723" t="s">
        <v>513</v>
      </c>
      <c r="H4723" t="s">
        <v>18976</v>
      </c>
      <c r="I4723" t="s">
        <v>18975</v>
      </c>
      <c r="J4723" t="s">
        <v>18977</v>
      </c>
      <c r="K4723" t="s">
        <v>18978</v>
      </c>
      <c r="N4723" t="s">
        <v>18979</v>
      </c>
      <c r="O4723" t="s">
        <v>1007</v>
      </c>
      <c r="P4723" t="s">
        <v>18980</v>
      </c>
    </row>
    <row r="4724" spans="1:16" x14ac:dyDescent="0.3">
      <c r="A4724" t="s">
        <v>18981</v>
      </c>
      <c r="B4724" t="s">
        <v>18982</v>
      </c>
      <c r="D4724" t="s">
        <v>17</v>
      </c>
      <c r="E4724" s="1">
        <v>41918</v>
      </c>
      <c r="F4724" t="s">
        <v>111</v>
      </c>
      <c r="G4724" t="s">
        <v>513</v>
      </c>
      <c r="H4724" t="s">
        <v>18983</v>
      </c>
      <c r="I4724" t="s">
        <v>18982</v>
      </c>
      <c r="J4724" t="s">
        <v>18984</v>
      </c>
      <c r="K4724" t="s">
        <v>18985</v>
      </c>
      <c r="N4724" t="s">
        <v>18986</v>
      </c>
      <c r="O4724" t="s">
        <v>113</v>
      </c>
      <c r="P4724" t="s">
        <v>18987</v>
      </c>
    </row>
    <row r="4725" spans="1:16" x14ac:dyDescent="0.3">
      <c r="A4725" t="s">
        <v>18988</v>
      </c>
      <c r="B4725" t="s">
        <v>18989</v>
      </c>
      <c r="D4725" t="s">
        <v>17</v>
      </c>
      <c r="E4725" s="1">
        <v>41918</v>
      </c>
      <c r="F4725" t="s">
        <v>111</v>
      </c>
      <c r="G4725" t="s">
        <v>513</v>
      </c>
      <c r="H4725" t="s">
        <v>18990</v>
      </c>
      <c r="I4725" t="s">
        <v>18989</v>
      </c>
      <c r="N4725" t="s">
        <v>18991</v>
      </c>
      <c r="P4725" t="s">
        <v>18992</v>
      </c>
    </row>
    <row r="4726" spans="1:16" x14ac:dyDescent="0.3">
      <c r="A4726" t="s">
        <v>18993</v>
      </c>
      <c r="B4726" t="s">
        <v>18994</v>
      </c>
      <c r="D4726" t="s">
        <v>17</v>
      </c>
      <c r="E4726" s="1">
        <v>41918</v>
      </c>
      <c r="F4726" t="s">
        <v>111</v>
      </c>
      <c r="G4726" t="s">
        <v>513</v>
      </c>
      <c r="H4726" t="s">
        <v>18995</v>
      </c>
      <c r="I4726" t="s">
        <v>18994</v>
      </c>
    </row>
    <row r="4727" spans="1:16" x14ac:dyDescent="0.3">
      <c r="A4727" t="s">
        <v>18996</v>
      </c>
      <c r="B4727" t="s">
        <v>18997</v>
      </c>
      <c r="D4727" t="s">
        <v>17</v>
      </c>
      <c r="E4727" s="1">
        <v>41918</v>
      </c>
      <c r="F4727" t="s">
        <v>111</v>
      </c>
      <c r="G4727" t="s">
        <v>513</v>
      </c>
      <c r="H4727" t="s">
        <v>18998</v>
      </c>
      <c r="I4727" t="s">
        <v>18997</v>
      </c>
      <c r="N4727" t="s">
        <v>18999</v>
      </c>
      <c r="O4727" t="s">
        <v>581</v>
      </c>
    </row>
    <row r="4728" spans="1:16" x14ac:dyDescent="0.3">
      <c r="A4728" t="s">
        <v>19000</v>
      </c>
      <c r="B4728" t="s">
        <v>19001</v>
      </c>
      <c r="D4728" t="s">
        <v>17</v>
      </c>
      <c r="E4728" s="1">
        <v>41918</v>
      </c>
      <c r="F4728" t="s">
        <v>111</v>
      </c>
      <c r="G4728" t="s">
        <v>513</v>
      </c>
      <c r="H4728" t="s">
        <v>19002</v>
      </c>
      <c r="I4728" t="s">
        <v>19001</v>
      </c>
    </row>
    <row r="4729" spans="1:16" x14ac:dyDescent="0.3">
      <c r="A4729" t="s">
        <v>19003</v>
      </c>
      <c r="B4729" t="s">
        <v>19004</v>
      </c>
      <c r="D4729" t="s">
        <v>17</v>
      </c>
      <c r="E4729" s="1">
        <v>41918</v>
      </c>
      <c r="F4729" t="s">
        <v>111</v>
      </c>
      <c r="G4729" t="s">
        <v>513</v>
      </c>
      <c r="H4729" t="s">
        <v>19005</v>
      </c>
      <c r="I4729" t="s">
        <v>19004</v>
      </c>
      <c r="N4729" t="s">
        <v>666</v>
      </c>
      <c r="P4729" t="s">
        <v>1015</v>
      </c>
    </row>
    <row r="4730" spans="1:16" x14ac:dyDescent="0.3">
      <c r="A4730" t="s">
        <v>19006</v>
      </c>
      <c r="B4730" t="s">
        <v>19007</v>
      </c>
      <c r="D4730" t="s">
        <v>17</v>
      </c>
      <c r="E4730" s="1">
        <v>41918</v>
      </c>
      <c r="F4730" t="s">
        <v>111</v>
      </c>
      <c r="G4730" t="s">
        <v>513</v>
      </c>
      <c r="H4730" t="s">
        <v>19008</v>
      </c>
      <c r="I4730" t="s">
        <v>19007</v>
      </c>
    </row>
    <row r="4731" spans="1:16" x14ac:dyDescent="0.3">
      <c r="A4731" t="s">
        <v>19009</v>
      </c>
      <c r="B4731" t="s">
        <v>19010</v>
      </c>
      <c r="D4731" t="s">
        <v>17</v>
      </c>
      <c r="E4731" s="1">
        <v>41918</v>
      </c>
      <c r="F4731" t="s">
        <v>111</v>
      </c>
      <c r="G4731" t="s">
        <v>513</v>
      </c>
      <c r="H4731" t="s">
        <v>19011</v>
      </c>
      <c r="I4731" t="s">
        <v>19010</v>
      </c>
      <c r="N4731" t="s">
        <v>666</v>
      </c>
      <c r="P4731" t="s">
        <v>2822</v>
      </c>
    </row>
    <row r="4732" spans="1:16" x14ac:dyDescent="0.3">
      <c r="A4732" t="s">
        <v>19012</v>
      </c>
      <c r="B4732" t="s">
        <v>19013</v>
      </c>
      <c r="D4732" t="s">
        <v>17</v>
      </c>
      <c r="E4732" s="1">
        <v>41918</v>
      </c>
      <c r="F4732" t="s">
        <v>111</v>
      </c>
      <c r="G4732" t="s">
        <v>513</v>
      </c>
      <c r="H4732" t="s">
        <v>19014</v>
      </c>
      <c r="I4732" t="s">
        <v>19013</v>
      </c>
    </row>
    <row r="4733" spans="1:16" x14ac:dyDescent="0.3">
      <c r="A4733" t="s">
        <v>19015</v>
      </c>
      <c r="B4733" t="s">
        <v>19016</v>
      </c>
      <c r="D4733" t="s">
        <v>17</v>
      </c>
      <c r="E4733" s="1">
        <v>41918</v>
      </c>
      <c r="F4733" t="s">
        <v>111</v>
      </c>
      <c r="G4733" t="s">
        <v>513</v>
      </c>
      <c r="H4733" t="s">
        <v>19017</v>
      </c>
      <c r="I4733" t="s">
        <v>19016</v>
      </c>
      <c r="J4733" t="s">
        <v>19018</v>
      </c>
      <c r="K4733" t="s">
        <v>19019</v>
      </c>
      <c r="N4733" t="s">
        <v>640</v>
      </c>
      <c r="P4733" t="s">
        <v>11517</v>
      </c>
    </row>
    <row r="4734" spans="1:16" x14ac:dyDescent="0.3">
      <c r="A4734" t="s">
        <v>19020</v>
      </c>
      <c r="B4734" t="s">
        <v>19021</v>
      </c>
      <c r="D4734" t="s">
        <v>17</v>
      </c>
      <c r="E4734" s="1">
        <v>41918</v>
      </c>
      <c r="F4734" t="s">
        <v>111</v>
      </c>
      <c r="G4734" t="s">
        <v>513</v>
      </c>
      <c r="H4734" t="s">
        <v>19022</v>
      </c>
      <c r="I4734" t="s">
        <v>19021</v>
      </c>
      <c r="P4734" t="s">
        <v>3857</v>
      </c>
    </row>
    <row r="4735" spans="1:16" x14ac:dyDescent="0.3">
      <c r="A4735" t="s">
        <v>19023</v>
      </c>
      <c r="B4735" t="s">
        <v>19024</v>
      </c>
      <c r="D4735" t="s">
        <v>17</v>
      </c>
      <c r="E4735" s="1">
        <v>41918</v>
      </c>
      <c r="F4735" t="s">
        <v>111</v>
      </c>
      <c r="G4735" t="s">
        <v>513</v>
      </c>
      <c r="H4735" t="s">
        <v>19025</v>
      </c>
      <c r="I4735" t="s">
        <v>19024</v>
      </c>
    </row>
    <row r="4736" spans="1:16" x14ac:dyDescent="0.3">
      <c r="A4736" t="s">
        <v>19026</v>
      </c>
      <c r="B4736" t="s">
        <v>19027</v>
      </c>
      <c r="D4736" t="s">
        <v>17</v>
      </c>
      <c r="E4736" s="1">
        <v>41918</v>
      </c>
      <c r="F4736" t="s">
        <v>111</v>
      </c>
      <c r="G4736" t="s">
        <v>513</v>
      </c>
      <c r="H4736" t="s">
        <v>19028</v>
      </c>
      <c r="I4736" t="s">
        <v>19027</v>
      </c>
    </row>
    <row r="4737" spans="1:16" x14ac:dyDescent="0.3">
      <c r="A4737" t="s">
        <v>19029</v>
      </c>
      <c r="B4737" t="s">
        <v>19030</v>
      </c>
      <c r="D4737" t="s">
        <v>17</v>
      </c>
      <c r="E4737" s="1">
        <v>41918</v>
      </c>
      <c r="F4737" t="s">
        <v>111</v>
      </c>
      <c r="G4737" t="s">
        <v>513</v>
      </c>
      <c r="H4737" t="s">
        <v>19031</v>
      </c>
      <c r="I4737" t="s">
        <v>19030</v>
      </c>
      <c r="J4737" t="s">
        <v>19032</v>
      </c>
      <c r="K4737" t="s">
        <v>19033</v>
      </c>
      <c r="N4737" t="s">
        <v>19034</v>
      </c>
      <c r="O4737" t="s">
        <v>113</v>
      </c>
      <c r="P4737" t="s">
        <v>915</v>
      </c>
    </row>
    <row r="4738" spans="1:16" x14ac:dyDescent="0.3">
      <c r="A4738" t="s">
        <v>19035</v>
      </c>
      <c r="B4738" t="s">
        <v>19036</v>
      </c>
      <c r="D4738" t="s">
        <v>17</v>
      </c>
      <c r="E4738" s="1">
        <v>41918</v>
      </c>
      <c r="F4738" t="s">
        <v>111</v>
      </c>
      <c r="G4738" t="s">
        <v>513</v>
      </c>
      <c r="H4738" t="s">
        <v>19037</v>
      </c>
      <c r="I4738" t="s">
        <v>19036</v>
      </c>
    </row>
    <row r="4739" spans="1:16" x14ac:dyDescent="0.3">
      <c r="A4739" t="s">
        <v>19038</v>
      </c>
      <c r="B4739" t="s">
        <v>19039</v>
      </c>
      <c r="D4739" t="s">
        <v>17</v>
      </c>
      <c r="E4739" s="1">
        <v>41918</v>
      </c>
      <c r="F4739" t="s">
        <v>111</v>
      </c>
      <c r="G4739" t="s">
        <v>513</v>
      </c>
      <c r="H4739" t="s">
        <v>19040</v>
      </c>
      <c r="I4739" t="s">
        <v>19039</v>
      </c>
      <c r="J4739" t="s">
        <v>19041</v>
      </c>
      <c r="K4739" t="s">
        <v>19042</v>
      </c>
      <c r="N4739" t="s">
        <v>3620</v>
      </c>
      <c r="P4739" t="s">
        <v>9054</v>
      </c>
    </row>
    <row r="4740" spans="1:16" x14ac:dyDescent="0.3">
      <c r="A4740" t="s">
        <v>19043</v>
      </c>
      <c r="B4740" t="s">
        <v>19044</v>
      </c>
      <c r="D4740" t="s">
        <v>17</v>
      </c>
      <c r="E4740" s="1">
        <v>41918</v>
      </c>
      <c r="F4740" t="s">
        <v>111</v>
      </c>
      <c r="G4740" t="s">
        <v>513</v>
      </c>
      <c r="H4740" t="s">
        <v>19045</v>
      </c>
      <c r="I4740" t="s">
        <v>19044</v>
      </c>
      <c r="J4740" t="s">
        <v>19046</v>
      </c>
      <c r="K4740" t="s">
        <v>19047</v>
      </c>
      <c r="N4740" t="s">
        <v>15410</v>
      </c>
      <c r="O4740" t="s">
        <v>2429</v>
      </c>
    </row>
    <row r="4741" spans="1:16" x14ac:dyDescent="0.3">
      <c r="A4741" t="s">
        <v>19048</v>
      </c>
      <c r="B4741" t="s">
        <v>19049</v>
      </c>
      <c r="D4741" t="s">
        <v>17</v>
      </c>
      <c r="E4741" s="1">
        <v>41918</v>
      </c>
      <c r="F4741" t="s">
        <v>111</v>
      </c>
      <c r="G4741" t="s">
        <v>513</v>
      </c>
      <c r="H4741" t="s">
        <v>19050</v>
      </c>
      <c r="I4741" t="s">
        <v>19049</v>
      </c>
      <c r="J4741" t="s">
        <v>19051</v>
      </c>
      <c r="K4741" t="s">
        <v>19052</v>
      </c>
      <c r="N4741" t="s">
        <v>19053</v>
      </c>
      <c r="O4741" t="s">
        <v>1007</v>
      </c>
      <c r="P4741" t="s">
        <v>1290</v>
      </c>
    </row>
    <row r="4742" spans="1:16" x14ac:dyDescent="0.3">
      <c r="A4742" t="s">
        <v>19054</v>
      </c>
      <c r="B4742" t="s">
        <v>19055</v>
      </c>
      <c r="D4742" t="s">
        <v>17</v>
      </c>
      <c r="E4742" s="1">
        <v>41918</v>
      </c>
      <c r="F4742" t="s">
        <v>111</v>
      </c>
      <c r="G4742" t="s">
        <v>513</v>
      </c>
      <c r="H4742" t="s">
        <v>19056</v>
      </c>
      <c r="I4742" t="s">
        <v>19055</v>
      </c>
      <c r="J4742" t="s">
        <v>19057</v>
      </c>
      <c r="K4742" t="s">
        <v>19058</v>
      </c>
      <c r="N4742" t="s">
        <v>19059</v>
      </c>
      <c r="O4742" t="s">
        <v>113</v>
      </c>
      <c r="P4742" t="s">
        <v>5200</v>
      </c>
    </row>
    <row r="4743" spans="1:16" x14ac:dyDescent="0.3">
      <c r="A4743" t="s">
        <v>19060</v>
      </c>
      <c r="B4743" t="s">
        <v>19061</v>
      </c>
      <c r="D4743" t="s">
        <v>17</v>
      </c>
      <c r="E4743" s="1">
        <v>41918</v>
      </c>
      <c r="F4743" t="s">
        <v>111</v>
      </c>
      <c r="G4743" t="s">
        <v>513</v>
      </c>
      <c r="H4743" t="s">
        <v>19062</v>
      </c>
      <c r="I4743" t="s">
        <v>19061</v>
      </c>
      <c r="N4743" t="s">
        <v>640</v>
      </c>
      <c r="P4743" t="s">
        <v>11517</v>
      </c>
    </row>
    <row r="4744" spans="1:16" x14ac:dyDescent="0.3">
      <c r="A4744" t="s">
        <v>19063</v>
      </c>
      <c r="B4744" t="s">
        <v>19064</v>
      </c>
      <c r="D4744" t="s">
        <v>17</v>
      </c>
      <c r="E4744" s="1">
        <v>41918</v>
      </c>
      <c r="F4744" t="s">
        <v>111</v>
      </c>
      <c r="G4744" t="s">
        <v>513</v>
      </c>
      <c r="H4744" t="s">
        <v>19065</v>
      </c>
      <c r="I4744" t="s">
        <v>19064</v>
      </c>
      <c r="J4744" t="s">
        <v>19066</v>
      </c>
      <c r="K4744" t="s">
        <v>19067</v>
      </c>
      <c r="N4744" t="s">
        <v>19068</v>
      </c>
      <c r="O4744" t="s">
        <v>3419</v>
      </c>
      <c r="P4744" t="s">
        <v>1374</v>
      </c>
    </row>
    <row r="4745" spans="1:16" x14ac:dyDescent="0.3">
      <c r="A4745" t="s">
        <v>19069</v>
      </c>
      <c r="B4745" t="s">
        <v>19070</v>
      </c>
      <c r="D4745" t="s">
        <v>17</v>
      </c>
      <c r="E4745" s="1">
        <v>41918</v>
      </c>
      <c r="F4745" t="s">
        <v>111</v>
      </c>
      <c r="G4745" t="s">
        <v>513</v>
      </c>
      <c r="H4745" t="s">
        <v>19071</v>
      </c>
      <c r="I4745" t="s">
        <v>19070</v>
      </c>
      <c r="J4745" t="s">
        <v>19072</v>
      </c>
      <c r="K4745" t="s">
        <v>19073</v>
      </c>
      <c r="N4745" t="s">
        <v>19074</v>
      </c>
      <c r="O4745" t="s">
        <v>3419</v>
      </c>
      <c r="P4745" t="s">
        <v>1374</v>
      </c>
    </row>
    <row r="4746" spans="1:16" x14ac:dyDescent="0.3">
      <c r="A4746" t="s">
        <v>19075</v>
      </c>
      <c r="B4746" t="s">
        <v>19076</v>
      </c>
      <c r="D4746" t="s">
        <v>17</v>
      </c>
      <c r="E4746" s="1">
        <v>41918</v>
      </c>
      <c r="F4746" t="s">
        <v>111</v>
      </c>
      <c r="G4746" t="s">
        <v>513</v>
      </c>
      <c r="H4746" t="s">
        <v>19077</v>
      </c>
      <c r="I4746" t="s">
        <v>19076</v>
      </c>
      <c r="J4746" t="s">
        <v>19078</v>
      </c>
      <c r="K4746" t="s">
        <v>19079</v>
      </c>
      <c r="N4746" t="s">
        <v>19080</v>
      </c>
      <c r="O4746" t="s">
        <v>19081</v>
      </c>
    </row>
    <row r="4747" spans="1:16" x14ac:dyDescent="0.3">
      <c r="A4747" t="s">
        <v>19082</v>
      </c>
      <c r="B4747" t="s">
        <v>19083</v>
      </c>
      <c r="D4747" t="s">
        <v>17</v>
      </c>
      <c r="E4747" s="1">
        <v>41918</v>
      </c>
      <c r="F4747" t="s">
        <v>111</v>
      </c>
      <c r="G4747" t="s">
        <v>513</v>
      </c>
      <c r="H4747" t="s">
        <v>19084</v>
      </c>
      <c r="I4747" t="s">
        <v>19083</v>
      </c>
      <c r="J4747" t="s">
        <v>19085</v>
      </c>
      <c r="K4747" t="s">
        <v>19086</v>
      </c>
      <c r="N4747" t="s">
        <v>19080</v>
      </c>
    </row>
    <row r="4748" spans="1:16" x14ac:dyDescent="0.3">
      <c r="A4748" t="s">
        <v>19087</v>
      </c>
      <c r="B4748" t="s">
        <v>19088</v>
      </c>
      <c r="D4748" t="s">
        <v>17</v>
      </c>
      <c r="E4748" s="1">
        <v>41918</v>
      </c>
      <c r="F4748" t="s">
        <v>111</v>
      </c>
      <c r="G4748" t="s">
        <v>513</v>
      </c>
      <c r="H4748" t="s">
        <v>19089</v>
      </c>
      <c r="I4748" t="s">
        <v>19088</v>
      </c>
      <c r="J4748" t="s">
        <v>19090</v>
      </c>
      <c r="K4748" t="s">
        <v>19091</v>
      </c>
      <c r="N4748" t="s">
        <v>19092</v>
      </c>
    </row>
    <row r="4749" spans="1:16" x14ac:dyDescent="0.3">
      <c r="A4749" t="s">
        <v>19093</v>
      </c>
      <c r="B4749" t="s">
        <v>19094</v>
      </c>
      <c r="D4749" t="s">
        <v>17</v>
      </c>
      <c r="E4749" s="1">
        <v>41918</v>
      </c>
      <c r="F4749" t="s">
        <v>111</v>
      </c>
      <c r="G4749" t="s">
        <v>513</v>
      </c>
      <c r="H4749" t="s">
        <v>19095</v>
      </c>
      <c r="I4749" t="s">
        <v>19094</v>
      </c>
      <c r="J4749" t="s">
        <v>19096</v>
      </c>
      <c r="K4749" t="s">
        <v>19097</v>
      </c>
      <c r="P4749" t="s">
        <v>1063</v>
      </c>
    </row>
    <row r="4750" spans="1:16" x14ac:dyDescent="0.3">
      <c r="A4750" t="s">
        <v>19098</v>
      </c>
      <c r="B4750" t="s">
        <v>19099</v>
      </c>
      <c r="D4750" t="s">
        <v>17</v>
      </c>
      <c r="E4750" s="1">
        <v>41918</v>
      </c>
      <c r="F4750" t="s">
        <v>111</v>
      </c>
      <c r="G4750" t="s">
        <v>513</v>
      </c>
      <c r="H4750" t="s">
        <v>19100</v>
      </c>
      <c r="I4750" t="s">
        <v>19099</v>
      </c>
      <c r="J4750" t="s">
        <v>19101</v>
      </c>
      <c r="K4750" t="s">
        <v>19102</v>
      </c>
      <c r="P4750" t="s">
        <v>1063</v>
      </c>
    </row>
    <row r="4751" spans="1:16" x14ac:dyDescent="0.3">
      <c r="A4751" t="s">
        <v>19103</v>
      </c>
      <c r="B4751" t="s">
        <v>19104</v>
      </c>
      <c r="D4751" t="s">
        <v>17</v>
      </c>
      <c r="E4751" s="1">
        <v>41918</v>
      </c>
      <c r="F4751" t="s">
        <v>111</v>
      </c>
      <c r="G4751" t="s">
        <v>513</v>
      </c>
      <c r="H4751" t="s">
        <v>19105</v>
      </c>
      <c r="I4751" t="s">
        <v>19104</v>
      </c>
      <c r="J4751" t="s">
        <v>19106</v>
      </c>
      <c r="K4751" t="s">
        <v>19107</v>
      </c>
      <c r="N4751" t="s">
        <v>19080</v>
      </c>
    </row>
    <row r="4752" spans="1:16" x14ac:dyDescent="0.3">
      <c r="A4752" t="s">
        <v>19108</v>
      </c>
      <c r="B4752" t="s">
        <v>19109</v>
      </c>
      <c r="D4752" t="s">
        <v>17</v>
      </c>
      <c r="E4752" s="1">
        <v>41918</v>
      </c>
      <c r="F4752" t="s">
        <v>111</v>
      </c>
      <c r="G4752" t="s">
        <v>513</v>
      </c>
      <c r="H4752" t="s">
        <v>19110</v>
      </c>
      <c r="I4752" t="s">
        <v>19109</v>
      </c>
      <c r="J4752" t="s">
        <v>19111</v>
      </c>
      <c r="K4752" t="s">
        <v>19112</v>
      </c>
      <c r="N4752" t="s">
        <v>19113</v>
      </c>
      <c r="P4752" t="s">
        <v>19114</v>
      </c>
    </row>
    <row r="4753" spans="1:16" x14ac:dyDescent="0.3">
      <c r="A4753" t="s">
        <v>19115</v>
      </c>
      <c r="B4753" t="s">
        <v>19116</v>
      </c>
      <c r="D4753" t="s">
        <v>17</v>
      </c>
      <c r="E4753" s="1">
        <v>41918</v>
      </c>
      <c r="F4753" t="s">
        <v>111</v>
      </c>
      <c r="G4753" t="s">
        <v>513</v>
      </c>
      <c r="H4753" t="s">
        <v>19117</v>
      </c>
      <c r="I4753" t="s">
        <v>19116</v>
      </c>
      <c r="N4753" t="s">
        <v>3498</v>
      </c>
      <c r="P4753" t="s">
        <v>3499</v>
      </c>
    </row>
    <row r="4754" spans="1:16" x14ac:dyDescent="0.3">
      <c r="A4754" t="s">
        <v>19118</v>
      </c>
      <c r="B4754" t="s">
        <v>19119</v>
      </c>
      <c r="D4754" t="s">
        <v>17</v>
      </c>
      <c r="E4754" s="1">
        <v>41918</v>
      </c>
      <c r="F4754" t="s">
        <v>111</v>
      </c>
      <c r="G4754" t="s">
        <v>513</v>
      </c>
      <c r="H4754" t="s">
        <v>19120</v>
      </c>
      <c r="I4754" t="s">
        <v>19119</v>
      </c>
      <c r="J4754" t="s">
        <v>19121</v>
      </c>
      <c r="K4754" t="s">
        <v>19122</v>
      </c>
      <c r="N4754" t="s">
        <v>835</v>
      </c>
      <c r="O4754" t="s">
        <v>1007</v>
      </c>
      <c r="P4754" t="s">
        <v>19123</v>
      </c>
    </row>
    <row r="4755" spans="1:16" x14ac:dyDescent="0.3">
      <c r="A4755" t="s">
        <v>19124</v>
      </c>
      <c r="B4755" t="s">
        <v>19125</v>
      </c>
      <c r="D4755" t="s">
        <v>17</v>
      </c>
      <c r="E4755" s="1">
        <v>41918</v>
      </c>
      <c r="F4755" t="s">
        <v>111</v>
      </c>
      <c r="G4755" t="s">
        <v>513</v>
      </c>
      <c r="H4755" t="s">
        <v>19126</v>
      </c>
      <c r="I4755" t="s">
        <v>19125</v>
      </c>
      <c r="J4755" t="s">
        <v>19127</v>
      </c>
      <c r="K4755" t="s">
        <v>19128</v>
      </c>
      <c r="N4755" t="s">
        <v>19129</v>
      </c>
      <c r="O4755" t="s">
        <v>113</v>
      </c>
      <c r="P4755" t="s">
        <v>19130</v>
      </c>
    </row>
    <row r="4756" spans="1:16" x14ac:dyDescent="0.3">
      <c r="A4756" t="s">
        <v>19131</v>
      </c>
      <c r="B4756" t="s">
        <v>19132</v>
      </c>
      <c r="D4756" t="s">
        <v>17</v>
      </c>
      <c r="E4756" s="1">
        <v>41918</v>
      </c>
      <c r="F4756" t="s">
        <v>111</v>
      </c>
      <c r="G4756" t="s">
        <v>513</v>
      </c>
      <c r="H4756" t="s">
        <v>19133</v>
      </c>
      <c r="I4756" t="s">
        <v>19132</v>
      </c>
      <c r="J4756" t="s">
        <v>19134</v>
      </c>
      <c r="K4756" t="s">
        <v>19135</v>
      </c>
      <c r="N4756" t="s">
        <v>19136</v>
      </c>
      <c r="P4756" t="s">
        <v>19137</v>
      </c>
    </row>
    <row r="4757" spans="1:16" x14ac:dyDescent="0.3">
      <c r="A4757" t="s">
        <v>19138</v>
      </c>
      <c r="B4757" t="s">
        <v>19139</v>
      </c>
      <c r="D4757" t="s">
        <v>17</v>
      </c>
      <c r="E4757" s="1">
        <v>41918</v>
      </c>
      <c r="F4757" t="s">
        <v>111</v>
      </c>
      <c r="G4757" t="s">
        <v>513</v>
      </c>
      <c r="H4757" t="s">
        <v>19140</v>
      </c>
      <c r="I4757" t="s">
        <v>19139</v>
      </c>
      <c r="O4757" t="s">
        <v>2382</v>
      </c>
    </row>
    <row r="4758" spans="1:16" x14ac:dyDescent="0.3">
      <c r="A4758" t="s">
        <v>19141</v>
      </c>
      <c r="B4758" t="s">
        <v>19142</v>
      </c>
      <c r="D4758" t="s">
        <v>17</v>
      </c>
      <c r="E4758" s="1">
        <v>41918</v>
      </c>
      <c r="F4758" t="s">
        <v>111</v>
      </c>
      <c r="G4758" t="s">
        <v>513</v>
      </c>
      <c r="H4758" t="s">
        <v>19143</v>
      </c>
      <c r="I4758" t="s">
        <v>19142</v>
      </c>
      <c r="J4758" t="s">
        <v>19144</v>
      </c>
      <c r="K4758" t="s">
        <v>19145</v>
      </c>
      <c r="N4758" t="s">
        <v>621</v>
      </c>
      <c r="O4758" t="s">
        <v>3017</v>
      </c>
      <c r="P4758" t="s">
        <v>11695</v>
      </c>
    </row>
    <row r="4759" spans="1:16" x14ac:dyDescent="0.3">
      <c r="A4759" t="s">
        <v>19146</v>
      </c>
      <c r="B4759" t="s">
        <v>19147</v>
      </c>
      <c r="D4759" t="s">
        <v>17</v>
      </c>
      <c r="E4759" s="1">
        <v>41918</v>
      </c>
      <c r="F4759" t="s">
        <v>111</v>
      </c>
      <c r="G4759" t="s">
        <v>513</v>
      </c>
      <c r="H4759" t="s">
        <v>19148</v>
      </c>
      <c r="I4759" t="s">
        <v>19147</v>
      </c>
    </row>
    <row r="4760" spans="1:16" x14ac:dyDescent="0.3">
      <c r="A4760" t="s">
        <v>19149</v>
      </c>
      <c r="B4760" t="s">
        <v>19150</v>
      </c>
      <c r="D4760" t="s">
        <v>17</v>
      </c>
      <c r="E4760" s="1">
        <v>41918</v>
      </c>
      <c r="F4760" t="s">
        <v>111</v>
      </c>
      <c r="G4760" t="s">
        <v>513</v>
      </c>
      <c r="H4760" t="s">
        <v>19151</v>
      </c>
      <c r="I4760" t="s">
        <v>19150</v>
      </c>
      <c r="J4760" t="s">
        <v>19152</v>
      </c>
      <c r="K4760" t="s">
        <v>19153</v>
      </c>
      <c r="N4760" t="s">
        <v>19154</v>
      </c>
      <c r="O4760" t="s">
        <v>113</v>
      </c>
      <c r="P4760" t="s">
        <v>19155</v>
      </c>
    </row>
    <row r="4761" spans="1:16" x14ac:dyDescent="0.3">
      <c r="A4761" t="s">
        <v>19156</v>
      </c>
      <c r="B4761" t="s">
        <v>19157</v>
      </c>
      <c r="D4761" t="s">
        <v>17</v>
      </c>
      <c r="E4761" s="1">
        <v>41918</v>
      </c>
      <c r="F4761" t="s">
        <v>111</v>
      </c>
      <c r="G4761" t="s">
        <v>513</v>
      </c>
      <c r="H4761" t="s">
        <v>19158</v>
      </c>
      <c r="I4761" t="s">
        <v>19157</v>
      </c>
      <c r="J4761" t="s">
        <v>19159</v>
      </c>
      <c r="K4761" t="s">
        <v>19160</v>
      </c>
      <c r="N4761" t="s">
        <v>2208</v>
      </c>
      <c r="O4761" t="s">
        <v>113</v>
      </c>
      <c r="P4761" t="s">
        <v>19161</v>
      </c>
    </row>
    <row r="4762" spans="1:16" x14ac:dyDescent="0.3">
      <c r="A4762" t="s">
        <v>19162</v>
      </c>
      <c r="B4762" t="s">
        <v>19163</v>
      </c>
      <c r="D4762" t="s">
        <v>17</v>
      </c>
      <c r="E4762" s="1">
        <v>41918</v>
      </c>
      <c r="F4762" t="s">
        <v>111</v>
      </c>
      <c r="G4762" t="s">
        <v>513</v>
      </c>
      <c r="H4762" t="s">
        <v>19164</v>
      </c>
      <c r="I4762" t="s">
        <v>19163</v>
      </c>
      <c r="J4762" t="s">
        <v>19165</v>
      </c>
      <c r="K4762" t="s">
        <v>19166</v>
      </c>
      <c r="N4762" t="s">
        <v>621</v>
      </c>
      <c r="O4762" t="s">
        <v>3017</v>
      </c>
      <c r="P4762" t="s">
        <v>3018</v>
      </c>
    </row>
    <row r="4763" spans="1:16" x14ac:dyDescent="0.3">
      <c r="A4763" t="s">
        <v>19167</v>
      </c>
      <c r="B4763" t="s">
        <v>19168</v>
      </c>
      <c r="D4763" t="s">
        <v>17</v>
      </c>
      <c r="E4763" s="1">
        <v>41918</v>
      </c>
      <c r="F4763" t="s">
        <v>111</v>
      </c>
      <c r="G4763" t="s">
        <v>513</v>
      </c>
      <c r="H4763" t="s">
        <v>19169</v>
      </c>
      <c r="I4763" t="s">
        <v>19168</v>
      </c>
      <c r="J4763" t="s">
        <v>19170</v>
      </c>
      <c r="K4763" t="s">
        <v>19171</v>
      </c>
      <c r="N4763" t="s">
        <v>621</v>
      </c>
      <c r="O4763" t="s">
        <v>3017</v>
      </c>
      <c r="P4763" t="s">
        <v>11695</v>
      </c>
    </row>
    <row r="4764" spans="1:16" x14ac:dyDescent="0.3">
      <c r="A4764" t="s">
        <v>19172</v>
      </c>
      <c r="B4764" t="s">
        <v>19173</v>
      </c>
      <c r="D4764" t="s">
        <v>17</v>
      </c>
      <c r="E4764" s="1">
        <v>41918</v>
      </c>
      <c r="F4764" t="s">
        <v>111</v>
      </c>
      <c r="G4764" t="s">
        <v>513</v>
      </c>
      <c r="H4764" t="s">
        <v>19174</v>
      </c>
      <c r="I4764" t="s">
        <v>19173</v>
      </c>
      <c r="J4764" t="s">
        <v>19175</v>
      </c>
      <c r="K4764" t="s">
        <v>19176</v>
      </c>
      <c r="N4764" t="s">
        <v>16995</v>
      </c>
      <c r="P4764" t="s">
        <v>2588</v>
      </c>
    </row>
    <row r="4765" spans="1:16" x14ac:dyDescent="0.3">
      <c r="A4765" t="s">
        <v>19177</v>
      </c>
      <c r="B4765" t="s">
        <v>19178</v>
      </c>
      <c r="D4765" t="s">
        <v>17</v>
      </c>
      <c r="E4765" s="1">
        <v>41918</v>
      </c>
      <c r="F4765" t="s">
        <v>111</v>
      </c>
      <c r="G4765" t="s">
        <v>513</v>
      </c>
      <c r="H4765" t="s">
        <v>19179</v>
      </c>
      <c r="I4765" t="s">
        <v>19178</v>
      </c>
    </row>
    <row r="4766" spans="1:16" x14ac:dyDescent="0.3">
      <c r="A4766" t="s">
        <v>19180</v>
      </c>
      <c r="B4766" t="s">
        <v>19181</v>
      </c>
      <c r="D4766" t="s">
        <v>17</v>
      </c>
      <c r="E4766" s="1">
        <v>41918</v>
      </c>
      <c r="F4766" t="s">
        <v>111</v>
      </c>
      <c r="G4766" t="s">
        <v>513</v>
      </c>
      <c r="H4766" t="s">
        <v>19182</v>
      </c>
      <c r="I4766" t="s">
        <v>19181</v>
      </c>
      <c r="P4766" t="s">
        <v>6834</v>
      </c>
    </row>
    <row r="4767" spans="1:16" x14ac:dyDescent="0.3">
      <c r="A4767" t="s">
        <v>19183</v>
      </c>
      <c r="B4767" t="s">
        <v>19184</v>
      </c>
      <c r="D4767" t="s">
        <v>17</v>
      </c>
      <c r="E4767" s="1">
        <v>41918</v>
      </c>
      <c r="F4767" t="s">
        <v>111</v>
      </c>
      <c r="G4767" t="s">
        <v>513</v>
      </c>
      <c r="H4767" t="s">
        <v>19185</v>
      </c>
      <c r="I4767" t="s">
        <v>19184</v>
      </c>
      <c r="J4767" t="s">
        <v>19186</v>
      </c>
      <c r="K4767" t="s">
        <v>19187</v>
      </c>
      <c r="N4767" t="s">
        <v>3498</v>
      </c>
      <c r="P4767" t="s">
        <v>3499</v>
      </c>
    </row>
    <row r="4768" spans="1:16" x14ac:dyDescent="0.3">
      <c r="A4768" t="s">
        <v>19188</v>
      </c>
      <c r="B4768" t="s">
        <v>19189</v>
      </c>
      <c r="D4768" t="s">
        <v>17</v>
      </c>
      <c r="E4768" s="1">
        <v>41918</v>
      </c>
      <c r="F4768" t="s">
        <v>111</v>
      </c>
      <c r="G4768" t="s">
        <v>513</v>
      </c>
      <c r="H4768" t="s">
        <v>19190</v>
      </c>
      <c r="I4768" t="s">
        <v>19189</v>
      </c>
    </row>
    <row r="4769" spans="1:16" x14ac:dyDescent="0.3">
      <c r="A4769" t="s">
        <v>19191</v>
      </c>
      <c r="B4769" t="s">
        <v>19192</v>
      </c>
      <c r="D4769" t="s">
        <v>17</v>
      </c>
      <c r="E4769" s="1">
        <v>41918</v>
      </c>
      <c r="F4769" t="s">
        <v>111</v>
      </c>
      <c r="G4769" t="s">
        <v>513</v>
      </c>
      <c r="H4769" t="s">
        <v>19193</v>
      </c>
      <c r="I4769" t="s">
        <v>19192</v>
      </c>
      <c r="O4769" t="s">
        <v>1007</v>
      </c>
    </row>
    <row r="4770" spans="1:16" x14ac:dyDescent="0.3">
      <c r="A4770" t="s">
        <v>19194</v>
      </c>
      <c r="B4770" t="s">
        <v>19195</v>
      </c>
      <c r="D4770" t="s">
        <v>17</v>
      </c>
      <c r="E4770" s="1">
        <v>41918</v>
      </c>
      <c r="F4770" t="s">
        <v>111</v>
      </c>
      <c r="G4770" t="s">
        <v>513</v>
      </c>
      <c r="H4770" t="s">
        <v>19196</v>
      </c>
      <c r="I4770" t="s">
        <v>19195</v>
      </c>
    </row>
    <row r="4771" spans="1:16" x14ac:dyDescent="0.3">
      <c r="A4771" t="s">
        <v>19197</v>
      </c>
      <c r="B4771" t="s">
        <v>19198</v>
      </c>
      <c r="D4771" t="s">
        <v>17</v>
      </c>
      <c r="E4771" s="1">
        <v>41918</v>
      </c>
      <c r="F4771" t="s">
        <v>111</v>
      </c>
      <c r="G4771" t="s">
        <v>513</v>
      </c>
      <c r="H4771" t="s">
        <v>19199</v>
      </c>
      <c r="I4771" t="s">
        <v>19198</v>
      </c>
      <c r="N4771" t="s">
        <v>19200</v>
      </c>
      <c r="P4771" t="s">
        <v>19201</v>
      </c>
    </row>
    <row r="4772" spans="1:16" x14ac:dyDescent="0.3">
      <c r="A4772" t="s">
        <v>19202</v>
      </c>
      <c r="B4772" t="s">
        <v>19203</v>
      </c>
      <c r="D4772" t="s">
        <v>17</v>
      </c>
      <c r="E4772" s="1">
        <v>41918</v>
      </c>
      <c r="F4772" t="s">
        <v>111</v>
      </c>
      <c r="G4772" t="s">
        <v>513</v>
      </c>
      <c r="H4772" t="s">
        <v>19204</v>
      </c>
      <c r="I4772" t="s">
        <v>19203</v>
      </c>
      <c r="P4772" t="s">
        <v>3173</v>
      </c>
    </row>
    <row r="4773" spans="1:16" x14ac:dyDescent="0.3">
      <c r="A4773" t="s">
        <v>19205</v>
      </c>
      <c r="B4773" t="s">
        <v>19206</v>
      </c>
      <c r="D4773" t="s">
        <v>17</v>
      </c>
      <c r="E4773" s="1">
        <v>41918</v>
      </c>
      <c r="F4773" t="s">
        <v>111</v>
      </c>
      <c r="G4773" t="s">
        <v>513</v>
      </c>
      <c r="H4773" t="s">
        <v>19207</v>
      </c>
      <c r="I4773" t="s">
        <v>19206</v>
      </c>
    </row>
    <row r="4774" spans="1:16" x14ac:dyDescent="0.3">
      <c r="A4774" t="s">
        <v>19208</v>
      </c>
      <c r="B4774" t="s">
        <v>19209</v>
      </c>
      <c r="D4774" t="s">
        <v>17</v>
      </c>
      <c r="E4774" s="1">
        <v>41918</v>
      </c>
      <c r="F4774" t="s">
        <v>111</v>
      </c>
      <c r="G4774" t="s">
        <v>513</v>
      </c>
      <c r="H4774" t="s">
        <v>19210</v>
      </c>
      <c r="I4774" t="s">
        <v>19209</v>
      </c>
    </row>
    <row r="4775" spans="1:16" x14ac:dyDescent="0.3">
      <c r="A4775" t="s">
        <v>19211</v>
      </c>
      <c r="B4775" t="s">
        <v>19212</v>
      </c>
      <c r="D4775" t="s">
        <v>17</v>
      </c>
      <c r="E4775" s="1">
        <v>41918</v>
      </c>
      <c r="F4775" t="s">
        <v>111</v>
      </c>
      <c r="G4775" t="s">
        <v>513</v>
      </c>
      <c r="H4775" t="s">
        <v>19213</v>
      </c>
      <c r="I4775" t="s">
        <v>19212</v>
      </c>
    </row>
    <row r="4776" spans="1:16" x14ac:dyDescent="0.3">
      <c r="A4776" t="s">
        <v>19214</v>
      </c>
      <c r="B4776" t="s">
        <v>19215</v>
      </c>
      <c r="D4776" t="s">
        <v>17</v>
      </c>
      <c r="E4776" s="1">
        <v>41918</v>
      </c>
      <c r="F4776" t="s">
        <v>111</v>
      </c>
      <c r="G4776" t="s">
        <v>513</v>
      </c>
      <c r="H4776" t="s">
        <v>19216</v>
      </c>
      <c r="I4776" t="s">
        <v>19215</v>
      </c>
      <c r="J4776" t="s">
        <v>19217</v>
      </c>
      <c r="K4776" t="s">
        <v>19218</v>
      </c>
      <c r="N4776" t="s">
        <v>691</v>
      </c>
      <c r="P4776" t="s">
        <v>10202</v>
      </c>
    </row>
    <row r="4777" spans="1:16" x14ac:dyDescent="0.3">
      <c r="A4777" t="s">
        <v>19219</v>
      </c>
      <c r="B4777" t="s">
        <v>19220</v>
      </c>
      <c r="D4777" t="s">
        <v>17</v>
      </c>
      <c r="E4777" s="1">
        <v>41918</v>
      </c>
      <c r="F4777" t="s">
        <v>111</v>
      </c>
      <c r="G4777" t="s">
        <v>513</v>
      </c>
      <c r="H4777" t="s">
        <v>19221</v>
      </c>
      <c r="I4777" t="s">
        <v>19220</v>
      </c>
      <c r="O4777" t="s">
        <v>742</v>
      </c>
    </row>
    <row r="4778" spans="1:16" x14ac:dyDescent="0.3">
      <c r="A4778" t="s">
        <v>19222</v>
      </c>
      <c r="B4778" t="s">
        <v>19223</v>
      </c>
      <c r="D4778" t="s">
        <v>17</v>
      </c>
      <c r="E4778" s="1">
        <v>41918</v>
      </c>
      <c r="F4778" t="s">
        <v>111</v>
      </c>
      <c r="G4778" t="s">
        <v>513</v>
      </c>
      <c r="H4778" t="s">
        <v>19224</v>
      </c>
      <c r="I4778" t="s">
        <v>19223</v>
      </c>
      <c r="N4778" t="s">
        <v>19225</v>
      </c>
      <c r="P4778" t="s">
        <v>19226</v>
      </c>
    </row>
    <row r="4779" spans="1:16" x14ac:dyDescent="0.3">
      <c r="A4779" t="s">
        <v>19227</v>
      </c>
      <c r="B4779" t="s">
        <v>19228</v>
      </c>
      <c r="D4779" t="s">
        <v>17</v>
      </c>
      <c r="E4779" s="1">
        <v>41918</v>
      </c>
      <c r="F4779" t="s">
        <v>111</v>
      </c>
      <c r="G4779" t="s">
        <v>513</v>
      </c>
      <c r="H4779" t="s">
        <v>19229</v>
      </c>
      <c r="I4779" t="s">
        <v>19228</v>
      </c>
    </row>
    <row r="4780" spans="1:16" x14ac:dyDescent="0.3">
      <c r="A4780" t="s">
        <v>19230</v>
      </c>
      <c r="B4780" t="s">
        <v>19231</v>
      </c>
      <c r="D4780" t="s">
        <v>17</v>
      </c>
      <c r="E4780" s="1">
        <v>41918</v>
      </c>
      <c r="F4780" t="s">
        <v>111</v>
      </c>
      <c r="G4780" t="s">
        <v>513</v>
      </c>
      <c r="H4780" t="s">
        <v>19232</v>
      </c>
      <c r="I4780" t="s">
        <v>19231</v>
      </c>
      <c r="J4780" t="s">
        <v>19233</v>
      </c>
      <c r="K4780" t="s">
        <v>19234</v>
      </c>
      <c r="N4780" t="s">
        <v>19225</v>
      </c>
      <c r="O4780" t="s">
        <v>113</v>
      </c>
      <c r="P4780" t="s">
        <v>19235</v>
      </c>
    </row>
    <row r="4781" spans="1:16" x14ac:dyDescent="0.3">
      <c r="A4781" t="s">
        <v>19236</v>
      </c>
      <c r="B4781" t="s">
        <v>19237</v>
      </c>
      <c r="D4781" t="s">
        <v>17</v>
      </c>
      <c r="E4781" s="1">
        <v>41918</v>
      </c>
      <c r="F4781" t="s">
        <v>111</v>
      </c>
      <c r="G4781" t="s">
        <v>513</v>
      </c>
      <c r="H4781" t="s">
        <v>19238</v>
      </c>
      <c r="I4781" t="s">
        <v>19237</v>
      </c>
    </row>
    <row r="4782" spans="1:16" x14ac:dyDescent="0.3">
      <c r="A4782" t="s">
        <v>19239</v>
      </c>
      <c r="B4782" t="s">
        <v>19240</v>
      </c>
      <c r="D4782" t="s">
        <v>17</v>
      </c>
      <c r="E4782" s="1">
        <v>41918</v>
      </c>
      <c r="F4782" t="s">
        <v>111</v>
      </c>
      <c r="G4782" t="s">
        <v>513</v>
      </c>
      <c r="H4782" t="s">
        <v>19241</v>
      </c>
      <c r="I4782" t="s">
        <v>19240</v>
      </c>
      <c r="J4782" t="s">
        <v>19242</v>
      </c>
      <c r="K4782" t="s">
        <v>19243</v>
      </c>
      <c r="N4782" t="s">
        <v>640</v>
      </c>
      <c r="O4782" t="s">
        <v>680</v>
      </c>
      <c r="P4782" t="s">
        <v>19244</v>
      </c>
    </row>
    <row r="4783" spans="1:16" x14ac:dyDescent="0.3">
      <c r="A4783" t="s">
        <v>19245</v>
      </c>
      <c r="B4783" t="s">
        <v>19246</v>
      </c>
      <c r="D4783" t="s">
        <v>17</v>
      </c>
      <c r="E4783" s="1">
        <v>41918</v>
      </c>
      <c r="F4783" t="s">
        <v>111</v>
      </c>
      <c r="G4783" t="s">
        <v>513</v>
      </c>
      <c r="H4783" t="s">
        <v>19247</v>
      </c>
      <c r="I4783" t="s">
        <v>19246</v>
      </c>
      <c r="J4783" t="s">
        <v>19248</v>
      </c>
      <c r="K4783" t="s">
        <v>19249</v>
      </c>
      <c r="N4783" t="s">
        <v>14441</v>
      </c>
      <c r="P4783" t="s">
        <v>14442</v>
      </c>
    </row>
    <row r="4784" spans="1:16" x14ac:dyDescent="0.3">
      <c r="A4784" t="s">
        <v>19250</v>
      </c>
      <c r="B4784" t="s">
        <v>19251</v>
      </c>
      <c r="D4784" t="s">
        <v>17</v>
      </c>
      <c r="E4784" s="1">
        <v>41918</v>
      </c>
      <c r="F4784" t="s">
        <v>111</v>
      </c>
      <c r="G4784" t="s">
        <v>513</v>
      </c>
      <c r="H4784" t="s">
        <v>19252</v>
      </c>
      <c r="I4784" t="s">
        <v>19251</v>
      </c>
    </row>
    <row r="4785" spans="1:16" x14ac:dyDescent="0.3">
      <c r="A4785" t="s">
        <v>19253</v>
      </c>
      <c r="B4785" t="s">
        <v>19254</v>
      </c>
      <c r="D4785" t="s">
        <v>17</v>
      </c>
      <c r="E4785" s="1">
        <v>41918</v>
      </c>
      <c r="F4785" t="s">
        <v>111</v>
      </c>
      <c r="G4785" t="s">
        <v>513</v>
      </c>
      <c r="H4785" t="s">
        <v>19255</v>
      </c>
      <c r="I4785" t="s">
        <v>19254</v>
      </c>
      <c r="J4785" t="s">
        <v>19256</v>
      </c>
      <c r="K4785" t="s">
        <v>19257</v>
      </c>
    </row>
    <row r="4786" spans="1:16" x14ac:dyDescent="0.3">
      <c r="A4786" t="s">
        <v>19258</v>
      </c>
      <c r="B4786" t="s">
        <v>19259</v>
      </c>
      <c r="D4786" t="s">
        <v>17</v>
      </c>
      <c r="E4786" s="1">
        <v>41918</v>
      </c>
      <c r="F4786" t="s">
        <v>111</v>
      </c>
      <c r="G4786" t="s">
        <v>513</v>
      </c>
      <c r="H4786" t="s">
        <v>19260</v>
      </c>
      <c r="I4786" t="s">
        <v>19259</v>
      </c>
    </row>
    <row r="4787" spans="1:16" x14ac:dyDescent="0.3">
      <c r="A4787" t="s">
        <v>19261</v>
      </c>
      <c r="B4787" t="s">
        <v>19262</v>
      </c>
      <c r="D4787" t="s">
        <v>17</v>
      </c>
      <c r="E4787" s="1">
        <v>41918</v>
      </c>
      <c r="F4787" t="s">
        <v>111</v>
      </c>
      <c r="G4787" t="s">
        <v>513</v>
      </c>
      <c r="H4787" t="s">
        <v>19263</v>
      </c>
      <c r="I4787" t="s">
        <v>19262</v>
      </c>
      <c r="N4787" t="s">
        <v>1102</v>
      </c>
      <c r="P4787" t="s">
        <v>1103</v>
      </c>
    </row>
    <row r="4788" spans="1:16" x14ac:dyDescent="0.3">
      <c r="A4788" t="s">
        <v>19264</v>
      </c>
      <c r="B4788" t="s">
        <v>19265</v>
      </c>
      <c r="D4788" t="s">
        <v>17</v>
      </c>
      <c r="E4788" s="1">
        <v>41918</v>
      </c>
      <c r="F4788" t="s">
        <v>111</v>
      </c>
      <c r="G4788" t="s">
        <v>513</v>
      </c>
      <c r="H4788" t="s">
        <v>19266</v>
      </c>
      <c r="I4788" t="s">
        <v>19265</v>
      </c>
      <c r="O4788" t="s">
        <v>1007</v>
      </c>
    </row>
    <row r="4789" spans="1:16" x14ac:dyDescent="0.3">
      <c r="A4789" t="s">
        <v>19267</v>
      </c>
      <c r="B4789" t="s">
        <v>19268</v>
      </c>
      <c r="D4789" t="s">
        <v>17</v>
      </c>
      <c r="E4789" s="1">
        <v>41918</v>
      </c>
      <c r="F4789" t="s">
        <v>111</v>
      </c>
      <c r="G4789" t="s">
        <v>513</v>
      </c>
      <c r="H4789" t="s">
        <v>19269</v>
      </c>
      <c r="I4789" t="s">
        <v>19268</v>
      </c>
      <c r="N4789" t="s">
        <v>856</v>
      </c>
      <c r="P4789" t="s">
        <v>857</v>
      </c>
    </row>
    <row r="4790" spans="1:16" x14ac:dyDescent="0.3">
      <c r="A4790" t="s">
        <v>19270</v>
      </c>
      <c r="B4790" t="s">
        <v>19271</v>
      </c>
      <c r="D4790" t="s">
        <v>17</v>
      </c>
      <c r="E4790" s="1">
        <v>41918</v>
      </c>
      <c r="F4790" t="s">
        <v>111</v>
      </c>
      <c r="G4790" t="s">
        <v>513</v>
      </c>
      <c r="H4790" t="s">
        <v>19272</v>
      </c>
      <c r="I4790" t="s">
        <v>19271</v>
      </c>
      <c r="N4790" t="s">
        <v>856</v>
      </c>
      <c r="P4790" t="s">
        <v>857</v>
      </c>
    </row>
    <row r="4791" spans="1:16" x14ac:dyDescent="0.3">
      <c r="A4791" t="s">
        <v>19273</v>
      </c>
      <c r="B4791" t="s">
        <v>19274</v>
      </c>
      <c r="D4791" t="s">
        <v>17</v>
      </c>
      <c r="E4791" s="1">
        <v>41918</v>
      </c>
      <c r="F4791" t="s">
        <v>111</v>
      </c>
      <c r="G4791" t="s">
        <v>513</v>
      </c>
      <c r="H4791" t="s">
        <v>19275</v>
      </c>
      <c r="I4791" t="s">
        <v>19274</v>
      </c>
      <c r="P4791" t="s">
        <v>114</v>
      </c>
    </row>
    <row r="4792" spans="1:16" x14ac:dyDescent="0.3">
      <c r="A4792" t="s">
        <v>19276</v>
      </c>
      <c r="B4792" t="s">
        <v>19277</v>
      </c>
      <c r="D4792" t="s">
        <v>17</v>
      </c>
      <c r="E4792" s="1">
        <v>41918</v>
      </c>
      <c r="F4792" t="s">
        <v>111</v>
      </c>
      <c r="G4792" t="s">
        <v>513</v>
      </c>
      <c r="H4792" t="s">
        <v>19278</v>
      </c>
      <c r="I4792" t="s">
        <v>19277</v>
      </c>
      <c r="J4792" t="s">
        <v>19279</v>
      </c>
      <c r="K4792" t="s">
        <v>19280</v>
      </c>
      <c r="N4792" t="s">
        <v>19281</v>
      </c>
      <c r="O4792" t="s">
        <v>1341</v>
      </c>
      <c r="P4792" t="s">
        <v>5742</v>
      </c>
    </row>
    <row r="4793" spans="1:16" x14ac:dyDescent="0.3">
      <c r="A4793" t="s">
        <v>19282</v>
      </c>
      <c r="B4793" t="s">
        <v>19283</v>
      </c>
      <c r="D4793" t="s">
        <v>17</v>
      </c>
      <c r="E4793" s="1">
        <v>41918</v>
      </c>
      <c r="F4793" t="s">
        <v>111</v>
      </c>
      <c r="G4793" t="s">
        <v>513</v>
      </c>
      <c r="H4793" t="s">
        <v>19284</v>
      </c>
      <c r="I4793" t="s">
        <v>19283</v>
      </c>
      <c r="J4793" t="s">
        <v>19285</v>
      </c>
      <c r="K4793" t="s">
        <v>19286</v>
      </c>
      <c r="N4793" t="s">
        <v>1206</v>
      </c>
      <c r="O4793" t="s">
        <v>987</v>
      </c>
      <c r="P4793" t="s">
        <v>1103</v>
      </c>
    </row>
    <row r="4794" spans="1:16" x14ac:dyDescent="0.3">
      <c r="A4794" t="s">
        <v>19287</v>
      </c>
      <c r="B4794" t="s">
        <v>19288</v>
      </c>
      <c r="D4794" t="s">
        <v>17</v>
      </c>
      <c r="E4794" s="1">
        <v>41918</v>
      </c>
      <c r="F4794" t="s">
        <v>111</v>
      </c>
      <c r="G4794" t="s">
        <v>513</v>
      </c>
      <c r="H4794" t="s">
        <v>19289</v>
      </c>
      <c r="I4794" t="s">
        <v>19288</v>
      </c>
      <c r="J4794" t="s">
        <v>19290</v>
      </c>
      <c r="K4794" t="s">
        <v>19291</v>
      </c>
      <c r="N4794" t="s">
        <v>1199</v>
      </c>
      <c r="O4794" t="s">
        <v>742</v>
      </c>
    </row>
    <row r="4795" spans="1:16" x14ac:dyDescent="0.3">
      <c r="A4795" t="s">
        <v>19292</v>
      </c>
      <c r="B4795" t="s">
        <v>19293</v>
      </c>
      <c r="D4795" t="s">
        <v>17</v>
      </c>
      <c r="E4795" s="1">
        <v>41918</v>
      </c>
      <c r="F4795" t="s">
        <v>111</v>
      </c>
      <c r="G4795" t="s">
        <v>513</v>
      </c>
      <c r="H4795" t="s">
        <v>19294</v>
      </c>
      <c r="I4795" t="s">
        <v>19293</v>
      </c>
      <c r="J4795" t="s">
        <v>19295</v>
      </c>
      <c r="K4795" t="s">
        <v>19296</v>
      </c>
      <c r="N4795" t="s">
        <v>15708</v>
      </c>
      <c r="P4795" t="s">
        <v>692</v>
      </c>
    </row>
    <row r="4796" spans="1:16" x14ac:dyDescent="0.3">
      <c r="A4796" t="s">
        <v>19297</v>
      </c>
      <c r="B4796" t="s">
        <v>19298</v>
      </c>
      <c r="D4796" t="s">
        <v>17</v>
      </c>
      <c r="E4796" s="1">
        <v>41918</v>
      </c>
      <c r="F4796" t="s">
        <v>111</v>
      </c>
      <c r="G4796" t="s">
        <v>513</v>
      </c>
      <c r="H4796" t="s">
        <v>19299</v>
      </c>
      <c r="I4796" t="s">
        <v>19298</v>
      </c>
      <c r="J4796" t="s">
        <v>19300</v>
      </c>
      <c r="K4796" t="s">
        <v>19301</v>
      </c>
      <c r="N4796" t="s">
        <v>1732</v>
      </c>
      <c r="P4796" t="s">
        <v>1733</v>
      </c>
    </row>
    <row r="4797" spans="1:16" x14ac:dyDescent="0.3">
      <c r="A4797" t="s">
        <v>19302</v>
      </c>
      <c r="B4797" t="s">
        <v>19303</v>
      </c>
      <c r="D4797" t="s">
        <v>17</v>
      </c>
      <c r="E4797" s="1">
        <v>41918</v>
      </c>
      <c r="F4797" t="s">
        <v>111</v>
      </c>
      <c r="G4797" t="s">
        <v>513</v>
      </c>
      <c r="H4797" t="s">
        <v>19304</v>
      </c>
      <c r="I4797" t="s">
        <v>19303</v>
      </c>
      <c r="J4797" t="s">
        <v>10541</v>
      </c>
      <c r="K4797" t="s">
        <v>19305</v>
      </c>
      <c r="N4797" t="s">
        <v>10543</v>
      </c>
      <c r="O4797" t="s">
        <v>113</v>
      </c>
      <c r="P4797" t="s">
        <v>10544</v>
      </c>
    </row>
    <row r="4798" spans="1:16" x14ac:dyDescent="0.3">
      <c r="A4798" t="s">
        <v>19306</v>
      </c>
      <c r="B4798" t="s">
        <v>19307</v>
      </c>
      <c r="D4798" t="s">
        <v>17</v>
      </c>
      <c r="E4798" s="1">
        <v>41918</v>
      </c>
      <c r="F4798" t="s">
        <v>111</v>
      </c>
      <c r="G4798" t="s">
        <v>513</v>
      </c>
      <c r="H4798" t="s">
        <v>19308</v>
      </c>
      <c r="I4798" t="s">
        <v>19307</v>
      </c>
    </row>
    <row r="4799" spans="1:16" x14ac:dyDescent="0.3">
      <c r="A4799" t="s">
        <v>19309</v>
      </c>
      <c r="B4799" t="s">
        <v>19310</v>
      </c>
      <c r="D4799" t="s">
        <v>17</v>
      </c>
      <c r="E4799" s="1">
        <v>41918</v>
      </c>
      <c r="F4799" t="s">
        <v>111</v>
      </c>
      <c r="G4799" t="s">
        <v>513</v>
      </c>
      <c r="H4799" t="s">
        <v>19311</v>
      </c>
      <c r="I4799" t="s">
        <v>19310</v>
      </c>
    </row>
    <row r="4800" spans="1:16" x14ac:dyDescent="0.3">
      <c r="A4800" t="s">
        <v>19312</v>
      </c>
      <c r="B4800" t="s">
        <v>19313</v>
      </c>
      <c r="D4800" t="s">
        <v>17</v>
      </c>
      <c r="E4800" s="1">
        <v>41918</v>
      </c>
      <c r="F4800" t="s">
        <v>111</v>
      </c>
      <c r="G4800" t="s">
        <v>513</v>
      </c>
      <c r="H4800" t="s">
        <v>19314</v>
      </c>
      <c r="I4800" t="s">
        <v>19313</v>
      </c>
    </row>
    <row r="4801" spans="1:16" x14ac:dyDescent="0.3">
      <c r="A4801" t="s">
        <v>19315</v>
      </c>
      <c r="B4801" t="s">
        <v>19316</v>
      </c>
      <c r="D4801" t="s">
        <v>17</v>
      </c>
      <c r="E4801" s="1">
        <v>41918</v>
      </c>
      <c r="F4801" t="s">
        <v>111</v>
      </c>
      <c r="G4801" t="s">
        <v>513</v>
      </c>
      <c r="H4801" t="s">
        <v>19317</v>
      </c>
      <c r="I4801" t="s">
        <v>19316</v>
      </c>
      <c r="N4801" t="s">
        <v>19318</v>
      </c>
      <c r="O4801" t="s">
        <v>742</v>
      </c>
    </row>
    <row r="4802" spans="1:16" x14ac:dyDescent="0.3">
      <c r="A4802" t="s">
        <v>19319</v>
      </c>
      <c r="B4802" t="s">
        <v>19320</v>
      </c>
      <c r="D4802" t="s">
        <v>17</v>
      </c>
      <c r="E4802" s="1">
        <v>41918</v>
      </c>
      <c r="F4802" t="s">
        <v>111</v>
      </c>
      <c r="G4802" t="s">
        <v>513</v>
      </c>
      <c r="H4802" t="s">
        <v>19321</v>
      </c>
      <c r="I4802" t="s">
        <v>19320</v>
      </c>
    </row>
    <row r="4803" spans="1:16" x14ac:dyDescent="0.3">
      <c r="A4803" t="s">
        <v>19322</v>
      </c>
      <c r="B4803" t="s">
        <v>19323</v>
      </c>
      <c r="D4803" t="s">
        <v>17</v>
      </c>
      <c r="E4803" s="1">
        <v>41918</v>
      </c>
      <c r="F4803" t="s">
        <v>111</v>
      </c>
      <c r="G4803" t="s">
        <v>513</v>
      </c>
      <c r="H4803" t="s">
        <v>19324</v>
      </c>
      <c r="I4803" t="s">
        <v>19323</v>
      </c>
      <c r="N4803" t="s">
        <v>19325</v>
      </c>
      <c r="P4803" t="s">
        <v>19326</v>
      </c>
    </row>
    <row r="4804" spans="1:16" x14ac:dyDescent="0.3">
      <c r="A4804" t="s">
        <v>19327</v>
      </c>
      <c r="B4804" t="s">
        <v>19328</v>
      </c>
      <c r="D4804" t="s">
        <v>17</v>
      </c>
      <c r="E4804" s="1">
        <v>41918</v>
      </c>
      <c r="F4804" t="s">
        <v>111</v>
      </c>
      <c r="G4804" t="s">
        <v>513</v>
      </c>
      <c r="H4804" t="s">
        <v>19329</v>
      </c>
      <c r="I4804" t="s">
        <v>19328</v>
      </c>
      <c r="J4804" t="s">
        <v>19330</v>
      </c>
      <c r="K4804" t="s">
        <v>19331</v>
      </c>
      <c r="N4804" t="s">
        <v>19332</v>
      </c>
      <c r="P4804" t="s">
        <v>19333</v>
      </c>
    </row>
    <row r="4805" spans="1:16" x14ac:dyDescent="0.3">
      <c r="A4805" t="s">
        <v>19334</v>
      </c>
      <c r="B4805" t="s">
        <v>19335</v>
      </c>
      <c r="D4805" t="s">
        <v>17</v>
      </c>
      <c r="E4805" s="1">
        <v>41918</v>
      </c>
      <c r="F4805" t="s">
        <v>111</v>
      </c>
      <c r="G4805" t="s">
        <v>513</v>
      </c>
      <c r="H4805" t="s">
        <v>19336</v>
      </c>
      <c r="I4805" t="s">
        <v>19335</v>
      </c>
      <c r="O4805" t="s">
        <v>581</v>
      </c>
    </row>
    <row r="4806" spans="1:16" x14ac:dyDescent="0.3">
      <c r="A4806" t="s">
        <v>19337</v>
      </c>
      <c r="B4806" t="s">
        <v>19338</v>
      </c>
      <c r="D4806" t="s">
        <v>17</v>
      </c>
      <c r="E4806" s="1">
        <v>41918</v>
      </c>
      <c r="F4806" t="s">
        <v>111</v>
      </c>
      <c r="G4806" t="s">
        <v>513</v>
      </c>
      <c r="H4806" t="s">
        <v>19339</v>
      </c>
      <c r="I4806" t="s">
        <v>19338</v>
      </c>
    </row>
    <row r="4807" spans="1:16" x14ac:dyDescent="0.3">
      <c r="A4807" t="s">
        <v>19340</v>
      </c>
      <c r="B4807" t="s">
        <v>19341</v>
      </c>
      <c r="D4807" t="s">
        <v>17</v>
      </c>
      <c r="E4807" s="1">
        <v>41918</v>
      </c>
      <c r="F4807" t="s">
        <v>111</v>
      </c>
      <c r="G4807" t="s">
        <v>513</v>
      </c>
      <c r="H4807" t="s">
        <v>19342</v>
      </c>
      <c r="I4807" t="s">
        <v>19341</v>
      </c>
    </row>
    <row r="4808" spans="1:16" x14ac:dyDescent="0.3">
      <c r="A4808" t="s">
        <v>19343</v>
      </c>
      <c r="B4808" t="s">
        <v>19344</v>
      </c>
      <c r="D4808" t="s">
        <v>17</v>
      </c>
      <c r="E4808" s="1">
        <v>41918</v>
      </c>
      <c r="F4808" t="s">
        <v>111</v>
      </c>
      <c r="G4808" t="s">
        <v>513</v>
      </c>
      <c r="H4808" t="s">
        <v>19345</v>
      </c>
      <c r="I4808" t="s">
        <v>19344</v>
      </c>
      <c r="J4808" t="s">
        <v>17738</v>
      </c>
      <c r="K4808" t="s">
        <v>19346</v>
      </c>
      <c r="N4808" t="s">
        <v>9428</v>
      </c>
      <c r="O4808" t="s">
        <v>680</v>
      </c>
      <c r="P4808" t="s">
        <v>9429</v>
      </c>
    </row>
    <row r="4809" spans="1:16" x14ac:dyDescent="0.3">
      <c r="A4809" t="s">
        <v>19347</v>
      </c>
      <c r="B4809" t="s">
        <v>19348</v>
      </c>
      <c r="D4809" t="s">
        <v>17</v>
      </c>
      <c r="E4809" s="1">
        <v>41918</v>
      </c>
      <c r="F4809" t="s">
        <v>111</v>
      </c>
      <c r="G4809" t="s">
        <v>513</v>
      </c>
      <c r="H4809" t="s">
        <v>19349</v>
      </c>
      <c r="I4809" t="s">
        <v>19348</v>
      </c>
      <c r="J4809" t="s">
        <v>19350</v>
      </c>
      <c r="K4809" t="s">
        <v>19351</v>
      </c>
      <c r="N4809" t="s">
        <v>19352</v>
      </c>
      <c r="O4809" t="s">
        <v>1007</v>
      </c>
      <c r="P4809" t="s">
        <v>19353</v>
      </c>
    </row>
    <row r="4810" spans="1:16" x14ac:dyDescent="0.3">
      <c r="A4810" t="s">
        <v>19354</v>
      </c>
      <c r="B4810" t="s">
        <v>19355</v>
      </c>
      <c r="D4810" t="s">
        <v>17</v>
      </c>
      <c r="E4810" s="1">
        <v>41918</v>
      </c>
      <c r="F4810" t="s">
        <v>111</v>
      </c>
      <c r="G4810" t="s">
        <v>513</v>
      </c>
      <c r="H4810" t="s">
        <v>19356</v>
      </c>
      <c r="I4810" t="s">
        <v>19355</v>
      </c>
      <c r="N4810" t="s">
        <v>640</v>
      </c>
      <c r="P4810" t="s">
        <v>1023</v>
      </c>
    </row>
    <row r="4811" spans="1:16" x14ac:dyDescent="0.3">
      <c r="A4811" t="s">
        <v>19357</v>
      </c>
      <c r="B4811" t="s">
        <v>19358</v>
      </c>
      <c r="D4811" t="s">
        <v>17</v>
      </c>
      <c r="E4811" s="1">
        <v>41918</v>
      </c>
      <c r="F4811" t="s">
        <v>111</v>
      </c>
      <c r="G4811" t="s">
        <v>513</v>
      </c>
      <c r="H4811" t="s">
        <v>19359</v>
      </c>
      <c r="I4811" t="s">
        <v>19358</v>
      </c>
      <c r="N4811" t="s">
        <v>1102</v>
      </c>
      <c r="O4811" t="s">
        <v>1724</v>
      </c>
    </row>
    <row r="4812" spans="1:16" x14ac:dyDescent="0.3">
      <c r="A4812" t="s">
        <v>19360</v>
      </c>
      <c r="B4812" t="s">
        <v>19361</v>
      </c>
      <c r="D4812" t="s">
        <v>17</v>
      </c>
      <c r="E4812" s="1">
        <v>41918</v>
      </c>
      <c r="F4812" t="s">
        <v>111</v>
      </c>
      <c r="G4812" t="s">
        <v>513</v>
      </c>
      <c r="H4812" t="s">
        <v>19362</v>
      </c>
      <c r="I4812" t="s">
        <v>19361</v>
      </c>
      <c r="N4812" t="s">
        <v>2107</v>
      </c>
      <c r="O4812" t="s">
        <v>113</v>
      </c>
      <c r="P4812" t="s">
        <v>19363</v>
      </c>
    </row>
    <row r="4813" spans="1:16" x14ac:dyDescent="0.3">
      <c r="A4813" t="s">
        <v>19364</v>
      </c>
      <c r="B4813" t="s">
        <v>19365</v>
      </c>
      <c r="D4813" t="s">
        <v>17</v>
      </c>
      <c r="E4813" s="1">
        <v>41918</v>
      </c>
      <c r="F4813" t="s">
        <v>111</v>
      </c>
      <c r="G4813" t="s">
        <v>513</v>
      </c>
      <c r="H4813" t="s">
        <v>19366</v>
      </c>
      <c r="I4813" t="s">
        <v>19365</v>
      </c>
    </row>
    <row r="4814" spans="1:16" x14ac:dyDescent="0.3">
      <c r="A4814" t="s">
        <v>19367</v>
      </c>
      <c r="B4814" t="s">
        <v>19368</v>
      </c>
      <c r="D4814" t="s">
        <v>17</v>
      </c>
      <c r="E4814" s="1">
        <v>41918</v>
      </c>
      <c r="F4814" t="s">
        <v>111</v>
      </c>
      <c r="G4814" t="s">
        <v>513</v>
      </c>
      <c r="H4814" t="s">
        <v>19369</v>
      </c>
      <c r="I4814" t="s">
        <v>19368</v>
      </c>
      <c r="N4814" t="s">
        <v>640</v>
      </c>
      <c r="O4814" t="s">
        <v>742</v>
      </c>
      <c r="P4814" t="s">
        <v>7225</v>
      </c>
    </row>
    <row r="4815" spans="1:16" x14ac:dyDescent="0.3">
      <c r="A4815" t="s">
        <v>19370</v>
      </c>
      <c r="B4815" t="s">
        <v>19371</v>
      </c>
      <c r="D4815" t="s">
        <v>17</v>
      </c>
      <c r="E4815" s="1">
        <v>41918</v>
      </c>
      <c r="F4815" t="s">
        <v>111</v>
      </c>
      <c r="G4815" t="s">
        <v>513</v>
      </c>
      <c r="H4815" t="s">
        <v>19372</v>
      </c>
      <c r="I4815" t="s">
        <v>19371</v>
      </c>
      <c r="N4815" t="s">
        <v>640</v>
      </c>
      <c r="P4815" t="s">
        <v>19373</v>
      </c>
    </row>
    <row r="4816" spans="1:16" x14ac:dyDescent="0.3">
      <c r="A4816" t="s">
        <v>19374</v>
      </c>
      <c r="B4816" t="s">
        <v>19375</v>
      </c>
      <c r="D4816" t="s">
        <v>17</v>
      </c>
      <c r="E4816" s="1">
        <v>41918</v>
      </c>
      <c r="F4816" t="s">
        <v>111</v>
      </c>
      <c r="G4816" t="s">
        <v>513</v>
      </c>
      <c r="H4816" t="s">
        <v>19376</v>
      </c>
      <c r="I4816" t="s">
        <v>19375</v>
      </c>
      <c r="N4816" t="s">
        <v>640</v>
      </c>
      <c r="P4816" t="s">
        <v>1023</v>
      </c>
    </row>
    <row r="4817" spans="1:16" x14ac:dyDescent="0.3">
      <c r="A4817" t="s">
        <v>19377</v>
      </c>
      <c r="B4817" t="s">
        <v>19378</v>
      </c>
      <c r="D4817" t="s">
        <v>17</v>
      </c>
      <c r="E4817" s="1">
        <v>41918</v>
      </c>
      <c r="F4817" t="s">
        <v>111</v>
      </c>
      <c r="G4817" t="s">
        <v>513</v>
      </c>
      <c r="H4817" t="s">
        <v>19379</v>
      </c>
      <c r="I4817" t="s">
        <v>19378</v>
      </c>
    </row>
    <row r="4818" spans="1:16" x14ac:dyDescent="0.3">
      <c r="A4818" t="s">
        <v>19380</v>
      </c>
      <c r="B4818" t="s">
        <v>19381</v>
      </c>
      <c r="D4818" t="s">
        <v>17</v>
      </c>
      <c r="E4818" s="1">
        <v>41918</v>
      </c>
      <c r="F4818" t="s">
        <v>111</v>
      </c>
      <c r="G4818" t="s">
        <v>513</v>
      </c>
      <c r="H4818" t="s">
        <v>19382</v>
      </c>
      <c r="I4818" t="s">
        <v>19381</v>
      </c>
    </row>
    <row r="4819" spans="1:16" x14ac:dyDescent="0.3">
      <c r="A4819" t="s">
        <v>19383</v>
      </c>
      <c r="B4819" t="s">
        <v>19384</v>
      </c>
      <c r="D4819" t="s">
        <v>17</v>
      </c>
      <c r="E4819" s="1">
        <v>41918</v>
      </c>
      <c r="F4819" t="s">
        <v>111</v>
      </c>
      <c r="G4819" t="s">
        <v>513</v>
      </c>
      <c r="H4819" t="s">
        <v>19385</v>
      </c>
      <c r="I4819" t="s">
        <v>19384</v>
      </c>
    </row>
    <row r="4820" spans="1:16" x14ac:dyDescent="0.3">
      <c r="A4820" t="s">
        <v>19386</v>
      </c>
      <c r="B4820" t="s">
        <v>19387</v>
      </c>
      <c r="D4820" t="s">
        <v>17</v>
      </c>
      <c r="E4820" s="1">
        <v>41918</v>
      </c>
      <c r="F4820" t="s">
        <v>111</v>
      </c>
      <c r="G4820" t="s">
        <v>513</v>
      </c>
      <c r="H4820" t="s">
        <v>19388</v>
      </c>
      <c r="I4820" t="s">
        <v>19387</v>
      </c>
    </row>
    <row r="4821" spans="1:16" x14ac:dyDescent="0.3">
      <c r="A4821" t="s">
        <v>19389</v>
      </c>
      <c r="B4821" t="s">
        <v>19390</v>
      </c>
      <c r="D4821" t="s">
        <v>17</v>
      </c>
      <c r="E4821" s="1">
        <v>41918</v>
      </c>
      <c r="F4821" t="s">
        <v>111</v>
      </c>
      <c r="G4821" t="s">
        <v>513</v>
      </c>
      <c r="H4821" t="s">
        <v>19391</v>
      </c>
      <c r="I4821" t="s">
        <v>19390</v>
      </c>
      <c r="J4821" t="s">
        <v>19392</v>
      </c>
      <c r="K4821" t="s">
        <v>19393</v>
      </c>
      <c r="N4821" t="s">
        <v>1022</v>
      </c>
      <c r="P4821" t="s">
        <v>9885</v>
      </c>
    </row>
    <row r="4822" spans="1:16" x14ac:dyDescent="0.3">
      <c r="A4822" t="s">
        <v>19394</v>
      </c>
      <c r="B4822" t="s">
        <v>19395</v>
      </c>
      <c r="D4822" t="s">
        <v>17</v>
      </c>
      <c r="E4822" s="1">
        <v>41918</v>
      </c>
      <c r="F4822" t="s">
        <v>111</v>
      </c>
      <c r="G4822" t="s">
        <v>513</v>
      </c>
      <c r="H4822" t="s">
        <v>19396</v>
      </c>
      <c r="I4822" t="s">
        <v>19395</v>
      </c>
      <c r="N4822" t="s">
        <v>2107</v>
      </c>
      <c r="O4822" t="s">
        <v>113</v>
      </c>
      <c r="P4822" t="s">
        <v>19397</v>
      </c>
    </row>
    <row r="4823" spans="1:16" x14ac:dyDescent="0.3">
      <c r="A4823" t="s">
        <v>19398</v>
      </c>
      <c r="B4823" t="s">
        <v>19399</v>
      </c>
      <c r="D4823" t="s">
        <v>17</v>
      </c>
      <c r="E4823" s="1">
        <v>41918</v>
      </c>
      <c r="F4823" t="s">
        <v>111</v>
      </c>
      <c r="G4823" t="s">
        <v>513</v>
      </c>
      <c r="H4823" t="s">
        <v>19400</v>
      </c>
      <c r="I4823" t="s">
        <v>19399</v>
      </c>
      <c r="J4823" t="s">
        <v>19401</v>
      </c>
      <c r="K4823" t="s">
        <v>19402</v>
      </c>
      <c r="N4823" t="s">
        <v>3864</v>
      </c>
      <c r="O4823" t="s">
        <v>987</v>
      </c>
      <c r="P4823" t="s">
        <v>1469</v>
      </c>
    </row>
    <row r="4824" spans="1:16" x14ac:dyDescent="0.3">
      <c r="A4824" t="s">
        <v>19403</v>
      </c>
      <c r="B4824" t="s">
        <v>19404</v>
      </c>
      <c r="D4824" t="s">
        <v>17</v>
      </c>
      <c r="E4824" s="1">
        <v>41918</v>
      </c>
      <c r="F4824" t="s">
        <v>111</v>
      </c>
      <c r="G4824" t="s">
        <v>513</v>
      </c>
      <c r="H4824" t="s">
        <v>19405</v>
      </c>
      <c r="I4824" t="s">
        <v>19404</v>
      </c>
      <c r="O4824" t="s">
        <v>742</v>
      </c>
    </row>
    <row r="4825" spans="1:16" x14ac:dyDescent="0.3">
      <c r="A4825" t="s">
        <v>19406</v>
      </c>
      <c r="B4825" t="s">
        <v>19407</v>
      </c>
      <c r="D4825" t="s">
        <v>17</v>
      </c>
      <c r="E4825" s="1">
        <v>41918</v>
      </c>
      <c r="F4825" t="s">
        <v>111</v>
      </c>
      <c r="G4825" t="s">
        <v>513</v>
      </c>
      <c r="H4825" t="s">
        <v>19408</v>
      </c>
      <c r="I4825" t="s">
        <v>19407</v>
      </c>
    </row>
    <row r="4826" spans="1:16" x14ac:dyDescent="0.3">
      <c r="A4826" t="s">
        <v>19409</v>
      </c>
      <c r="B4826" t="s">
        <v>19410</v>
      </c>
      <c r="D4826" t="s">
        <v>17</v>
      </c>
      <c r="E4826" s="1">
        <v>41918</v>
      </c>
      <c r="F4826" t="s">
        <v>111</v>
      </c>
      <c r="G4826" t="s">
        <v>513</v>
      </c>
      <c r="H4826" t="s">
        <v>19411</v>
      </c>
      <c r="I4826" t="s">
        <v>19410</v>
      </c>
      <c r="N4826" t="s">
        <v>13331</v>
      </c>
      <c r="P4826" t="s">
        <v>13332</v>
      </c>
    </row>
    <row r="4827" spans="1:16" x14ac:dyDescent="0.3">
      <c r="A4827" t="s">
        <v>19412</v>
      </c>
      <c r="B4827" t="s">
        <v>19413</v>
      </c>
      <c r="D4827" t="s">
        <v>17</v>
      </c>
      <c r="E4827" s="1">
        <v>41918</v>
      </c>
      <c r="F4827" t="s">
        <v>111</v>
      </c>
      <c r="G4827" t="s">
        <v>513</v>
      </c>
      <c r="H4827" t="s">
        <v>19414</v>
      </c>
      <c r="I4827" t="s">
        <v>19413</v>
      </c>
      <c r="N4827" t="s">
        <v>835</v>
      </c>
      <c r="O4827" t="s">
        <v>742</v>
      </c>
      <c r="P4827" t="s">
        <v>836</v>
      </c>
    </row>
    <row r="4828" spans="1:16" x14ac:dyDescent="0.3">
      <c r="A4828" t="s">
        <v>19415</v>
      </c>
      <c r="B4828" t="s">
        <v>19416</v>
      </c>
      <c r="D4828" t="s">
        <v>17</v>
      </c>
      <c r="E4828" s="1">
        <v>41918</v>
      </c>
      <c r="F4828" t="s">
        <v>111</v>
      </c>
      <c r="G4828" t="s">
        <v>513</v>
      </c>
      <c r="H4828" t="s">
        <v>19417</v>
      </c>
      <c r="I4828" t="s">
        <v>19416</v>
      </c>
      <c r="N4828" t="s">
        <v>7409</v>
      </c>
      <c r="O4828" t="s">
        <v>987</v>
      </c>
      <c r="P4828" t="s">
        <v>697</v>
      </c>
    </row>
    <row r="4829" spans="1:16" x14ac:dyDescent="0.3">
      <c r="A4829" t="s">
        <v>19418</v>
      </c>
      <c r="B4829" t="s">
        <v>19419</v>
      </c>
      <c r="D4829" t="s">
        <v>17</v>
      </c>
      <c r="E4829" s="1">
        <v>41918</v>
      </c>
      <c r="F4829" t="s">
        <v>111</v>
      </c>
      <c r="G4829" t="s">
        <v>513</v>
      </c>
      <c r="H4829" t="s">
        <v>19420</v>
      </c>
      <c r="I4829" t="s">
        <v>19419</v>
      </c>
    </row>
    <row r="4830" spans="1:16" x14ac:dyDescent="0.3">
      <c r="A4830" t="s">
        <v>19421</v>
      </c>
      <c r="B4830" t="s">
        <v>19422</v>
      </c>
      <c r="D4830" t="s">
        <v>17</v>
      </c>
      <c r="E4830" s="1">
        <v>41918</v>
      </c>
      <c r="F4830" t="s">
        <v>111</v>
      </c>
      <c r="G4830" t="s">
        <v>513</v>
      </c>
      <c r="H4830" t="s">
        <v>19423</v>
      </c>
      <c r="I4830" t="s">
        <v>19422</v>
      </c>
      <c r="O4830" t="s">
        <v>742</v>
      </c>
    </row>
    <row r="4831" spans="1:16" x14ac:dyDescent="0.3">
      <c r="A4831" t="s">
        <v>19424</v>
      </c>
      <c r="B4831" t="s">
        <v>19425</v>
      </c>
      <c r="D4831" t="s">
        <v>17</v>
      </c>
      <c r="E4831" s="1">
        <v>41918</v>
      </c>
      <c r="F4831" t="s">
        <v>111</v>
      </c>
      <c r="G4831" t="s">
        <v>513</v>
      </c>
      <c r="H4831" t="s">
        <v>19426</v>
      </c>
      <c r="I4831" t="s">
        <v>19425</v>
      </c>
      <c r="N4831" t="s">
        <v>666</v>
      </c>
      <c r="P4831" t="s">
        <v>2060</v>
      </c>
    </row>
    <row r="4832" spans="1:16" x14ac:dyDescent="0.3">
      <c r="A4832" t="s">
        <v>19427</v>
      </c>
      <c r="B4832" t="s">
        <v>19428</v>
      </c>
      <c r="D4832" t="s">
        <v>17</v>
      </c>
      <c r="E4832" s="1">
        <v>41918</v>
      </c>
      <c r="F4832" t="s">
        <v>111</v>
      </c>
      <c r="G4832" t="s">
        <v>513</v>
      </c>
      <c r="H4832" t="s">
        <v>19429</v>
      </c>
      <c r="I4832" t="s">
        <v>19428</v>
      </c>
    </row>
    <row r="4833" spans="1:16" x14ac:dyDescent="0.3">
      <c r="A4833" t="s">
        <v>19430</v>
      </c>
      <c r="B4833" t="s">
        <v>19431</v>
      </c>
      <c r="D4833" t="s">
        <v>17</v>
      </c>
      <c r="E4833" s="1">
        <v>41918</v>
      </c>
      <c r="F4833" t="s">
        <v>111</v>
      </c>
      <c r="G4833" t="s">
        <v>513</v>
      </c>
      <c r="H4833" t="s">
        <v>19432</v>
      </c>
      <c r="I4833" t="s">
        <v>19431</v>
      </c>
    </row>
    <row r="4834" spans="1:16" x14ac:dyDescent="0.3">
      <c r="A4834" t="s">
        <v>19433</v>
      </c>
      <c r="B4834" t="s">
        <v>19434</v>
      </c>
      <c r="D4834" t="s">
        <v>17</v>
      </c>
      <c r="E4834" s="1">
        <v>41918</v>
      </c>
      <c r="F4834" t="s">
        <v>111</v>
      </c>
      <c r="G4834" t="s">
        <v>513</v>
      </c>
      <c r="H4834" t="s">
        <v>19435</v>
      </c>
      <c r="I4834" t="s">
        <v>19434</v>
      </c>
    </row>
    <row r="4835" spans="1:16" x14ac:dyDescent="0.3">
      <c r="A4835" t="s">
        <v>19436</v>
      </c>
      <c r="B4835" t="s">
        <v>19437</v>
      </c>
      <c r="D4835" t="s">
        <v>17</v>
      </c>
      <c r="E4835" s="1">
        <v>41918</v>
      </c>
      <c r="F4835" t="s">
        <v>111</v>
      </c>
      <c r="G4835" t="s">
        <v>513</v>
      </c>
      <c r="H4835" t="s">
        <v>19438</v>
      </c>
      <c r="I4835" t="s">
        <v>19437</v>
      </c>
      <c r="J4835" t="s">
        <v>14551</v>
      </c>
      <c r="K4835" t="s">
        <v>19439</v>
      </c>
      <c r="N4835" t="s">
        <v>19440</v>
      </c>
      <c r="P4835" t="s">
        <v>19441</v>
      </c>
    </row>
    <row r="4836" spans="1:16" x14ac:dyDescent="0.3">
      <c r="A4836" t="s">
        <v>19442</v>
      </c>
      <c r="B4836" t="s">
        <v>19443</v>
      </c>
      <c r="D4836" t="s">
        <v>17</v>
      </c>
      <c r="E4836" s="1">
        <v>41918</v>
      </c>
      <c r="F4836" t="s">
        <v>111</v>
      </c>
      <c r="G4836" t="s">
        <v>513</v>
      </c>
      <c r="H4836" t="s">
        <v>19444</v>
      </c>
      <c r="I4836" t="s">
        <v>19443</v>
      </c>
    </row>
    <row r="4837" spans="1:16" x14ac:dyDescent="0.3">
      <c r="A4837" t="s">
        <v>19445</v>
      </c>
      <c r="B4837" t="s">
        <v>19446</v>
      </c>
      <c r="D4837" t="s">
        <v>17</v>
      </c>
      <c r="E4837" s="1">
        <v>41918</v>
      </c>
      <c r="F4837" t="s">
        <v>111</v>
      </c>
      <c r="G4837" t="s">
        <v>513</v>
      </c>
      <c r="H4837" t="s">
        <v>19447</v>
      </c>
      <c r="I4837" t="s">
        <v>19446</v>
      </c>
    </row>
    <row r="4838" spans="1:16" x14ac:dyDescent="0.3">
      <c r="A4838" t="s">
        <v>19448</v>
      </c>
      <c r="B4838" t="s">
        <v>19449</v>
      </c>
      <c r="D4838" t="s">
        <v>17</v>
      </c>
      <c r="E4838" s="1">
        <v>41918</v>
      </c>
      <c r="F4838" t="s">
        <v>111</v>
      </c>
      <c r="G4838" t="s">
        <v>513</v>
      </c>
      <c r="H4838" t="s">
        <v>19450</v>
      </c>
      <c r="I4838" t="s">
        <v>19449</v>
      </c>
    </row>
    <row r="4839" spans="1:16" x14ac:dyDescent="0.3">
      <c r="A4839" t="s">
        <v>19451</v>
      </c>
      <c r="B4839" t="s">
        <v>19452</v>
      </c>
      <c r="D4839" t="s">
        <v>17</v>
      </c>
      <c r="E4839" s="1">
        <v>41918</v>
      </c>
      <c r="F4839" t="s">
        <v>111</v>
      </c>
      <c r="G4839" t="s">
        <v>513</v>
      </c>
      <c r="H4839" t="s">
        <v>19453</v>
      </c>
      <c r="I4839" t="s">
        <v>19452</v>
      </c>
    </row>
    <row r="4840" spans="1:16" x14ac:dyDescent="0.3">
      <c r="A4840" t="s">
        <v>19454</v>
      </c>
      <c r="B4840" t="s">
        <v>19455</v>
      </c>
      <c r="D4840" t="s">
        <v>17</v>
      </c>
      <c r="E4840" s="1">
        <v>41918</v>
      </c>
      <c r="F4840" t="s">
        <v>111</v>
      </c>
      <c r="G4840" t="s">
        <v>513</v>
      </c>
      <c r="H4840" t="s">
        <v>19456</v>
      </c>
      <c r="I4840" t="s">
        <v>19455</v>
      </c>
      <c r="N4840" t="s">
        <v>2647</v>
      </c>
      <c r="P4840" t="s">
        <v>2588</v>
      </c>
    </row>
    <row r="4841" spans="1:16" x14ac:dyDescent="0.3">
      <c r="A4841" t="s">
        <v>19457</v>
      </c>
      <c r="B4841" t="s">
        <v>19458</v>
      </c>
      <c r="D4841" t="s">
        <v>17</v>
      </c>
      <c r="E4841" s="1">
        <v>41918</v>
      </c>
      <c r="F4841" t="s">
        <v>111</v>
      </c>
      <c r="G4841" t="s">
        <v>513</v>
      </c>
      <c r="H4841" t="s">
        <v>19459</v>
      </c>
      <c r="I4841" t="s">
        <v>19458</v>
      </c>
      <c r="J4841" t="s">
        <v>19460</v>
      </c>
      <c r="K4841" t="s">
        <v>19461</v>
      </c>
      <c r="N4841" t="s">
        <v>19462</v>
      </c>
      <c r="P4841" t="s">
        <v>19463</v>
      </c>
    </row>
    <row r="4842" spans="1:16" x14ac:dyDescent="0.3">
      <c r="A4842" t="s">
        <v>19464</v>
      </c>
      <c r="B4842" t="s">
        <v>19465</v>
      </c>
      <c r="D4842" t="s">
        <v>17</v>
      </c>
      <c r="E4842" s="1">
        <v>41918</v>
      </c>
      <c r="F4842" t="s">
        <v>111</v>
      </c>
      <c r="G4842" t="s">
        <v>513</v>
      </c>
      <c r="H4842" t="s">
        <v>19466</v>
      </c>
      <c r="I4842" t="s">
        <v>19465</v>
      </c>
      <c r="J4842" t="s">
        <v>19467</v>
      </c>
      <c r="K4842" t="s">
        <v>19468</v>
      </c>
      <c r="N4842" t="s">
        <v>1219</v>
      </c>
      <c r="O4842" t="s">
        <v>742</v>
      </c>
      <c r="P4842" t="s">
        <v>1103</v>
      </c>
    </row>
    <row r="4843" spans="1:16" x14ac:dyDescent="0.3">
      <c r="A4843" t="s">
        <v>19469</v>
      </c>
      <c r="B4843" t="s">
        <v>19470</v>
      </c>
      <c r="D4843" t="s">
        <v>17</v>
      </c>
      <c r="E4843" s="1">
        <v>41918</v>
      </c>
      <c r="F4843" t="s">
        <v>111</v>
      </c>
      <c r="G4843" t="s">
        <v>513</v>
      </c>
      <c r="H4843" t="s">
        <v>19471</v>
      </c>
      <c r="I4843" t="s">
        <v>19470</v>
      </c>
    </row>
    <row r="4844" spans="1:16" x14ac:dyDescent="0.3">
      <c r="A4844" t="s">
        <v>19472</v>
      </c>
      <c r="B4844" t="s">
        <v>19473</v>
      </c>
      <c r="D4844" t="s">
        <v>17</v>
      </c>
      <c r="E4844" s="1">
        <v>41918</v>
      </c>
      <c r="F4844" t="s">
        <v>111</v>
      </c>
      <c r="G4844" t="s">
        <v>513</v>
      </c>
      <c r="H4844" t="s">
        <v>19474</v>
      </c>
      <c r="I4844" t="s">
        <v>19473</v>
      </c>
    </row>
    <row r="4845" spans="1:16" x14ac:dyDescent="0.3">
      <c r="A4845" t="s">
        <v>19475</v>
      </c>
      <c r="B4845" t="s">
        <v>19476</v>
      </c>
      <c r="D4845" t="s">
        <v>17</v>
      </c>
      <c r="E4845" s="1">
        <v>41918</v>
      </c>
      <c r="F4845" t="s">
        <v>111</v>
      </c>
      <c r="G4845" t="s">
        <v>513</v>
      </c>
      <c r="H4845" t="s">
        <v>19477</v>
      </c>
      <c r="I4845" t="s">
        <v>19476</v>
      </c>
    </row>
    <row r="4846" spans="1:16" x14ac:dyDescent="0.3">
      <c r="A4846" t="s">
        <v>19478</v>
      </c>
      <c r="B4846" t="s">
        <v>19479</v>
      </c>
      <c r="D4846" t="s">
        <v>17</v>
      </c>
      <c r="E4846" s="1">
        <v>41918</v>
      </c>
      <c r="F4846" t="s">
        <v>111</v>
      </c>
      <c r="G4846" t="s">
        <v>513</v>
      </c>
      <c r="H4846" t="s">
        <v>19480</v>
      </c>
      <c r="I4846" t="s">
        <v>19479</v>
      </c>
      <c r="N4846" t="s">
        <v>19481</v>
      </c>
      <c r="O4846" t="s">
        <v>1724</v>
      </c>
    </row>
    <row r="4847" spans="1:16" x14ac:dyDescent="0.3">
      <c r="A4847" t="s">
        <v>19482</v>
      </c>
      <c r="B4847" t="s">
        <v>19483</v>
      </c>
      <c r="D4847" t="s">
        <v>17</v>
      </c>
      <c r="E4847" s="1">
        <v>41918</v>
      </c>
      <c r="F4847" t="s">
        <v>111</v>
      </c>
      <c r="G4847" t="s">
        <v>513</v>
      </c>
      <c r="H4847" t="s">
        <v>19484</v>
      </c>
      <c r="I4847" t="s">
        <v>19483</v>
      </c>
      <c r="N4847" t="s">
        <v>1102</v>
      </c>
      <c r="O4847" t="s">
        <v>4030</v>
      </c>
      <c r="P4847" t="s">
        <v>1103</v>
      </c>
    </row>
    <row r="4848" spans="1:16" x14ac:dyDescent="0.3">
      <c r="A4848" t="s">
        <v>19485</v>
      </c>
      <c r="B4848" t="s">
        <v>19486</v>
      </c>
      <c r="D4848" t="s">
        <v>17</v>
      </c>
      <c r="E4848" s="1">
        <v>41918</v>
      </c>
      <c r="F4848" t="s">
        <v>111</v>
      </c>
      <c r="G4848" t="s">
        <v>513</v>
      </c>
      <c r="H4848" t="s">
        <v>19487</v>
      </c>
      <c r="I4848" t="s">
        <v>19486</v>
      </c>
    </row>
    <row r="4849" spans="1:16" x14ac:dyDescent="0.3">
      <c r="A4849" t="s">
        <v>19488</v>
      </c>
      <c r="B4849" t="s">
        <v>19489</v>
      </c>
      <c r="D4849" t="s">
        <v>17</v>
      </c>
      <c r="E4849" s="1">
        <v>41918</v>
      </c>
      <c r="F4849" t="s">
        <v>111</v>
      </c>
      <c r="G4849" t="s">
        <v>513</v>
      </c>
      <c r="H4849" t="s">
        <v>19490</v>
      </c>
      <c r="I4849" t="s">
        <v>19489</v>
      </c>
      <c r="N4849" t="s">
        <v>1326</v>
      </c>
      <c r="O4849" t="s">
        <v>581</v>
      </c>
    </row>
    <row r="4850" spans="1:16" x14ac:dyDescent="0.3">
      <c r="A4850" t="s">
        <v>19491</v>
      </c>
      <c r="B4850" t="s">
        <v>19492</v>
      </c>
      <c r="D4850" t="s">
        <v>17</v>
      </c>
      <c r="E4850" s="1">
        <v>41918</v>
      </c>
      <c r="F4850" t="s">
        <v>111</v>
      </c>
      <c r="G4850" t="s">
        <v>513</v>
      </c>
      <c r="H4850" t="s">
        <v>19493</v>
      </c>
      <c r="I4850" t="s">
        <v>19492</v>
      </c>
      <c r="J4850" t="s">
        <v>19494</v>
      </c>
      <c r="K4850" t="s">
        <v>19495</v>
      </c>
      <c r="N4850" t="s">
        <v>19496</v>
      </c>
      <c r="O4850" t="s">
        <v>113</v>
      </c>
      <c r="P4850" t="s">
        <v>19497</v>
      </c>
    </row>
    <row r="4851" spans="1:16" x14ac:dyDescent="0.3">
      <c r="A4851" t="s">
        <v>19498</v>
      </c>
      <c r="B4851" t="s">
        <v>19499</v>
      </c>
      <c r="D4851" t="s">
        <v>17</v>
      </c>
      <c r="E4851" s="1">
        <v>41918</v>
      </c>
      <c r="F4851" t="s">
        <v>111</v>
      </c>
      <c r="G4851" t="s">
        <v>513</v>
      </c>
      <c r="H4851" t="s">
        <v>19500</v>
      </c>
      <c r="I4851" t="s">
        <v>19499</v>
      </c>
      <c r="N4851" t="s">
        <v>13331</v>
      </c>
      <c r="P4851" t="s">
        <v>13332</v>
      </c>
    </row>
    <row r="4852" spans="1:16" x14ac:dyDescent="0.3">
      <c r="A4852" t="s">
        <v>19501</v>
      </c>
      <c r="B4852" t="s">
        <v>19502</v>
      </c>
      <c r="D4852" t="s">
        <v>17</v>
      </c>
      <c r="E4852" s="1">
        <v>41918</v>
      </c>
      <c r="F4852" t="s">
        <v>111</v>
      </c>
      <c r="G4852" t="s">
        <v>513</v>
      </c>
      <c r="H4852" t="s">
        <v>19503</v>
      </c>
      <c r="I4852" t="s">
        <v>19502</v>
      </c>
      <c r="N4852" t="s">
        <v>640</v>
      </c>
      <c r="P4852" t="s">
        <v>1023</v>
      </c>
    </row>
    <row r="4853" spans="1:16" x14ac:dyDescent="0.3">
      <c r="A4853" t="s">
        <v>19504</v>
      </c>
      <c r="B4853" t="s">
        <v>19505</v>
      </c>
      <c r="D4853" t="s">
        <v>17</v>
      </c>
      <c r="E4853" s="1">
        <v>41918</v>
      </c>
      <c r="F4853" t="s">
        <v>111</v>
      </c>
      <c r="G4853" t="s">
        <v>513</v>
      </c>
      <c r="H4853" t="s">
        <v>19506</v>
      </c>
      <c r="I4853" t="s">
        <v>19505</v>
      </c>
    </row>
    <row r="4854" spans="1:16" x14ac:dyDescent="0.3">
      <c r="A4854" t="s">
        <v>19507</v>
      </c>
      <c r="B4854" t="s">
        <v>19508</v>
      </c>
      <c r="D4854" t="s">
        <v>17</v>
      </c>
      <c r="E4854" s="1">
        <v>41918</v>
      </c>
      <c r="F4854" t="s">
        <v>111</v>
      </c>
      <c r="G4854" t="s">
        <v>513</v>
      </c>
      <c r="H4854" t="s">
        <v>19509</v>
      </c>
      <c r="I4854" t="s">
        <v>19508</v>
      </c>
      <c r="N4854" t="s">
        <v>19510</v>
      </c>
      <c r="P4854" t="s">
        <v>19511</v>
      </c>
    </row>
    <row r="4855" spans="1:16" x14ac:dyDescent="0.3">
      <c r="A4855" t="s">
        <v>19512</v>
      </c>
      <c r="B4855" t="s">
        <v>19513</v>
      </c>
      <c r="D4855" t="s">
        <v>17</v>
      </c>
      <c r="E4855" s="1">
        <v>41918</v>
      </c>
      <c r="F4855" t="s">
        <v>111</v>
      </c>
      <c r="G4855" t="s">
        <v>513</v>
      </c>
      <c r="H4855" t="s">
        <v>19514</v>
      </c>
      <c r="I4855" t="s">
        <v>19513</v>
      </c>
      <c r="J4855" t="s">
        <v>19515</v>
      </c>
      <c r="K4855" t="s">
        <v>19516</v>
      </c>
      <c r="N4855" t="s">
        <v>19517</v>
      </c>
      <c r="P4855" t="s">
        <v>19518</v>
      </c>
    </row>
    <row r="4856" spans="1:16" x14ac:dyDescent="0.3">
      <c r="A4856" t="s">
        <v>19519</v>
      </c>
      <c r="B4856" t="s">
        <v>19520</v>
      </c>
      <c r="D4856" t="s">
        <v>17</v>
      </c>
      <c r="E4856" s="1">
        <v>41918</v>
      </c>
      <c r="F4856" t="s">
        <v>111</v>
      </c>
      <c r="G4856" t="s">
        <v>513</v>
      </c>
      <c r="H4856" t="s">
        <v>19521</v>
      </c>
      <c r="I4856" t="s">
        <v>19520</v>
      </c>
      <c r="J4856" t="s">
        <v>19522</v>
      </c>
      <c r="K4856" t="s">
        <v>19523</v>
      </c>
      <c r="N4856" t="s">
        <v>19524</v>
      </c>
      <c r="O4856" t="s">
        <v>19525</v>
      </c>
      <c r="P4856" t="s">
        <v>19526</v>
      </c>
    </row>
    <row r="4857" spans="1:16" x14ac:dyDescent="0.3">
      <c r="A4857" t="s">
        <v>19527</v>
      </c>
      <c r="B4857" t="s">
        <v>19528</v>
      </c>
      <c r="D4857" t="s">
        <v>17</v>
      </c>
      <c r="E4857" s="1">
        <v>41918</v>
      </c>
      <c r="F4857" t="s">
        <v>111</v>
      </c>
      <c r="G4857" t="s">
        <v>513</v>
      </c>
      <c r="H4857" t="s">
        <v>19529</v>
      </c>
      <c r="I4857" t="s">
        <v>19528</v>
      </c>
      <c r="J4857" t="s">
        <v>19530</v>
      </c>
      <c r="K4857" t="s">
        <v>19531</v>
      </c>
      <c r="N4857" t="s">
        <v>19532</v>
      </c>
      <c r="P4857" t="s">
        <v>19533</v>
      </c>
    </row>
    <row r="4858" spans="1:16" x14ac:dyDescent="0.3">
      <c r="A4858" t="s">
        <v>19534</v>
      </c>
      <c r="B4858" t="s">
        <v>19535</v>
      </c>
      <c r="D4858" t="s">
        <v>17</v>
      </c>
      <c r="E4858" s="1">
        <v>41918</v>
      </c>
      <c r="F4858" t="s">
        <v>111</v>
      </c>
      <c r="G4858" t="s">
        <v>513</v>
      </c>
      <c r="H4858" t="s">
        <v>19536</v>
      </c>
      <c r="I4858" t="s">
        <v>19535</v>
      </c>
      <c r="J4858" t="s">
        <v>19537</v>
      </c>
      <c r="K4858" t="s">
        <v>19538</v>
      </c>
      <c r="N4858" t="s">
        <v>666</v>
      </c>
      <c r="P4858" t="s">
        <v>940</v>
      </c>
    </row>
    <row r="4859" spans="1:16" x14ac:dyDescent="0.3">
      <c r="A4859" t="s">
        <v>19539</v>
      </c>
      <c r="B4859" t="s">
        <v>19540</v>
      </c>
      <c r="D4859" t="s">
        <v>17</v>
      </c>
      <c r="E4859" s="1">
        <v>41918</v>
      </c>
      <c r="F4859" t="s">
        <v>111</v>
      </c>
      <c r="G4859" t="s">
        <v>513</v>
      </c>
      <c r="H4859" t="s">
        <v>19541</v>
      </c>
      <c r="I4859" t="s">
        <v>19540</v>
      </c>
      <c r="J4859" t="s">
        <v>19542</v>
      </c>
      <c r="K4859" t="s">
        <v>19543</v>
      </c>
      <c r="N4859" t="s">
        <v>19544</v>
      </c>
      <c r="P4859" t="s">
        <v>19545</v>
      </c>
    </row>
    <row r="4860" spans="1:16" x14ac:dyDescent="0.3">
      <c r="A4860" t="s">
        <v>19546</v>
      </c>
      <c r="B4860" t="s">
        <v>19547</v>
      </c>
      <c r="D4860" t="s">
        <v>17</v>
      </c>
      <c r="E4860" s="1">
        <v>41918</v>
      </c>
      <c r="F4860" t="s">
        <v>111</v>
      </c>
      <c r="G4860" t="s">
        <v>513</v>
      </c>
      <c r="H4860" t="s">
        <v>19548</v>
      </c>
      <c r="I4860" t="s">
        <v>19547</v>
      </c>
      <c r="J4860" t="s">
        <v>19549</v>
      </c>
      <c r="K4860" t="s">
        <v>19550</v>
      </c>
      <c r="N4860" t="s">
        <v>19551</v>
      </c>
      <c r="O4860" t="s">
        <v>113</v>
      </c>
      <c r="P4860" t="s">
        <v>19552</v>
      </c>
    </row>
    <row r="4861" spans="1:16" x14ac:dyDescent="0.3">
      <c r="A4861" t="s">
        <v>19553</v>
      </c>
      <c r="B4861" t="s">
        <v>19554</v>
      </c>
      <c r="D4861" t="s">
        <v>17</v>
      </c>
      <c r="E4861" s="1">
        <v>41918</v>
      </c>
      <c r="F4861" t="s">
        <v>111</v>
      </c>
      <c r="G4861" t="s">
        <v>513</v>
      </c>
      <c r="H4861" t="s">
        <v>19555</v>
      </c>
      <c r="I4861" t="s">
        <v>19554</v>
      </c>
      <c r="J4861" t="s">
        <v>19556</v>
      </c>
      <c r="K4861" t="s">
        <v>19557</v>
      </c>
      <c r="N4861" t="s">
        <v>19558</v>
      </c>
      <c r="P4861" t="s">
        <v>19559</v>
      </c>
    </row>
    <row r="4862" spans="1:16" x14ac:dyDescent="0.3">
      <c r="A4862" t="s">
        <v>19560</v>
      </c>
      <c r="B4862" t="s">
        <v>19561</v>
      </c>
      <c r="D4862" t="s">
        <v>17</v>
      </c>
      <c r="E4862" s="1">
        <v>41918</v>
      </c>
      <c r="F4862" t="s">
        <v>111</v>
      </c>
      <c r="G4862" t="s">
        <v>513</v>
      </c>
      <c r="H4862" t="s">
        <v>19562</v>
      </c>
      <c r="I4862" t="s">
        <v>19561</v>
      </c>
    </row>
    <row r="4863" spans="1:16" x14ac:dyDescent="0.3">
      <c r="A4863" t="s">
        <v>19563</v>
      </c>
      <c r="B4863" t="s">
        <v>19564</v>
      </c>
      <c r="D4863" t="s">
        <v>17</v>
      </c>
      <c r="E4863" s="1">
        <v>41918</v>
      </c>
      <c r="F4863" t="s">
        <v>111</v>
      </c>
      <c r="G4863" t="s">
        <v>513</v>
      </c>
      <c r="H4863" t="s">
        <v>19565</v>
      </c>
      <c r="I4863" t="s">
        <v>19564</v>
      </c>
      <c r="N4863" t="s">
        <v>1373</v>
      </c>
      <c r="O4863" t="s">
        <v>2429</v>
      </c>
      <c r="P4863" t="s">
        <v>1374</v>
      </c>
    </row>
    <row r="4864" spans="1:16" x14ac:dyDescent="0.3">
      <c r="A4864" t="s">
        <v>19566</v>
      </c>
      <c r="B4864" t="s">
        <v>19567</v>
      </c>
      <c r="D4864" t="s">
        <v>17</v>
      </c>
      <c r="E4864" s="1">
        <v>41918</v>
      </c>
      <c r="F4864" t="s">
        <v>111</v>
      </c>
      <c r="G4864" t="s">
        <v>513</v>
      </c>
      <c r="H4864" t="s">
        <v>19568</v>
      </c>
      <c r="I4864" t="s">
        <v>19567</v>
      </c>
      <c r="J4864" t="s">
        <v>19569</v>
      </c>
      <c r="K4864" t="s">
        <v>19570</v>
      </c>
      <c r="N4864" t="s">
        <v>19571</v>
      </c>
      <c r="P4864" t="s">
        <v>19572</v>
      </c>
    </row>
    <row r="4865" spans="1:16" x14ac:dyDescent="0.3">
      <c r="A4865" t="s">
        <v>19573</v>
      </c>
      <c r="B4865" t="s">
        <v>19574</v>
      </c>
      <c r="D4865" t="s">
        <v>17</v>
      </c>
      <c r="E4865" s="1">
        <v>41918</v>
      </c>
      <c r="F4865" t="s">
        <v>111</v>
      </c>
      <c r="G4865" t="s">
        <v>513</v>
      </c>
      <c r="H4865" t="s">
        <v>19575</v>
      </c>
      <c r="I4865" t="s">
        <v>19574</v>
      </c>
      <c r="J4865" t="s">
        <v>19576</v>
      </c>
      <c r="K4865" t="s">
        <v>19577</v>
      </c>
      <c r="N4865" t="s">
        <v>19578</v>
      </c>
      <c r="O4865" t="s">
        <v>113</v>
      </c>
      <c r="P4865" t="s">
        <v>19579</v>
      </c>
    </row>
    <row r="4866" spans="1:16" x14ac:dyDescent="0.3">
      <c r="A4866" t="s">
        <v>19580</v>
      </c>
      <c r="B4866" t="s">
        <v>19581</v>
      </c>
      <c r="D4866" t="s">
        <v>17</v>
      </c>
      <c r="E4866" s="1">
        <v>41918</v>
      </c>
      <c r="F4866" t="s">
        <v>111</v>
      </c>
      <c r="G4866" t="s">
        <v>513</v>
      </c>
      <c r="H4866" t="s">
        <v>19582</v>
      </c>
      <c r="I4866" t="s">
        <v>19581</v>
      </c>
      <c r="N4866" t="s">
        <v>621</v>
      </c>
      <c r="O4866" t="s">
        <v>3017</v>
      </c>
      <c r="P4866" t="s">
        <v>19583</v>
      </c>
    </row>
    <row r="4867" spans="1:16" x14ac:dyDescent="0.3">
      <c r="A4867" t="s">
        <v>19584</v>
      </c>
      <c r="B4867" t="s">
        <v>19585</v>
      </c>
      <c r="D4867" t="s">
        <v>17</v>
      </c>
      <c r="E4867" s="1">
        <v>41918</v>
      </c>
      <c r="F4867" t="s">
        <v>111</v>
      </c>
      <c r="G4867" t="s">
        <v>513</v>
      </c>
      <c r="H4867" t="s">
        <v>19586</v>
      </c>
      <c r="I4867" t="s">
        <v>19585</v>
      </c>
      <c r="N4867" t="s">
        <v>666</v>
      </c>
      <c r="O4867" t="s">
        <v>113</v>
      </c>
      <c r="P4867" t="s">
        <v>19587</v>
      </c>
    </row>
    <row r="4868" spans="1:16" x14ac:dyDescent="0.3">
      <c r="A4868" t="s">
        <v>19588</v>
      </c>
      <c r="B4868" t="s">
        <v>19589</v>
      </c>
      <c r="D4868" t="s">
        <v>17</v>
      </c>
      <c r="E4868" s="1">
        <v>41918</v>
      </c>
      <c r="F4868" t="s">
        <v>111</v>
      </c>
      <c r="G4868" t="s">
        <v>513</v>
      </c>
      <c r="H4868" t="s">
        <v>19590</v>
      </c>
      <c r="I4868" t="s">
        <v>19589</v>
      </c>
      <c r="N4868" t="s">
        <v>12192</v>
      </c>
      <c r="P4868" t="s">
        <v>19591</v>
      </c>
    </row>
    <row r="4869" spans="1:16" x14ac:dyDescent="0.3">
      <c r="A4869" t="s">
        <v>19592</v>
      </c>
      <c r="B4869" t="s">
        <v>19593</v>
      </c>
      <c r="D4869" t="s">
        <v>17</v>
      </c>
      <c r="E4869" s="1">
        <v>41918</v>
      </c>
      <c r="F4869" t="s">
        <v>111</v>
      </c>
      <c r="G4869" t="s">
        <v>513</v>
      </c>
      <c r="H4869" t="s">
        <v>19594</v>
      </c>
      <c r="I4869" t="s">
        <v>19593</v>
      </c>
      <c r="P4869" t="s">
        <v>764</v>
      </c>
    </row>
    <row r="4870" spans="1:16" x14ac:dyDescent="0.3">
      <c r="A4870" t="s">
        <v>19595</v>
      </c>
      <c r="B4870" t="s">
        <v>19596</v>
      </c>
      <c r="D4870" t="s">
        <v>17</v>
      </c>
      <c r="E4870" s="1">
        <v>41918</v>
      </c>
      <c r="F4870" t="s">
        <v>111</v>
      </c>
      <c r="G4870" t="s">
        <v>513</v>
      </c>
      <c r="H4870" t="s">
        <v>19597</v>
      </c>
      <c r="I4870" t="s">
        <v>19596</v>
      </c>
      <c r="N4870" t="s">
        <v>1168</v>
      </c>
      <c r="O4870" t="s">
        <v>2429</v>
      </c>
      <c r="P4870" t="s">
        <v>1170</v>
      </c>
    </row>
    <row r="4871" spans="1:16" x14ac:dyDescent="0.3">
      <c r="A4871" t="s">
        <v>19598</v>
      </c>
      <c r="B4871" t="s">
        <v>19599</v>
      </c>
      <c r="D4871" t="s">
        <v>17</v>
      </c>
      <c r="E4871" s="1">
        <v>41918</v>
      </c>
      <c r="F4871" t="s">
        <v>111</v>
      </c>
      <c r="G4871" t="s">
        <v>513</v>
      </c>
      <c r="H4871" t="s">
        <v>19600</v>
      </c>
      <c r="I4871" t="s">
        <v>19599</v>
      </c>
      <c r="N4871" t="s">
        <v>953</v>
      </c>
      <c r="P4871" t="s">
        <v>954</v>
      </c>
    </row>
    <row r="4872" spans="1:16" x14ac:dyDescent="0.3">
      <c r="A4872" t="s">
        <v>19601</v>
      </c>
      <c r="B4872" t="s">
        <v>19602</v>
      </c>
      <c r="D4872" t="s">
        <v>17</v>
      </c>
      <c r="E4872" s="1">
        <v>41918</v>
      </c>
      <c r="F4872" t="s">
        <v>111</v>
      </c>
      <c r="G4872" t="s">
        <v>513</v>
      </c>
      <c r="H4872" t="s">
        <v>19603</v>
      </c>
      <c r="I4872" t="s">
        <v>19602</v>
      </c>
      <c r="N4872" t="s">
        <v>835</v>
      </c>
      <c r="P4872" t="s">
        <v>10343</v>
      </c>
    </row>
    <row r="4873" spans="1:16" x14ac:dyDescent="0.3">
      <c r="A4873" t="s">
        <v>19604</v>
      </c>
      <c r="B4873" t="s">
        <v>19605</v>
      </c>
      <c r="D4873" t="s">
        <v>17</v>
      </c>
      <c r="E4873" s="1">
        <v>41918</v>
      </c>
      <c r="F4873" t="s">
        <v>111</v>
      </c>
      <c r="G4873" t="s">
        <v>513</v>
      </c>
      <c r="H4873" t="s">
        <v>19606</v>
      </c>
      <c r="I4873" t="s">
        <v>19605</v>
      </c>
      <c r="J4873" t="s">
        <v>19607</v>
      </c>
      <c r="K4873" t="s">
        <v>19608</v>
      </c>
      <c r="N4873" t="s">
        <v>19609</v>
      </c>
      <c r="P4873" t="s">
        <v>19610</v>
      </c>
    </row>
    <row r="4874" spans="1:16" x14ac:dyDescent="0.3">
      <c r="A4874" t="s">
        <v>19611</v>
      </c>
      <c r="B4874" t="s">
        <v>19612</v>
      </c>
      <c r="D4874" t="s">
        <v>17</v>
      </c>
      <c r="E4874" s="1">
        <v>41918</v>
      </c>
      <c r="F4874" t="s">
        <v>111</v>
      </c>
      <c r="G4874" t="s">
        <v>513</v>
      </c>
      <c r="H4874" t="s">
        <v>19613</v>
      </c>
      <c r="I4874" t="s">
        <v>19612</v>
      </c>
    </row>
    <row r="4875" spans="1:16" x14ac:dyDescent="0.3">
      <c r="A4875" t="s">
        <v>19614</v>
      </c>
      <c r="B4875" t="s">
        <v>19615</v>
      </c>
      <c r="D4875" t="s">
        <v>17</v>
      </c>
      <c r="E4875" s="1">
        <v>41918</v>
      </c>
      <c r="F4875" t="s">
        <v>111</v>
      </c>
      <c r="G4875" t="s">
        <v>513</v>
      </c>
      <c r="H4875" t="s">
        <v>19616</v>
      </c>
      <c r="I4875" t="s">
        <v>19615</v>
      </c>
    </row>
    <row r="4876" spans="1:16" x14ac:dyDescent="0.3">
      <c r="A4876" t="s">
        <v>19617</v>
      </c>
      <c r="B4876" t="s">
        <v>19618</v>
      </c>
      <c r="D4876" t="s">
        <v>17</v>
      </c>
      <c r="E4876" s="1">
        <v>41918</v>
      </c>
      <c r="F4876" t="s">
        <v>111</v>
      </c>
      <c r="G4876" t="s">
        <v>513</v>
      </c>
      <c r="H4876" t="s">
        <v>19619</v>
      </c>
      <c r="I4876" t="s">
        <v>19618</v>
      </c>
    </row>
    <row r="4877" spans="1:16" x14ac:dyDescent="0.3">
      <c r="A4877" t="s">
        <v>19620</v>
      </c>
      <c r="B4877" t="s">
        <v>19621</v>
      </c>
      <c r="D4877" t="s">
        <v>17</v>
      </c>
      <c r="E4877" s="1">
        <v>41918</v>
      </c>
      <c r="F4877" t="s">
        <v>111</v>
      </c>
      <c r="G4877" t="s">
        <v>513</v>
      </c>
      <c r="H4877" t="s">
        <v>19622</v>
      </c>
      <c r="I4877" t="s">
        <v>19621</v>
      </c>
    </row>
    <row r="4878" spans="1:16" x14ac:dyDescent="0.3">
      <c r="A4878" t="s">
        <v>19623</v>
      </c>
      <c r="B4878" t="s">
        <v>19624</v>
      </c>
      <c r="D4878" t="s">
        <v>17</v>
      </c>
      <c r="E4878" s="1">
        <v>41918</v>
      </c>
      <c r="F4878" t="s">
        <v>111</v>
      </c>
      <c r="G4878" t="s">
        <v>513</v>
      </c>
      <c r="H4878" t="s">
        <v>19625</v>
      </c>
      <c r="I4878" t="s">
        <v>19624</v>
      </c>
    </row>
    <row r="4879" spans="1:16" x14ac:dyDescent="0.3">
      <c r="A4879" t="s">
        <v>19626</v>
      </c>
      <c r="B4879" t="s">
        <v>19627</v>
      </c>
      <c r="D4879" t="s">
        <v>17</v>
      </c>
      <c r="E4879" s="1">
        <v>41918</v>
      </c>
      <c r="F4879" t="s">
        <v>111</v>
      </c>
      <c r="G4879" t="s">
        <v>513</v>
      </c>
      <c r="H4879" t="s">
        <v>19628</v>
      </c>
      <c r="I4879" t="s">
        <v>19627</v>
      </c>
    </row>
    <row r="4880" spans="1:16" x14ac:dyDescent="0.3">
      <c r="A4880" t="s">
        <v>19629</v>
      </c>
      <c r="B4880" t="s">
        <v>19630</v>
      </c>
      <c r="D4880" t="s">
        <v>17</v>
      </c>
      <c r="E4880" s="1">
        <v>41918</v>
      </c>
      <c r="F4880" t="s">
        <v>111</v>
      </c>
      <c r="G4880" t="s">
        <v>513</v>
      </c>
      <c r="H4880" t="s">
        <v>19631</v>
      </c>
      <c r="I4880" t="s">
        <v>19630</v>
      </c>
    </row>
    <row r="4881" spans="1:16" x14ac:dyDescent="0.3">
      <c r="A4881" t="s">
        <v>19632</v>
      </c>
      <c r="B4881" t="s">
        <v>19633</v>
      </c>
      <c r="D4881" t="s">
        <v>17</v>
      </c>
      <c r="E4881" s="1">
        <v>41918</v>
      </c>
      <c r="F4881" t="s">
        <v>111</v>
      </c>
      <c r="G4881" t="s">
        <v>513</v>
      </c>
      <c r="H4881" t="s">
        <v>19634</v>
      </c>
      <c r="I4881" t="s">
        <v>19633</v>
      </c>
    </row>
    <row r="4882" spans="1:16" x14ac:dyDescent="0.3">
      <c r="A4882" t="s">
        <v>19635</v>
      </c>
      <c r="B4882" t="s">
        <v>19636</v>
      </c>
      <c r="D4882" t="s">
        <v>17</v>
      </c>
      <c r="E4882" s="1">
        <v>41918</v>
      </c>
      <c r="F4882" t="s">
        <v>111</v>
      </c>
      <c r="G4882" t="s">
        <v>513</v>
      </c>
      <c r="H4882" t="s">
        <v>19637</v>
      </c>
      <c r="I4882" t="s">
        <v>19636</v>
      </c>
      <c r="J4882" t="s">
        <v>19638</v>
      </c>
      <c r="K4882" t="s">
        <v>19639</v>
      </c>
    </row>
    <row r="4883" spans="1:16" x14ac:dyDescent="0.3">
      <c r="A4883" t="s">
        <v>19640</v>
      </c>
      <c r="B4883" t="s">
        <v>19641</v>
      </c>
      <c r="D4883" t="s">
        <v>17</v>
      </c>
      <c r="E4883" s="1">
        <v>41918</v>
      </c>
      <c r="F4883" t="s">
        <v>111</v>
      </c>
      <c r="G4883" t="s">
        <v>513</v>
      </c>
      <c r="H4883" t="s">
        <v>19642</v>
      </c>
      <c r="I4883" t="s">
        <v>19641</v>
      </c>
      <c r="J4883" t="s">
        <v>19643</v>
      </c>
      <c r="K4883" t="s">
        <v>19644</v>
      </c>
      <c r="N4883" t="s">
        <v>1102</v>
      </c>
      <c r="O4883" t="s">
        <v>1007</v>
      </c>
    </row>
    <row r="4884" spans="1:16" x14ac:dyDescent="0.3">
      <c r="A4884" t="s">
        <v>19645</v>
      </c>
      <c r="B4884" t="s">
        <v>19646</v>
      </c>
      <c r="D4884" t="s">
        <v>17</v>
      </c>
      <c r="E4884" s="1">
        <v>41918</v>
      </c>
      <c r="F4884" t="s">
        <v>111</v>
      </c>
      <c r="G4884" t="s">
        <v>513</v>
      </c>
      <c r="H4884" t="s">
        <v>19647</v>
      </c>
      <c r="I4884" t="s">
        <v>19646</v>
      </c>
    </row>
    <row r="4885" spans="1:16" x14ac:dyDescent="0.3">
      <c r="A4885" t="s">
        <v>19648</v>
      </c>
      <c r="B4885" t="s">
        <v>19649</v>
      </c>
      <c r="D4885" t="s">
        <v>17</v>
      </c>
      <c r="E4885" s="1">
        <v>41918</v>
      </c>
      <c r="F4885" t="s">
        <v>111</v>
      </c>
      <c r="G4885" t="s">
        <v>513</v>
      </c>
      <c r="H4885" t="s">
        <v>19650</v>
      </c>
      <c r="I4885" t="s">
        <v>19649</v>
      </c>
    </row>
    <row r="4886" spans="1:16" x14ac:dyDescent="0.3">
      <c r="A4886" t="s">
        <v>19651</v>
      </c>
      <c r="B4886" t="s">
        <v>19652</v>
      </c>
      <c r="D4886" t="s">
        <v>17</v>
      </c>
      <c r="E4886" s="1">
        <v>41918</v>
      </c>
      <c r="F4886" t="s">
        <v>111</v>
      </c>
      <c r="G4886" t="s">
        <v>513</v>
      </c>
      <c r="H4886" t="s">
        <v>19653</v>
      </c>
      <c r="I4886" t="s">
        <v>19652</v>
      </c>
      <c r="N4886" t="s">
        <v>640</v>
      </c>
      <c r="O4886" t="s">
        <v>1007</v>
      </c>
      <c r="P4886" t="s">
        <v>1063</v>
      </c>
    </row>
    <row r="4887" spans="1:16" x14ac:dyDescent="0.3">
      <c r="A4887" t="s">
        <v>19654</v>
      </c>
      <c r="B4887" t="s">
        <v>19655</v>
      </c>
      <c r="D4887" t="s">
        <v>17</v>
      </c>
      <c r="E4887" s="1">
        <v>41918</v>
      </c>
      <c r="F4887" t="s">
        <v>111</v>
      </c>
      <c r="G4887" t="s">
        <v>513</v>
      </c>
      <c r="H4887" t="s">
        <v>19656</v>
      </c>
      <c r="I4887" t="s">
        <v>19655</v>
      </c>
      <c r="N4887" t="s">
        <v>640</v>
      </c>
      <c r="O4887" t="s">
        <v>680</v>
      </c>
      <c r="P4887" t="s">
        <v>19657</v>
      </c>
    </row>
    <row r="4888" spans="1:16" x14ac:dyDescent="0.3">
      <c r="A4888" t="s">
        <v>19658</v>
      </c>
      <c r="B4888" t="s">
        <v>19659</v>
      </c>
      <c r="D4888" t="s">
        <v>17</v>
      </c>
      <c r="E4888" s="1">
        <v>41918</v>
      </c>
      <c r="F4888" t="s">
        <v>111</v>
      </c>
      <c r="G4888" t="s">
        <v>513</v>
      </c>
      <c r="H4888" t="s">
        <v>19660</v>
      </c>
      <c r="I4888" t="s">
        <v>19659</v>
      </c>
      <c r="J4888" t="s">
        <v>19661</v>
      </c>
      <c r="K4888" t="s">
        <v>19662</v>
      </c>
      <c r="N4888" t="s">
        <v>10914</v>
      </c>
      <c r="O4888" t="s">
        <v>742</v>
      </c>
      <c r="P4888" t="s">
        <v>10915</v>
      </c>
    </row>
    <row r="4889" spans="1:16" x14ac:dyDescent="0.3">
      <c r="A4889" t="s">
        <v>19663</v>
      </c>
      <c r="B4889" t="s">
        <v>19664</v>
      </c>
      <c r="D4889" t="s">
        <v>17</v>
      </c>
      <c r="E4889" s="1">
        <v>41918</v>
      </c>
      <c r="F4889" t="s">
        <v>111</v>
      </c>
      <c r="G4889" t="s">
        <v>513</v>
      </c>
      <c r="H4889" t="s">
        <v>19665</v>
      </c>
      <c r="I4889" t="s">
        <v>19664</v>
      </c>
      <c r="J4889" t="s">
        <v>19666</v>
      </c>
      <c r="K4889" t="s">
        <v>19667</v>
      </c>
      <c r="N4889" t="s">
        <v>19668</v>
      </c>
      <c r="P4889" t="s">
        <v>19669</v>
      </c>
    </row>
    <row r="4890" spans="1:16" x14ac:dyDescent="0.3">
      <c r="A4890" t="s">
        <v>19670</v>
      </c>
      <c r="B4890" t="s">
        <v>19671</v>
      </c>
      <c r="D4890" t="s">
        <v>17</v>
      </c>
      <c r="E4890" s="1">
        <v>41918</v>
      </c>
      <c r="F4890" t="s">
        <v>111</v>
      </c>
      <c r="G4890" t="s">
        <v>513</v>
      </c>
      <c r="H4890" t="s">
        <v>19672</v>
      </c>
      <c r="I4890" t="s">
        <v>19671</v>
      </c>
      <c r="J4890" t="s">
        <v>19673</v>
      </c>
      <c r="K4890" t="s">
        <v>19674</v>
      </c>
      <c r="N4890" t="s">
        <v>19675</v>
      </c>
      <c r="P4890" t="s">
        <v>19676</v>
      </c>
    </row>
    <row r="4891" spans="1:16" x14ac:dyDescent="0.3">
      <c r="A4891" t="s">
        <v>19677</v>
      </c>
      <c r="B4891" t="s">
        <v>19678</v>
      </c>
      <c r="D4891" t="s">
        <v>17</v>
      </c>
      <c r="E4891" s="1">
        <v>41918</v>
      </c>
      <c r="F4891" t="s">
        <v>111</v>
      </c>
      <c r="G4891" t="s">
        <v>513</v>
      </c>
      <c r="H4891" t="s">
        <v>19679</v>
      </c>
      <c r="I4891" t="s">
        <v>19678</v>
      </c>
      <c r="J4891" t="s">
        <v>19680</v>
      </c>
      <c r="K4891" t="s">
        <v>19681</v>
      </c>
      <c r="N4891" t="s">
        <v>19682</v>
      </c>
      <c r="P4891" t="s">
        <v>19683</v>
      </c>
    </row>
    <row r="4892" spans="1:16" x14ac:dyDescent="0.3">
      <c r="A4892" t="s">
        <v>19684</v>
      </c>
      <c r="B4892" t="s">
        <v>19685</v>
      </c>
      <c r="D4892" t="s">
        <v>17</v>
      </c>
      <c r="E4892" s="1">
        <v>41918</v>
      </c>
      <c r="F4892" t="s">
        <v>111</v>
      </c>
      <c r="G4892" t="s">
        <v>513</v>
      </c>
      <c r="H4892" t="s">
        <v>19686</v>
      </c>
      <c r="I4892" t="s">
        <v>19685</v>
      </c>
    </row>
    <row r="4893" spans="1:16" x14ac:dyDescent="0.3">
      <c r="A4893" t="s">
        <v>19687</v>
      </c>
      <c r="B4893" t="s">
        <v>19688</v>
      </c>
      <c r="D4893" t="s">
        <v>17</v>
      </c>
      <c r="E4893" s="1">
        <v>41918</v>
      </c>
      <c r="F4893" t="s">
        <v>111</v>
      </c>
      <c r="G4893" t="s">
        <v>513</v>
      </c>
      <c r="H4893" t="s">
        <v>19689</v>
      </c>
      <c r="I4893" t="s">
        <v>19688</v>
      </c>
    </row>
    <row r="4894" spans="1:16" x14ac:dyDescent="0.3">
      <c r="A4894" t="s">
        <v>19690</v>
      </c>
      <c r="B4894" t="s">
        <v>19691</v>
      </c>
      <c r="D4894" t="s">
        <v>17</v>
      </c>
      <c r="E4894" s="1">
        <v>41918</v>
      </c>
      <c r="F4894" t="s">
        <v>111</v>
      </c>
      <c r="G4894" t="s">
        <v>513</v>
      </c>
      <c r="H4894" t="s">
        <v>19692</v>
      </c>
      <c r="I4894" t="s">
        <v>19691</v>
      </c>
    </row>
    <row r="4895" spans="1:16" x14ac:dyDescent="0.3">
      <c r="A4895" t="s">
        <v>19693</v>
      </c>
      <c r="B4895" t="s">
        <v>19694</v>
      </c>
      <c r="D4895" t="s">
        <v>17</v>
      </c>
      <c r="E4895" s="1">
        <v>41918</v>
      </c>
      <c r="F4895" t="s">
        <v>111</v>
      </c>
      <c r="G4895" t="s">
        <v>513</v>
      </c>
      <c r="H4895" t="s">
        <v>19695</v>
      </c>
      <c r="I4895" t="s">
        <v>19694</v>
      </c>
      <c r="J4895" t="s">
        <v>19696</v>
      </c>
      <c r="K4895" t="s">
        <v>19697</v>
      </c>
      <c r="N4895" t="s">
        <v>19698</v>
      </c>
      <c r="O4895" t="s">
        <v>19699</v>
      </c>
      <c r="P4895" t="s">
        <v>19700</v>
      </c>
    </row>
    <row r="4896" spans="1:16" x14ac:dyDescent="0.3">
      <c r="A4896" t="s">
        <v>19701</v>
      </c>
      <c r="B4896" t="s">
        <v>19702</v>
      </c>
      <c r="D4896" t="s">
        <v>17</v>
      </c>
      <c r="E4896" s="1">
        <v>41918</v>
      </c>
      <c r="F4896" t="s">
        <v>111</v>
      </c>
      <c r="G4896" t="s">
        <v>513</v>
      </c>
      <c r="H4896" t="s">
        <v>19703</v>
      </c>
      <c r="I4896" t="s">
        <v>19702</v>
      </c>
      <c r="N4896" t="s">
        <v>666</v>
      </c>
      <c r="P4896" t="s">
        <v>2634</v>
      </c>
    </row>
    <row r="4897" spans="1:16" x14ac:dyDescent="0.3">
      <c r="A4897" t="s">
        <v>19704</v>
      </c>
      <c r="B4897" t="s">
        <v>19705</v>
      </c>
      <c r="D4897" t="s">
        <v>17</v>
      </c>
      <c r="E4897" s="1">
        <v>41918</v>
      </c>
      <c r="F4897" t="s">
        <v>111</v>
      </c>
      <c r="G4897" t="s">
        <v>513</v>
      </c>
      <c r="H4897" t="s">
        <v>19706</v>
      </c>
      <c r="I4897" t="s">
        <v>19705</v>
      </c>
    </row>
    <row r="4898" spans="1:16" x14ac:dyDescent="0.3">
      <c r="A4898" t="s">
        <v>19707</v>
      </c>
      <c r="B4898" t="s">
        <v>19708</v>
      </c>
      <c r="D4898" t="s">
        <v>17</v>
      </c>
      <c r="E4898" s="1">
        <v>41918</v>
      </c>
      <c r="F4898" t="s">
        <v>111</v>
      </c>
      <c r="G4898" t="s">
        <v>513</v>
      </c>
      <c r="H4898" t="s">
        <v>19709</v>
      </c>
      <c r="I4898" t="s">
        <v>19708</v>
      </c>
    </row>
    <row r="4899" spans="1:16" x14ac:dyDescent="0.3">
      <c r="A4899" t="s">
        <v>19710</v>
      </c>
      <c r="B4899" t="s">
        <v>19711</v>
      </c>
      <c r="D4899" t="s">
        <v>17</v>
      </c>
      <c r="E4899" s="1">
        <v>41918</v>
      </c>
      <c r="F4899" t="s">
        <v>111</v>
      </c>
      <c r="G4899" t="s">
        <v>513</v>
      </c>
      <c r="H4899" t="s">
        <v>19712</v>
      </c>
      <c r="I4899" t="s">
        <v>19711</v>
      </c>
      <c r="N4899" t="s">
        <v>19713</v>
      </c>
      <c r="O4899" t="s">
        <v>19714</v>
      </c>
      <c r="P4899" t="s">
        <v>19715</v>
      </c>
    </row>
    <row r="4900" spans="1:16" x14ac:dyDescent="0.3">
      <c r="A4900" t="s">
        <v>19716</v>
      </c>
      <c r="B4900" t="s">
        <v>19717</v>
      </c>
      <c r="D4900" t="s">
        <v>17</v>
      </c>
      <c r="E4900" s="1">
        <v>41918</v>
      </c>
      <c r="F4900" t="s">
        <v>111</v>
      </c>
      <c r="G4900" t="s">
        <v>513</v>
      </c>
      <c r="H4900" t="s">
        <v>19718</v>
      </c>
      <c r="I4900" t="s">
        <v>19717</v>
      </c>
    </row>
    <row r="4901" spans="1:16" x14ac:dyDescent="0.3">
      <c r="A4901" t="s">
        <v>19719</v>
      </c>
      <c r="B4901" t="s">
        <v>19720</v>
      </c>
      <c r="D4901" t="s">
        <v>17</v>
      </c>
      <c r="E4901" s="1">
        <v>41918</v>
      </c>
      <c r="F4901" t="s">
        <v>111</v>
      </c>
      <c r="G4901" t="s">
        <v>513</v>
      </c>
      <c r="H4901" t="s">
        <v>19721</v>
      </c>
      <c r="I4901" t="s">
        <v>19720</v>
      </c>
      <c r="N4901" t="s">
        <v>19722</v>
      </c>
      <c r="O4901" t="s">
        <v>1405</v>
      </c>
      <c r="P4901" t="s">
        <v>19723</v>
      </c>
    </row>
    <row r="4902" spans="1:16" x14ac:dyDescent="0.3">
      <c r="A4902" t="s">
        <v>19724</v>
      </c>
      <c r="B4902" t="s">
        <v>19725</v>
      </c>
      <c r="D4902" t="s">
        <v>17</v>
      </c>
      <c r="E4902" s="1">
        <v>41918</v>
      </c>
      <c r="F4902" t="s">
        <v>111</v>
      </c>
      <c r="G4902" t="s">
        <v>513</v>
      </c>
      <c r="H4902" t="s">
        <v>19726</v>
      </c>
      <c r="I4902" t="s">
        <v>19725</v>
      </c>
      <c r="N4902" t="s">
        <v>1102</v>
      </c>
      <c r="O4902" t="s">
        <v>1007</v>
      </c>
      <c r="P4902" t="s">
        <v>1103</v>
      </c>
    </row>
    <row r="4903" spans="1:16" x14ac:dyDescent="0.3">
      <c r="A4903" t="s">
        <v>19727</v>
      </c>
      <c r="B4903" t="s">
        <v>19728</v>
      </c>
      <c r="D4903" t="s">
        <v>17</v>
      </c>
      <c r="E4903" s="1">
        <v>41918</v>
      </c>
      <c r="F4903" t="s">
        <v>111</v>
      </c>
      <c r="G4903" t="s">
        <v>513</v>
      </c>
      <c r="H4903" t="s">
        <v>19729</v>
      </c>
      <c r="I4903" t="s">
        <v>19728</v>
      </c>
    </row>
    <row r="4904" spans="1:16" x14ac:dyDescent="0.3">
      <c r="A4904" t="s">
        <v>19730</v>
      </c>
      <c r="B4904" t="s">
        <v>19731</v>
      </c>
      <c r="D4904" t="s">
        <v>17</v>
      </c>
      <c r="E4904" s="1">
        <v>41918</v>
      </c>
      <c r="F4904" t="s">
        <v>111</v>
      </c>
      <c r="G4904" t="s">
        <v>513</v>
      </c>
      <c r="H4904" t="s">
        <v>19732</v>
      </c>
      <c r="I4904" t="s">
        <v>19731</v>
      </c>
      <c r="N4904" t="s">
        <v>19733</v>
      </c>
    </row>
    <row r="4905" spans="1:16" x14ac:dyDescent="0.3">
      <c r="A4905" t="s">
        <v>19734</v>
      </c>
      <c r="B4905" t="s">
        <v>19735</v>
      </c>
      <c r="D4905" t="s">
        <v>17</v>
      </c>
      <c r="E4905" s="1">
        <v>41918</v>
      </c>
      <c r="F4905" t="s">
        <v>111</v>
      </c>
      <c r="G4905" t="s">
        <v>513</v>
      </c>
      <c r="H4905" t="s">
        <v>19736</v>
      </c>
      <c r="I4905" t="s">
        <v>19735</v>
      </c>
      <c r="J4905" t="s">
        <v>19737</v>
      </c>
      <c r="K4905" t="s">
        <v>19738</v>
      </c>
      <c r="N4905" t="s">
        <v>1102</v>
      </c>
      <c r="O4905" t="s">
        <v>1169</v>
      </c>
      <c r="P4905" t="s">
        <v>1342</v>
      </c>
    </row>
    <row r="4906" spans="1:16" x14ac:dyDescent="0.3">
      <c r="A4906" t="s">
        <v>19739</v>
      </c>
      <c r="B4906" t="s">
        <v>19740</v>
      </c>
      <c r="D4906" t="s">
        <v>17</v>
      </c>
      <c r="E4906" s="1">
        <v>41918</v>
      </c>
      <c r="F4906" t="s">
        <v>111</v>
      </c>
      <c r="G4906" t="s">
        <v>513</v>
      </c>
      <c r="H4906" t="s">
        <v>19741</v>
      </c>
      <c r="I4906" t="s">
        <v>19740</v>
      </c>
      <c r="N4906" t="s">
        <v>640</v>
      </c>
      <c r="P4906" t="s">
        <v>14745</v>
      </c>
    </row>
    <row r="4907" spans="1:16" x14ac:dyDescent="0.3">
      <c r="A4907" t="s">
        <v>19742</v>
      </c>
      <c r="B4907" t="s">
        <v>19743</v>
      </c>
      <c r="D4907" t="s">
        <v>17</v>
      </c>
      <c r="E4907" s="1">
        <v>41918</v>
      </c>
      <c r="F4907" t="s">
        <v>111</v>
      </c>
      <c r="G4907" t="s">
        <v>513</v>
      </c>
      <c r="H4907" t="s">
        <v>19744</v>
      </c>
      <c r="I4907" t="s">
        <v>19743</v>
      </c>
    </row>
    <row r="4908" spans="1:16" x14ac:dyDescent="0.3">
      <c r="A4908" t="s">
        <v>19745</v>
      </c>
      <c r="B4908" t="s">
        <v>19746</v>
      </c>
      <c r="D4908" t="s">
        <v>17</v>
      </c>
      <c r="E4908" s="1">
        <v>41918</v>
      </c>
      <c r="F4908" t="s">
        <v>111</v>
      </c>
      <c r="G4908" t="s">
        <v>513</v>
      </c>
      <c r="H4908" t="s">
        <v>19747</v>
      </c>
      <c r="I4908" t="s">
        <v>19746</v>
      </c>
    </row>
    <row r="4909" spans="1:16" x14ac:dyDescent="0.3">
      <c r="A4909" t="s">
        <v>19748</v>
      </c>
      <c r="B4909" t="s">
        <v>19749</v>
      </c>
      <c r="D4909" t="s">
        <v>17</v>
      </c>
      <c r="E4909" s="1">
        <v>41918</v>
      </c>
      <c r="F4909" t="s">
        <v>111</v>
      </c>
      <c r="G4909" t="s">
        <v>513</v>
      </c>
      <c r="H4909" t="s">
        <v>19750</v>
      </c>
      <c r="I4909" t="s">
        <v>19749</v>
      </c>
    </row>
    <row r="4910" spans="1:16" x14ac:dyDescent="0.3">
      <c r="A4910" t="s">
        <v>19751</v>
      </c>
      <c r="B4910" t="s">
        <v>19752</v>
      </c>
      <c r="D4910" t="s">
        <v>17</v>
      </c>
      <c r="E4910" s="1">
        <v>41918</v>
      </c>
      <c r="F4910" t="s">
        <v>111</v>
      </c>
      <c r="G4910" t="s">
        <v>513</v>
      </c>
      <c r="H4910" t="s">
        <v>19753</v>
      </c>
      <c r="I4910" t="s">
        <v>19752</v>
      </c>
      <c r="N4910" t="s">
        <v>3108</v>
      </c>
      <c r="P4910" t="s">
        <v>1473</v>
      </c>
    </row>
    <row r="4911" spans="1:16" x14ac:dyDescent="0.3">
      <c r="A4911" t="s">
        <v>19754</v>
      </c>
      <c r="B4911" t="s">
        <v>19755</v>
      </c>
      <c r="D4911" t="s">
        <v>17</v>
      </c>
      <c r="E4911" s="1">
        <v>41918</v>
      </c>
      <c r="F4911" t="s">
        <v>111</v>
      </c>
      <c r="G4911" t="s">
        <v>513</v>
      </c>
      <c r="H4911" t="s">
        <v>19756</v>
      </c>
      <c r="I4911" t="s">
        <v>19755</v>
      </c>
      <c r="N4911" t="s">
        <v>3108</v>
      </c>
      <c r="P4911" t="s">
        <v>940</v>
      </c>
    </row>
    <row r="4912" spans="1:16" x14ac:dyDescent="0.3">
      <c r="A4912" t="s">
        <v>19757</v>
      </c>
      <c r="B4912" t="s">
        <v>19758</v>
      </c>
      <c r="D4912" t="s">
        <v>17</v>
      </c>
      <c r="E4912" s="1">
        <v>41918</v>
      </c>
      <c r="F4912" t="s">
        <v>111</v>
      </c>
      <c r="G4912" t="s">
        <v>513</v>
      </c>
      <c r="H4912" t="s">
        <v>19759</v>
      </c>
      <c r="I4912" t="s">
        <v>19758</v>
      </c>
    </row>
    <row r="4913" spans="1:16" x14ac:dyDescent="0.3">
      <c r="A4913" t="s">
        <v>19760</v>
      </c>
      <c r="B4913" t="s">
        <v>19761</v>
      </c>
      <c r="D4913" t="s">
        <v>17</v>
      </c>
      <c r="E4913" s="1">
        <v>41918</v>
      </c>
      <c r="F4913" t="s">
        <v>111</v>
      </c>
      <c r="G4913" t="s">
        <v>513</v>
      </c>
      <c r="H4913" t="s">
        <v>19762</v>
      </c>
      <c r="I4913" t="s">
        <v>19761</v>
      </c>
    </row>
    <row r="4914" spans="1:16" x14ac:dyDescent="0.3">
      <c r="A4914" t="s">
        <v>19763</v>
      </c>
      <c r="B4914" t="s">
        <v>19764</v>
      </c>
      <c r="D4914" t="s">
        <v>17</v>
      </c>
      <c r="E4914" s="1">
        <v>41918</v>
      </c>
      <c r="F4914" t="s">
        <v>111</v>
      </c>
      <c r="G4914" t="s">
        <v>513</v>
      </c>
      <c r="H4914" t="s">
        <v>19765</v>
      </c>
      <c r="I4914" t="s">
        <v>19764</v>
      </c>
      <c r="N4914" t="s">
        <v>1219</v>
      </c>
      <c r="O4914" t="s">
        <v>742</v>
      </c>
      <c r="P4914" t="s">
        <v>1103</v>
      </c>
    </row>
    <row r="4915" spans="1:16" x14ac:dyDescent="0.3">
      <c r="A4915" t="s">
        <v>19766</v>
      </c>
      <c r="B4915" t="s">
        <v>19767</v>
      </c>
      <c r="D4915" t="s">
        <v>17</v>
      </c>
      <c r="E4915" s="1">
        <v>41918</v>
      </c>
      <c r="F4915" t="s">
        <v>111</v>
      </c>
      <c r="G4915" t="s">
        <v>513</v>
      </c>
      <c r="H4915" t="s">
        <v>19768</v>
      </c>
      <c r="I4915" t="s">
        <v>19767</v>
      </c>
      <c r="J4915" t="s">
        <v>19769</v>
      </c>
      <c r="K4915" t="s">
        <v>19770</v>
      </c>
      <c r="N4915" t="s">
        <v>19771</v>
      </c>
      <c r="P4915" t="s">
        <v>19772</v>
      </c>
    </row>
    <row r="4916" spans="1:16" x14ac:dyDescent="0.3">
      <c r="A4916" t="s">
        <v>19773</v>
      </c>
      <c r="B4916" t="s">
        <v>19774</v>
      </c>
      <c r="D4916" t="s">
        <v>17</v>
      </c>
      <c r="E4916" s="1">
        <v>41918</v>
      </c>
      <c r="F4916" t="s">
        <v>111</v>
      </c>
      <c r="G4916" t="s">
        <v>513</v>
      </c>
      <c r="H4916" t="s">
        <v>19775</v>
      </c>
      <c r="I4916" t="s">
        <v>19774</v>
      </c>
    </row>
    <row r="4917" spans="1:16" x14ac:dyDescent="0.3">
      <c r="A4917" t="s">
        <v>19776</v>
      </c>
      <c r="B4917" t="s">
        <v>19777</v>
      </c>
      <c r="D4917" t="s">
        <v>17</v>
      </c>
      <c r="E4917" s="1">
        <v>41918</v>
      </c>
      <c r="F4917" t="s">
        <v>111</v>
      </c>
      <c r="G4917" t="s">
        <v>513</v>
      </c>
      <c r="H4917" t="s">
        <v>19778</v>
      </c>
      <c r="I4917" t="s">
        <v>19777</v>
      </c>
      <c r="N4917" t="s">
        <v>3108</v>
      </c>
      <c r="P4917" t="s">
        <v>1473</v>
      </c>
    </row>
    <row r="4918" spans="1:16" x14ac:dyDescent="0.3">
      <c r="A4918" t="s">
        <v>19779</v>
      </c>
      <c r="B4918" t="s">
        <v>19780</v>
      </c>
      <c r="D4918" t="s">
        <v>17</v>
      </c>
      <c r="E4918" s="1">
        <v>41918</v>
      </c>
      <c r="F4918" t="s">
        <v>111</v>
      </c>
      <c r="G4918" t="s">
        <v>513</v>
      </c>
      <c r="H4918" t="s">
        <v>19781</v>
      </c>
      <c r="I4918" t="s">
        <v>19780</v>
      </c>
      <c r="J4918" t="s">
        <v>19782</v>
      </c>
      <c r="K4918" t="s">
        <v>19783</v>
      </c>
      <c r="N4918" t="s">
        <v>19784</v>
      </c>
      <c r="O4918" t="s">
        <v>113</v>
      </c>
      <c r="P4918" t="s">
        <v>19785</v>
      </c>
    </row>
    <row r="4919" spans="1:16" x14ac:dyDescent="0.3">
      <c r="A4919" t="s">
        <v>19786</v>
      </c>
      <c r="B4919" t="s">
        <v>19787</v>
      </c>
      <c r="D4919" t="s">
        <v>17</v>
      </c>
      <c r="E4919" s="1">
        <v>41918</v>
      </c>
      <c r="F4919" t="s">
        <v>111</v>
      </c>
      <c r="G4919" t="s">
        <v>513</v>
      </c>
      <c r="H4919" t="s">
        <v>19788</v>
      </c>
      <c r="I4919" t="s">
        <v>19787</v>
      </c>
      <c r="N4919" t="s">
        <v>19789</v>
      </c>
      <c r="O4919" t="s">
        <v>113</v>
      </c>
      <c r="P4919" t="s">
        <v>19790</v>
      </c>
    </row>
    <row r="4920" spans="1:16" x14ac:dyDescent="0.3">
      <c r="A4920" t="s">
        <v>19791</v>
      </c>
      <c r="B4920" t="s">
        <v>19792</v>
      </c>
      <c r="D4920" t="s">
        <v>17</v>
      </c>
      <c r="E4920" s="1">
        <v>41918</v>
      </c>
      <c r="F4920" t="s">
        <v>111</v>
      </c>
      <c r="G4920" t="s">
        <v>513</v>
      </c>
      <c r="H4920" t="s">
        <v>19793</v>
      </c>
      <c r="I4920" t="s">
        <v>19792</v>
      </c>
      <c r="J4920" t="s">
        <v>19794</v>
      </c>
      <c r="K4920" t="s">
        <v>19795</v>
      </c>
      <c r="N4920" t="s">
        <v>19796</v>
      </c>
      <c r="O4920" t="s">
        <v>742</v>
      </c>
      <c r="P4920" t="s">
        <v>19797</v>
      </c>
    </row>
    <row r="4921" spans="1:16" x14ac:dyDescent="0.3">
      <c r="A4921" t="s">
        <v>19798</v>
      </c>
      <c r="B4921" t="s">
        <v>19799</v>
      </c>
      <c r="D4921" t="s">
        <v>17</v>
      </c>
      <c r="E4921" s="1">
        <v>41918</v>
      </c>
      <c r="F4921" t="s">
        <v>111</v>
      </c>
      <c r="G4921" t="s">
        <v>513</v>
      </c>
      <c r="H4921" t="s">
        <v>19800</v>
      </c>
      <c r="I4921" t="s">
        <v>19799</v>
      </c>
      <c r="J4921" t="s">
        <v>19801</v>
      </c>
      <c r="K4921" t="s">
        <v>19802</v>
      </c>
      <c r="N4921" t="s">
        <v>19803</v>
      </c>
      <c r="P4921" t="s">
        <v>19804</v>
      </c>
    </row>
    <row r="4922" spans="1:16" x14ac:dyDescent="0.3">
      <c r="A4922" t="s">
        <v>19805</v>
      </c>
      <c r="B4922" t="s">
        <v>19806</v>
      </c>
      <c r="D4922" t="s">
        <v>17</v>
      </c>
      <c r="E4922" s="1">
        <v>41918</v>
      </c>
      <c r="F4922" t="s">
        <v>111</v>
      </c>
      <c r="G4922" t="s">
        <v>513</v>
      </c>
      <c r="H4922" t="s">
        <v>19807</v>
      </c>
      <c r="I4922" t="s">
        <v>19806</v>
      </c>
      <c r="J4922" t="s">
        <v>19808</v>
      </c>
      <c r="K4922" t="s">
        <v>19809</v>
      </c>
      <c r="N4922" t="s">
        <v>19810</v>
      </c>
      <c r="P4922" t="s">
        <v>19811</v>
      </c>
    </row>
    <row r="4923" spans="1:16" x14ac:dyDescent="0.3">
      <c r="A4923" t="s">
        <v>19812</v>
      </c>
      <c r="B4923" t="s">
        <v>19813</v>
      </c>
      <c r="D4923" t="s">
        <v>17</v>
      </c>
      <c r="E4923" s="1">
        <v>41918</v>
      </c>
      <c r="F4923" t="s">
        <v>111</v>
      </c>
      <c r="G4923" t="s">
        <v>513</v>
      </c>
      <c r="H4923" t="s">
        <v>19814</v>
      </c>
      <c r="I4923" t="s">
        <v>19813</v>
      </c>
      <c r="J4923" t="s">
        <v>19815</v>
      </c>
      <c r="K4923" t="s">
        <v>19816</v>
      </c>
      <c r="N4923" t="s">
        <v>19817</v>
      </c>
      <c r="P4923" t="s">
        <v>19818</v>
      </c>
    </row>
    <row r="4924" spans="1:16" x14ac:dyDescent="0.3">
      <c r="A4924" t="s">
        <v>19819</v>
      </c>
      <c r="B4924" t="s">
        <v>19820</v>
      </c>
      <c r="D4924" t="s">
        <v>17</v>
      </c>
      <c r="E4924" s="1">
        <v>41918</v>
      </c>
      <c r="F4924" t="s">
        <v>111</v>
      </c>
      <c r="G4924" t="s">
        <v>513</v>
      </c>
      <c r="H4924" t="s">
        <v>19821</v>
      </c>
      <c r="I4924" t="s">
        <v>19820</v>
      </c>
      <c r="J4924" t="s">
        <v>19822</v>
      </c>
      <c r="K4924" t="s">
        <v>19823</v>
      </c>
      <c r="N4924" t="s">
        <v>7217</v>
      </c>
      <c r="O4924" t="s">
        <v>113</v>
      </c>
      <c r="P4924" t="s">
        <v>7218</v>
      </c>
    </row>
    <row r="4925" spans="1:16" x14ac:dyDescent="0.3">
      <c r="A4925" t="s">
        <v>19824</v>
      </c>
      <c r="B4925" t="s">
        <v>19825</v>
      </c>
      <c r="D4925" t="s">
        <v>17</v>
      </c>
      <c r="E4925" s="1">
        <v>41918</v>
      </c>
      <c r="F4925" t="s">
        <v>111</v>
      </c>
      <c r="G4925" t="s">
        <v>513</v>
      </c>
      <c r="H4925" t="s">
        <v>19826</v>
      </c>
      <c r="I4925" t="s">
        <v>19825</v>
      </c>
      <c r="J4925" t="s">
        <v>19827</v>
      </c>
      <c r="K4925" t="s">
        <v>19828</v>
      </c>
      <c r="N4925" t="s">
        <v>7217</v>
      </c>
      <c r="O4925" t="s">
        <v>113</v>
      </c>
      <c r="P4925" t="s">
        <v>19829</v>
      </c>
    </row>
    <row r="4926" spans="1:16" x14ac:dyDescent="0.3">
      <c r="A4926" t="s">
        <v>19830</v>
      </c>
      <c r="B4926" t="s">
        <v>19831</v>
      </c>
      <c r="D4926" t="s">
        <v>17</v>
      </c>
      <c r="E4926" s="1">
        <v>41918</v>
      </c>
      <c r="F4926" t="s">
        <v>111</v>
      </c>
      <c r="G4926" t="s">
        <v>513</v>
      </c>
      <c r="H4926" t="s">
        <v>19832</v>
      </c>
      <c r="I4926" t="s">
        <v>19831</v>
      </c>
      <c r="J4926" t="s">
        <v>19833</v>
      </c>
      <c r="K4926" t="s">
        <v>19834</v>
      </c>
      <c r="N4926" t="s">
        <v>19835</v>
      </c>
      <c r="O4926" t="s">
        <v>113</v>
      </c>
      <c r="P4926" t="s">
        <v>19836</v>
      </c>
    </row>
    <row r="4927" spans="1:16" x14ac:dyDescent="0.3">
      <c r="A4927" t="s">
        <v>19837</v>
      </c>
      <c r="B4927" t="s">
        <v>19838</v>
      </c>
      <c r="D4927" t="s">
        <v>17</v>
      </c>
      <c r="E4927" s="1">
        <v>41918</v>
      </c>
      <c r="F4927" t="s">
        <v>111</v>
      </c>
      <c r="G4927" t="s">
        <v>513</v>
      </c>
      <c r="H4927" t="s">
        <v>19839</v>
      </c>
      <c r="I4927" t="s">
        <v>19838</v>
      </c>
      <c r="J4927" t="s">
        <v>19840</v>
      </c>
      <c r="K4927" t="s">
        <v>19841</v>
      </c>
      <c r="N4927" t="s">
        <v>19842</v>
      </c>
      <c r="O4927" t="s">
        <v>113</v>
      </c>
      <c r="P4927" t="s">
        <v>19843</v>
      </c>
    </row>
    <row r="4928" spans="1:16" x14ac:dyDescent="0.3">
      <c r="A4928" t="s">
        <v>19844</v>
      </c>
      <c r="B4928" t="s">
        <v>19845</v>
      </c>
      <c r="D4928" t="s">
        <v>17</v>
      </c>
      <c r="E4928" s="1">
        <v>41918</v>
      </c>
      <c r="F4928" t="s">
        <v>111</v>
      </c>
      <c r="G4928" t="s">
        <v>513</v>
      </c>
      <c r="H4928" t="s">
        <v>19846</v>
      </c>
      <c r="I4928" t="s">
        <v>19845</v>
      </c>
      <c r="J4928" t="s">
        <v>4263</v>
      </c>
      <c r="K4928" t="s">
        <v>19847</v>
      </c>
      <c r="N4928" t="s">
        <v>4265</v>
      </c>
      <c r="P4928" t="s">
        <v>4266</v>
      </c>
    </row>
    <row r="4929" spans="1:16" x14ac:dyDescent="0.3">
      <c r="A4929" t="s">
        <v>19848</v>
      </c>
      <c r="B4929" t="s">
        <v>19849</v>
      </c>
      <c r="D4929" t="s">
        <v>17</v>
      </c>
      <c r="E4929" s="1">
        <v>41918</v>
      </c>
      <c r="F4929" t="s">
        <v>111</v>
      </c>
      <c r="G4929" t="s">
        <v>513</v>
      </c>
      <c r="H4929" t="s">
        <v>19850</v>
      </c>
      <c r="I4929" t="s">
        <v>19849</v>
      </c>
    </row>
    <row r="4930" spans="1:16" x14ac:dyDescent="0.3">
      <c r="A4930" t="s">
        <v>19851</v>
      </c>
      <c r="B4930" t="s">
        <v>19852</v>
      </c>
      <c r="D4930" t="s">
        <v>17</v>
      </c>
      <c r="E4930" s="1">
        <v>41918</v>
      </c>
      <c r="F4930" t="s">
        <v>111</v>
      </c>
      <c r="G4930" t="s">
        <v>513</v>
      </c>
      <c r="H4930" t="s">
        <v>19853</v>
      </c>
      <c r="I4930" t="s">
        <v>19852</v>
      </c>
    </row>
    <row r="4931" spans="1:16" x14ac:dyDescent="0.3">
      <c r="A4931" t="s">
        <v>19854</v>
      </c>
      <c r="B4931" t="s">
        <v>19855</v>
      </c>
      <c r="D4931" t="s">
        <v>17</v>
      </c>
      <c r="E4931" s="1">
        <v>41918</v>
      </c>
      <c r="F4931" t="s">
        <v>111</v>
      </c>
      <c r="G4931" t="s">
        <v>513</v>
      </c>
      <c r="H4931" t="s">
        <v>19856</v>
      </c>
      <c r="I4931" t="s">
        <v>19855</v>
      </c>
    </row>
    <row r="4932" spans="1:16" x14ac:dyDescent="0.3">
      <c r="A4932" t="s">
        <v>19857</v>
      </c>
      <c r="B4932" t="s">
        <v>19858</v>
      </c>
      <c r="D4932" t="s">
        <v>17</v>
      </c>
      <c r="E4932" s="1">
        <v>41918</v>
      </c>
      <c r="F4932" t="s">
        <v>111</v>
      </c>
      <c r="G4932" t="s">
        <v>513</v>
      </c>
      <c r="H4932" t="s">
        <v>19859</v>
      </c>
      <c r="I4932" t="s">
        <v>19858</v>
      </c>
    </row>
    <row r="4933" spans="1:16" x14ac:dyDescent="0.3">
      <c r="A4933" t="s">
        <v>19860</v>
      </c>
      <c r="B4933" t="s">
        <v>19861</v>
      </c>
      <c r="D4933" t="s">
        <v>17</v>
      </c>
      <c r="E4933" s="1">
        <v>41918</v>
      </c>
      <c r="F4933" t="s">
        <v>111</v>
      </c>
      <c r="G4933" t="s">
        <v>513</v>
      </c>
      <c r="H4933" t="s">
        <v>19862</v>
      </c>
      <c r="I4933" t="s">
        <v>19861</v>
      </c>
    </row>
    <row r="4934" spans="1:16" x14ac:dyDescent="0.3">
      <c r="A4934" t="s">
        <v>19863</v>
      </c>
      <c r="B4934" t="s">
        <v>19864</v>
      </c>
      <c r="D4934" t="s">
        <v>17</v>
      </c>
      <c r="E4934" s="1">
        <v>41918</v>
      </c>
      <c r="F4934" t="s">
        <v>111</v>
      </c>
      <c r="G4934" t="s">
        <v>513</v>
      </c>
      <c r="H4934" t="s">
        <v>19865</v>
      </c>
      <c r="I4934" t="s">
        <v>19864</v>
      </c>
    </row>
    <row r="4935" spans="1:16" x14ac:dyDescent="0.3">
      <c r="A4935" t="s">
        <v>19866</v>
      </c>
      <c r="B4935" t="s">
        <v>19867</v>
      </c>
      <c r="D4935" t="s">
        <v>17</v>
      </c>
      <c r="E4935" s="1">
        <v>41918</v>
      </c>
      <c r="F4935" t="s">
        <v>111</v>
      </c>
      <c r="G4935" t="s">
        <v>513</v>
      </c>
      <c r="H4935" t="s">
        <v>19868</v>
      </c>
      <c r="I4935" t="s">
        <v>19867</v>
      </c>
      <c r="J4935" t="s">
        <v>19869</v>
      </c>
      <c r="K4935" t="s">
        <v>19870</v>
      </c>
      <c r="N4935" t="s">
        <v>19871</v>
      </c>
      <c r="O4935" t="s">
        <v>113</v>
      </c>
      <c r="P4935" t="s">
        <v>19872</v>
      </c>
    </row>
    <row r="4936" spans="1:16" x14ac:dyDescent="0.3">
      <c r="A4936" t="s">
        <v>19873</v>
      </c>
      <c r="B4936" t="s">
        <v>19874</v>
      </c>
      <c r="D4936" t="s">
        <v>17</v>
      </c>
      <c r="E4936" s="1">
        <v>41918</v>
      </c>
      <c r="F4936" t="s">
        <v>111</v>
      </c>
      <c r="G4936" t="s">
        <v>513</v>
      </c>
      <c r="H4936" t="s">
        <v>19875</v>
      </c>
      <c r="I4936" t="s">
        <v>19874</v>
      </c>
      <c r="J4936" t="s">
        <v>19876</v>
      </c>
      <c r="K4936" t="s">
        <v>19877</v>
      </c>
      <c r="N4936" t="s">
        <v>621</v>
      </c>
      <c r="O4936" t="s">
        <v>3017</v>
      </c>
      <c r="P4936" t="s">
        <v>11695</v>
      </c>
    </row>
    <row r="4937" spans="1:16" x14ac:dyDescent="0.3">
      <c r="A4937" t="s">
        <v>19878</v>
      </c>
      <c r="B4937" t="s">
        <v>19879</v>
      </c>
      <c r="D4937" t="s">
        <v>17</v>
      </c>
      <c r="E4937" s="1">
        <v>41918</v>
      </c>
      <c r="F4937" t="s">
        <v>111</v>
      </c>
      <c r="G4937" t="s">
        <v>513</v>
      </c>
      <c r="H4937" t="s">
        <v>19880</v>
      </c>
      <c r="I4937" t="s">
        <v>19879</v>
      </c>
      <c r="J4937" t="s">
        <v>19881</v>
      </c>
      <c r="K4937" t="s">
        <v>19882</v>
      </c>
      <c r="N4937" t="s">
        <v>19883</v>
      </c>
      <c r="P4937" t="s">
        <v>9054</v>
      </c>
    </row>
    <row r="4938" spans="1:16" x14ac:dyDescent="0.3">
      <c r="A4938" t="s">
        <v>19884</v>
      </c>
      <c r="B4938" t="s">
        <v>19885</v>
      </c>
      <c r="D4938" t="s">
        <v>17</v>
      </c>
      <c r="E4938" s="1">
        <v>41918</v>
      </c>
      <c r="F4938" t="s">
        <v>111</v>
      </c>
      <c r="G4938" t="s">
        <v>513</v>
      </c>
      <c r="H4938" t="s">
        <v>19886</v>
      </c>
      <c r="I4938" t="s">
        <v>19885</v>
      </c>
      <c r="J4938" t="s">
        <v>19887</v>
      </c>
      <c r="K4938" t="s">
        <v>19888</v>
      </c>
      <c r="N4938" t="s">
        <v>19889</v>
      </c>
      <c r="O4938" t="s">
        <v>113</v>
      </c>
    </row>
    <row r="4939" spans="1:16" x14ac:dyDescent="0.3">
      <c r="A4939" t="s">
        <v>19890</v>
      </c>
      <c r="B4939" t="s">
        <v>19891</v>
      </c>
      <c r="D4939" t="s">
        <v>17</v>
      </c>
      <c r="E4939" s="1">
        <v>41918</v>
      </c>
      <c r="F4939" t="s">
        <v>111</v>
      </c>
      <c r="G4939" t="s">
        <v>513</v>
      </c>
      <c r="H4939" t="s">
        <v>19892</v>
      </c>
      <c r="I4939" t="s">
        <v>19891</v>
      </c>
      <c r="J4939" t="s">
        <v>19893</v>
      </c>
      <c r="K4939" t="s">
        <v>19894</v>
      </c>
      <c r="N4939" t="s">
        <v>19895</v>
      </c>
      <c r="O4939" t="s">
        <v>1289</v>
      </c>
      <c r="P4939" t="s">
        <v>19896</v>
      </c>
    </row>
    <row r="4940" spans="1:16" x14ac:dyDescent="0.3">
      <c r="A4940" t="s">
        <v>19897</v>
      </c>
      <c r="B4940" t="s">
        <v>19898</v>
      </c>
      <c r="D4940" t="s">
        <v>17</v>
      </c>
      <c r="E4940" s="1">
        <v>41918</v>
      </c>
      <c r="F4940" t="s">
        <v>111</v>
      </c>
      <c r="G4940" t="s">
        <v>513</v>
      </c>
      <c r="H4940" t="s">
        <v>19899</v>
      </c>
      <c r="I4940" t="s">
        <v>19898</v>
      </c>
      <c r="J4940" t="s">
        <v>19900</v>
      </c>
      <c r="K4940" t="s">
        <v>19901</v>
      </c>
      <c r="N4940" t="s">
        <v>19902</v>
      </c>
      <c r="P4940" t="s">
        <v>19903</v>
      </c>
    </row>
    <row r="4941" spans="1:16" x14ac:dyDescent="0.3">
      <c r="A4941" t="s">
        <v>19904</v>
      </c>
      <c r="B4941" t="s">
        <v>19905</v>
      </c>
      <c r="D4941" t="s">
        <v>17</v>
      </c>
      <c r="E4941" s="1">
        <v>41918</v>
      </c>
      <c r="F4941" t="s">
        <v>111</v>
      </c>
      <c r="G4941" t="s">
        <v>513</v>
      </c>
      <c r="H4941" t="s">
        <v>19906</v>
      </c>
      <c r="I4941" t="s">
        <v>19905</v>
      </c>
      <c r="N4941" t="s">
        <v>19907</v>
      </c>
      <c r="O4941" t="s">
        <v>113</v>
      </c>
    </row>
    <row r="4942" spans="1:16" x14ac:dyDescent="0.3">
      <c r="A4942" t="s">
        <v>19908</v>
      </c>
      <c r="B4942" t="s">
        <v>19909</v>
      </c>
      <c r="D4942" t="s">
        <v>17</v>
      </c>
      <c r="E4942" s="1">
        <v>41918</v>
      </c>
      <c r="F4942" t="s">
        <v>111</v>
      </c>
      <c r="G4942" t="s">
        <v>513</v>
      </c>
      <c r="H4942" t="s">
        <v>19910</v>
      </c>
      <c r="I4942" t="s">
        <v>19909</v>
      </c>
      <c r="J4942" t="s">
        <v>19911</v>
      </c>
      <c r="K4942" t="s">
        <v>19912</v>
      </c>
      <c r="N4942" t="s">
        <v>19913</v>
      </c>
      <c r="O4942" t="s">
        <v>1007</v>
      </c>
      <c r="P4942" t="s">
        <v>16134</v>
      </c>
    </row>
    <row r="4943" spans="1:16" x14ac:dyDescent="0.3">
      <c r="A4943" t="s">
        <v>19914</v>
      </c>
      <c r="B4943" t="s">
        <v>19915</v>
      </c>
      <c r="D4943" t="s">
        <v>17</v>
      </c>
      <c r="E4943" s="1">
        <v>41918</v>
      </c>
      <c r="F4943" t="s">
        <v>111</v>
      </c>
      <c r="G4943" t="s">
        <v>513</v>
      </c>
      <c r="H4943" t="s">
        <v>19916</v>
      </c>
      <c r="I4943" t="s">
        <v>19915</v>
      </c>
      <c r="J4943" t="s">
        <v>19917</v>
      </c>
      <c r="K4943" t="s">
        <v>19918</v>
      </c>
      <c r="N4943" t="s">
        <v>19919</v>
      </c>
      <c r="O4943" t="s">
        <v>113</v>
      </c>
      <c r="P4943" t="s">
        <v>19920</v>
      </c>
    </row>
    <row r="4944" spans="1:16" x14ac:dyDescent="0.3">
      <c r="A4944" t="s">
        <v>19921</v>
      </c>
      <c r="B4944" t="s">
        <v>19922</v>
      </c>
      <c r="D4944" t="s">
        <v>17</v>
      </c>
      <c r="E4944" s="1">
        <v>41918</v>
      </c>
      <c r="F4944" t="s">
        <v>111</v>
      </c>
      <c r="G4944" t="s">
        <v>513</v>
      </c>
      <c r="H4944" t="s">
        <v>19923</v>
      </c>
      <c r="I4944" t="s">
        <v>19922</v>
      </c>
      <c r="J4944" t="s">
        <v>19924</v>
      </c>
      <c r="K4944" t="s">
        <v>19925</v>
      </c>
      <c r="N4944" t="s">
        <v>19926</v>
      </c>
      <c r="O4944" t="s">
        <v>19927</v>
      </c>
      <c r="P4944" t="s">
        <v>19928</v>
      </c>
    </row>
    <row r="4945" spans="1:16" x14ac:dyDescent="0.3">
      <c r="A4945" t="s">
        <v>19929</v>
      </c>
      <c r="B4945" t="s">
        <v>19930</v>
      </c>
      <c r="D4945" t="s">
        <v>17</v>
      </c>
      <c r="E4945" s="1">
        <v>41918</v>
      </c>
      <c r="F4945" t="s">
        <v>111</v>
      </c>
      <c r="G4945" t="s">
        <v>513</v>
      </c>
      <c r="H4945" t="s">
        <v>19931</v>
      </c>
      <c r="I4945" t="s">
        <v>19930</v>
      </c>
      <c r="J4945" t="s">
        <v>19932</v>
      </c>
      <c r="K4945" t="s">
        <v>19933</v>
      </c>
      <c r="N4945" t="s">
        <v>19934</v>
      </c>
      <c r="P4945" t="s">
        <v>19935</v>
      </c>
    </row>
    <row r="4946" spans="1:16" x14ac:dyDescent="0.3">
      <c r="A4946" t="s">
        <v>19936</v>
      </c>
      <c r="B4946" t="s">
        <v>19937</v>
      </c>
      <c r="D4946" t="s">
        <v>17</v>
      </c>
      <c r="E4946" s="1">
        <v>41918</v>
      </c>
      <c r="F4946" t="s">
        <v>111</v>
      </c>
      <c r="G4946" t="s">
        <v>513</v>
      </c>
      <c r="H4946" t="s">
        <v>19938</v>
      </c>
      <c r="I4946" t="s">
        <v>19937</v>
      </c>
      <c r="J4946" t="s">
        <v>19939</v>
      </c>
      <c r="K4946" t="s">
        <v>19940</v>
      </c>
      <c r="N4946" t="s">
        <v>19941</v>
      </c>
      <c r="O4946" t="s">
        <v>1007</v>
      </c>
      <c r="P4946" t="s">
        <v>19942</v>
      </c>
    </row>
    <row r="4947" spans="1:16" x14ac:dyDescent="0.3">
      <c r="A4947" t="s">
        <v>19943</v>
      </c>
      <c r="B4947" t="s">
        <v>19944</v>
      </c>
      <c r="D4947" t="s">
        <v>17</v>
      </c>
      <c r="E4947" s="1">
        <v>41918</v>
      </c>
      <c r="F4947" t="s">
        <v>111</v>
      </c>
      <c r="G4947" t="s">
        <v>513</v>
      </c>
      <c r="H4947" t="s">
        <v>19945</v>
      </c>
      <c r="I4947" t="s">
        <v>19944</v>
      </c>
      <c r="J4947" t="s">
        <v>19946</v>
      </c>
      <c r="K4947" t="s">
        <v>19947</v>
      </c>
      <c r="N4947" t="s">
        <v>19948</v>
      </c>
      <c r="O4947" t="s">
        <v>113</v>
      </c>
      <c r="P4947" t="s">
        <v>19949</v>
      </c>
    </row>
    <row r="4948" spans="1:16" x14ac:dyDescent="0.3">
      <c r="A4948" t="s">
        <v>19950</v>
      </c>
      <c r="B4948" t="s">
        <v>19951</v>
      </c>
      <c r="D4948" t="s">
        <v>17</v>
      </c>
      <c r="E4948" s="1">
        <v>41918</v>
      </c>
      <c r="F4948" t="s">
        <v>111</v>
      </c>
      <c r="G4948" t="s">
        <v>513</v>
      </c>
      <c r="H4948" t="s">
        <v>19952</v>
      </c>
      <c r="I4948" t="s">
        <v>19951</v>
      </c>
      <c r="P4948" t="s">
        <v>4368</v>
      </c>
    </row>
    <row r="4949" spans="1:16" x14ac:dyDescent="0.3">
      <c r="A4949" t="s">
        <v>19953</v>
      </c>
      <c r="B4949" t="s">
        <v>19954</v>
      </c>
      <c r="D4949" t="s">
        <v>17</v>
      </c>
      <c r="E4949" s="1">
        <v>41918</v>
      </c>
      <c r="F4949" t="s">
        <v>111</v>
      </c>
      <c r="G4949" t="s">
        <v>513</v>
      </c>
      <c r="H4949" t="s">
        <v>19955</v>
      </c>
      <c r="I4949" t="s">
        <v>19954</v>
      </c>
    </row>
    <row r="4950" spans="1:16" x14ac:dyDescent="0.3">
      <c r="A4950" t="s">
        <v>19956</v>
      </c>
      <c r="B4950" t="s">
        <v>19957</v>
      </c>
      <c r="D4950" t="s">
        <v>17</v>
      </c>
      <c r="E4950" s="1">
        <v>41918</v>
      </c>
      <c r="F4950" t="s">
        <v>111</v>
      </c>
      <c r="G4950" t="s">
        <v>513</v>
      </c>
      <c r="H4950" t="s">
        <v>19958</v>
      </c>
      <c r="I4950" t="s">
        <v>19957</v>
      </c>
      <c r="J4950" t="s">
        <v>19959</v>
      </c>
      <c r="K4950" t="s">
        <v>19960</v>
      </c>
      <c r="N4950" t="s">
        <v>12118</v>
      </c>
      <c r="P4950" t="s">
        <v>12119</v>
      </c>
    </row>
    <row r="4951" spans="1:16" x14ac:dyDescent="0.3">
      <c r="A4951" t="s">
        <v>19961</v>
      </c>
      <c r="B4951" t="s">
        <v>19962</v>
      </c>
      <c r="D4951" t="s">
        <v>17</v>
      </c>
      <c r="E4951" s="1">
        <v>41918</v>
      </c>
      <c r="F4951" t="s">
        <v>111</v>
      </c>
      <c r="G4951" t="s">
        <v>513</v>
      </c>
      <c r="H4951" t="s">
        <v>19963</v>
      </c>
      <c r="I4951" t="s">
        <v>19962</v>
      </c>
      <c r="J4951" t="s">
        <v>19964</v>
      </c>
      <c r="K4951" t="s">
        <v>19965</v>
      </c>
      <c r="N4951" t="s">
        <v>19966</v>
      </c>
      <c r="P4951" t="s">
        <v>19967</v>
      </c>
    </row>
    <row r="4952" spans="1:16" x14ac:dyDescent="0.3">
      <c r="A4952" t="s">
        <v>19968</v>
      </c>
      <c r="B4952" t="s">
        <v>19969</v>
      </c>
      <c r="D4952" t="s">
        <v>17</v>
      </c>
      <c r="E4952" s="1">
        <v>41918</v>
      </c>
      <c r="F4952" t="s">
        <v>111</v>
      </c>
      <c r="G4952" t="s">
        <v>513</v>
      </c>
      <c r="H4952" t="s">
        <v>19970</v>
      </c>
      <c r="I4952" t="s">
        <v>19969</v>
      </c>
      <c r="N4952" t="s">
        <v>2344</v>
      </c>
      <c r="O4952" t="s">
        <v>1007</v>
      </c>
    </row>
    <row r="4953" spans="1:16" x14ac:dyDescent="0.3">
      <c r="A4953" t="s">
        <v>19971</v>
      </c>
      <c r="B4953" t="s">
        <v>19972</v>
      </c>
      <c r="D4953" t="s">
        <v>17</v>
      </c>
      <c r="E4953" s="1">
        <v>41918</v>
      </c>
      <c r="F4953" t="s">
        <v>111</v>
      </c>
      <c r="G4953" t="s">
        <v>513</v>
      </c>
      <c r="H4953" t="s">
        <v>19973</v>
      </c>
      <c r="I4953" t="s">
        <v>19972</v>
      </c>
      <c r="J4953" t="s">
        <v>19974</v>
      </c>
      <c r="K4953" t="s">
        <v>19975</v>
      </c>
      <c r="N4953" t="s">
        <v>19976</v>
      </c>
      <c r="P4953" t="s">
        <v>19977</v>
      </c>
    </row>
    <row r="4954" spans="1:16" x14ac:dyDescent="0.3">
      <c r="A4954" t="s">
        <v>19978</v>
      </c>
      <c r="B4954" t="s">
        <v>19979</v>
      </c>
      <c r="D4954" t="s">
        <v>17</v>
      </c>
      <c r="E4954" s="1">
        <v>41918</v>
      </c>
      <c r="F4954" t="s">
        <v>111</v>
      </c>
      <c r="G4954" t="s">
        <v>513</v>
      </c>
      <c r="H4954" t="s">
        <v>19980</v>
      </c>
      <c r="I4954" t="s">
        <v>19979</v>
      </c>
      <c r="J4954" t="s">
        <v>19981</v>
      </c>
      <c r="K4954" t="s">
        <v>19982</v>
      </c>
      <c r="N4954" t="s">
        <v>19983</v>
      </c>
      <c r="O4954" t="s">
        <v>113</v>
      </c>
      <c r="P4954" t="s">
        <v>19984</v>
      </c>
    </row>
    <row r="4955" spans="1:16" x14ac:dyDescent="0.3">
      <c r="A4955" t="s">
        <v>19985</v>
      </c>
      <c r="B4955" t="s">
        <v>19986</v>
      </c>
      <c r="D4955" t="s">
        <v>17</v>
      </c>
      <c r="E4955" s="1">
        <v>41918</v>
      </c>
      <c r="F4955" t="s">
        <v>111</v>
      </c>
      <c r="G4955" t="s">
        <v>513</v>
      </c>
      <c r="H4955" t="s">
        <v>19987</v>
      </c>
      <c r="I4955" t="s">
        <v>19986</v>
      </c>
      <c r="J4955" t="s">
        <v>19988</v>
      </c>
      <c r="K4955" t="s">
        <v>19989</v>
      </c>
      <c r="N4955" t="s">
        <v>19990</v>
      </c>
      <c r="O4955" t="s">
        <v>113</v>
      </c>
      <c r="P4955" t="s">
        <v>19991</v>
      </c>
    </row>
    <row r="4956" spans="1:16" x14ac:dyDescent="0.3">
      <c r="A4956" t="s">
        <v>19992</v>
      </c>
      <c r="B4956" t="s">
        <v>19993</v>
      </c>
      <c r="D4956" t="s">
        <v>17</v>
      </c>
      <c r="E4956" s="1">
        <v>41918</v>
      </c>
      <c r="F4956" t="s">
        <v>111</v>
      </c>
      <c r="G4956" t="s">
        <v>513</v>
      </c>
      <c r="H4956" t="s">
        <v>19994</v>
      </c>
      <c r="I4956" t="s">
        <v>19993</v>
      </c>
      <c r="J4956" t="s">
        <v>19995</v>
      </c>
      <c r="K4956" t="s">
        <v>19996</v>
      </c>
      <c r="N4956" t="s">
        <v>5031</v>
      </c>
      <c r="P4956" t="s">
        <v>7210</v>
      </c>
    </row>
    <row r="4957" spans="1:16" x14ac:dyDescent="0.3">
      <c r="A4957" t="s">
        <v>19997</v>
      </c>
      <c r="B4957" t="s">
        <v>19998</v>
      </c>
      <c r="D4957" t="s">
        <v>17</v>
      </c>
      <c r="E4957" s="1">
        <v>41918</v>
      </c>
      <c r="F4957" t="s">
        <v>111</v>
      </c>
      <c r="G4957" t="s">
        <v>513</v>
      </c>
      <c r="H4957" t="s">
        <v>19999</v>
      </c>
      <c r="I4957" t="s">
        <v>19998</v>
      </c>
      <c r="J4957" t="s">
        <v>20000</v>
      </c>
      <c r="K4957" t="s">
        <v>20001</v>
      </c>
      <c r="N4957" t="s">
        <v>20002</v>
      </c>
      <c r="O4957" t="s">
        <v>113</v>
      </c>
      <c r="P4957" t="s">
        <v>20003</v>
      </c>
    </row>
    <row r="4958" spans="1:16" x14ac:dyDescent="0.3">
      <c r="A4958" t="s">
        <v>20004</v>
      </c>
      <c r="B4958" t="s">
        <v>20005</v>
      </c>
      <c r="D4958" t="s">
        <v>17</v>
      </c>
      <c r="E4958" s="1">
        <v>41918</v>
      </c>
      <c r="F4958" t="s">
        <v>111</v>
      </c>
      <c r="G4958" t="s">
        <v>513</v>
      </c>
      <c r="H4958" t="s">
        <v>20006</v>
      </c>
      <c r="I4958" t="s">
        <v>20005</v>
      </c>
      <c r="J4958" t="s">
        <v>20007</v>
      </c>
      <c r="K4958" t="s">
        <v>20008</v>
      </c>
      <c r="N4958" t="s">
        <v>3787</v>
      </c>
      <c r="P4958" t="s">
        <v>5582</v>
      </c>
    </row>
    <row r="4959" spans="1:16" x14ac:dyDescent="0.3">
      <c r="A4959" t="s">
        <v>20009</v>
      </c>
      <c r="B4959" t="s">
        <v>20010</v>
      </c>
      <c r="D4959" t="s">
        <v>17</v>
      </c>
      <c r="E4959" s="1">
        <v>41918</v>
      </c>
      <c r="F4959" t="s">
        <v>111</v>
      </c>
      <c r="G4959" t="s">
        <v>513</v>
      </c>
      <c r="H4959" t="s">
        <v>20011</v>
      </c>
      <c r="I4959" t="s">
        <v>20010</v>
      </c>
      <c r="J4959" t="s">
        <v>20012</v>
      </c>
      <c r="K4959" t="s">
        <v>20013</v>
      </c>
      <c r="N4959" t="s">
        <v>20014</v>
      </c>
      <c r="O4959" t="s">
        <v>113</v>
      </c>
      <c r="P4959" t="s">
        <v>20015</v>
      </c>
    </row>
    <row r="4960" spans="1:16" x14ac:dyDescent="0.3">
      <c r="A4960" t="s">
        <v>20016</v>
      </c>
      <c r="B4960" t="s">
        <v>20017</v>
      </c>
      <c r="D4960" t="s">
        <v>17</v>
      </c>
      <c r="E4960" s="1">
        <v>41918</v>
      </c>
      <c r="F4960" t="s">
        <v>111</v>
      </c>
      <c r="G4960" t="s">
        <v>513</v>
      </c>
      <c r="H4960" t="s">
        <v>20018</v>
      </c>
      <c r="I4960" t="s">
        <v>20017</v>
      </c>
      <c r="J4960" t="s">
        <v>20019</v>
      </c>
      <c r="K4960" t="s">
        <v>20020</v>
      </c>
      <c r="N4960" t="s">
        <v>15410</v>
      </c>
      <c r="O4960" t="s">
        <v>1169</v>
      </c>
    </row>
    <row r="4961" spans="1:16" x14ac:dyDescent="0.3">
      <c r="A4961" t="s">
        <v>20021</v>
      </c>
      <c r="B4961" t="s">
        <v>20022</v>
      </c>
      <c r="D4961" t="s">
        <v>17</v>
      </c>
      <c r="E4961" s="1">
        <v>41918</v>
      </c>
      <c r="F4961" t="s">
        <v>111</v>
      </c>
      <c r="G4961" t="s">
        <v>513</v>
      </c>
      <c r="H4961" t="s">
        <v>20023</v>
      </c>
      <c r="I4961" t="s">
        <v>20022</v>
      </c>
    </row>
    <row r="4962" spans="1:16" x14ac:dyDescent="0.3">
      <c r="A4962" t="s">
        <v>20024</v>
      </c>
      <c r="B4962" t="s">
        <v>20025</v>
      </c>
      <c r="D4962" t="s">
        <v>17</v>
      </c>
      <c r="E4962" s="1">
        <v>41918</v>
      </c>
      <c r="F4962" t="s">
        <v>111</v>
      </c>
      <c r="G4962" t="s">
        <v>513</v>
      </c>
      <c r="H4962" t="s">
        <v>20026</v>
      </c>
      <c r="I4962" t="s">
        <v>20025</v>
      </c>
    </row>
    <row r="4963" spans="1:16" x14ac:dyDescent="0.3">
      <c r="A4963" t="s">
        <v>20027</v>
      </c>
      <c r="B4963" t="s">
        <v>20028</v>
      </c>
      <c r="D4963" t="s">
        <v>17</v>
      </c>
      <c r="E4963" s="1">
        <v>41918</v>
      </c>
      <c r="F4963" t="s">
        <v>111</v>
      </c>
      <c r="G4963" t="s">
        <v>513</v>
      </c>
      <c r="H4963" t="s">
        <v>20029</v>
      </c>
      <c r="I4963" t="s">
        <v>20028</v>
      </c>
      <c r="J4963" t="s">
        <v>20030</v>
      </c>
      <c r="K4963" t="s">
        <v>20031</v>
      </c>
      <c r="O4963" t="s">
        <v>113</v>
      </c>
      <c r="P4963" t="s">
        <v>4368</v>
      </c>
    </row>
    <row r="4964" spans="1:16" x14ac:dyDescent="0.3">
      <c r="A4964" t="s">
        <v>20032</v>
      </c>
      <c r="B4964" t="s">
        <v>20033</v>
      </c>
      <c r="D4964" t="s">
        <v>17</v>
      </c>
      <c r="E4964" s="1">
        <v>41918</v>
      </c>
      <c r="F4964" t="s">
        <v>111</v>
      </c>
      <c r="G4964" t="s">
        <v>513</v>
      </c>
      <c r="H4964" t="s">
        <v>20034</v>
      </c>
      <c r="I4964" t="s">
        <v>20033</v>
      </c>
      <c r="N4964" t="s">
        <v>691</v>
      </c>
      <c r="P4964" t="s">
        <v>692</v>
      </c>
    </row>
    <row r="4965" spans="1:16" x14ac:dyDescent="0.3">
      <c r="A4965" t="s">
        <v>20035</v>
      </c>
      <c r="B4965" t="s">
        <v>20036</v>
      </c>
      <c r="D4965" t="s">
        <v>17</v>
      </c>
      <c r="E4965" s="1">
        <v>41918</v>
      </c>
      <c r="F4965" t="s">
        <v>111</v>
      </c>
      <c r="G4965" t="s">
        <v>513</v>
      </c>
      <c r="H4965" t="s">
        <v>20037</v>
      </c>
      <c r="I4965" t="s">
        <v>20036</v>
      </c>
      <c r="J4965" t="s">
        <v>20038</v>
      </c>
      <c r="K4965" t="s">
        <v>20039</v>
      </c>
      <c r="N4965" t="s">
        <v>20040</v>
      </c>
      <c r="O4965" t="s">
        <v>20041</v>
      </c>
      <c r="P4965" t="s">
        <v>20042</v>
      </c>
    </row>
    <row r="4966" spans="1:16" x14ac:dyDescent="0.3">
      <c r="A4966" t="s">
        <v>20043</v>
      </c>
      <c r="B4966" t="s">
        <v>20044</v>
      </c>
      <c r="D4966" t="s">
        <v>17</v>
      </c>
      <c r="E4966" s="1">
        <v>41918</v>
      </c>
      <c r="F4966" t="s">
        <v>111</v>
      </c>
      <c r="G4966" t="s">
        <v>513</v>
      </c>
      <c r="H4966" t="s">
        <v>20045</v>
      </c>
      <c r="I4966" t="s">
        <v>20044</v>
      </c>
      <c r="J4966" t="s">
        <v>10294</v>
      </c>
      <c r="K4966" t="s">
        <v>20046</v>
      </c>
      <c r="N4966" t="s">
        <v>20047</v>
      </c>
      <c r="O4966" t="s">
        <v>602</v>
      </c>
      <c r="P4966" t="s">
        <v>20048</v>
      </c>
    </row>
    <row r="4967" spans="1:16" x14ac:dyDescent="0.3">
      <c r="A4967" t="s">
        <v>20049</v>
      </c>
      <c r="B4967" t="s">
        <v>20050</v>
      </c>
      <c r="D4967" t="s">
        <v>17</v>
      </c>
      <c r="E4967" s="1">
        <v>41918</v>
      </c>
      <c r="F4967" t="s">
        <v>111</v>
      </c>
      <c r="G4967" t="s">
        <v>513</v>
      </c>
      <c r="H4967" t="s">
        <v>20051</v>
      </c>
      <c r="I4967" t="s">
        <v>20050</v>
      </c>
      <c r="N4967" t="s">
        <v>640</v>
      </c>
      <c r="P4967" t="s">
        <v>20052</v>
      </c>
    </row>
    <row r="4968" spans="1:16" x14ac:dyDescent="0.3">
      <c r="A4968" t="s">
        <v>20053</v>
      </c>
      <c r="B4968" t="s">
        <v>20054</v>
      </c>
      <c r="D4968" t="s">
        <v>17</v>
      </c>
      <c r="E4968" s="1">
        <v>41918</v>
      </c>
      <c r="F4968" t="s">
        <v>111</v>
      </c>
      <c r="G4968" t="s">
        <v>513</v>
      </c>
      <c r="H4968" t="s">
        <v>20055</v>
      </c>
      <c r="I4968" t="s">
        <v>20054</v>
      </c>
      <c r="N4968" t="s">
        <v>3322</v>
      </c>
      <c r="P4968" t="s">
        <v>3323</v>
      </c>
    </row>
    <row r="4969" spans="1:16" x14ac:dyDescent="0.3">
      <c r="A4969" t="s">
        <v>20056</v>
      </c>
      <c r="B4969" t="s">
        <v>20057</v>
      </c>
      <c r="D4969" t="s">
        <v>17</v>
      </c>
      <c r="E4969" s="1">
        <v>41918</v>
      </c>
      <c r="F4969" t="s">
        <v>111</v>
      </c>
      <c r="G4969" t="s">
        <v>513</v>
      </c>
      <c r="H4969" t="s">
        <v>20058</v>
      </c>
      <c r="I4969" t="s">
        <v>20057</v>
      </c>
      <c r="N4969" t="s">
        <v>7578</v>
      </c>
      <c r="O4969" t="s">
        <v>113</v>
      </c>
      <c r="P4969" t="s">
        <v>7579</v>
      </c>
    </row>
    <row r="4970" spans="1:16" x14ac:dyDescent="0.3">
      <c r="A4970" t="s">
        <v>20059</v>
      </c>
      <c r="B4970" t="s">
        <v>20060</v>
      </c>
      <c r="D4970" t="s">
        <v>17</v>
      </c>
      <c r="E4970" s="1">
        <v>41918</v>
      </c>
      <c r="F4970" t="s">
        <v>111</v>
      </c>
      <c r="G4970" t="s">
        <v>513</v>
      </c>
      <c r="H4970" t="s">
        <v>20061</v>
      </c>
      <c r="I4970" t="s">
        <v>20060</v>
      </c>
    </row>
    <row r="4971" spans="1:16" x14ac:dyDescent="0.3">
      <c r="A4971" t="s">
        <v>20062</v>
      </c>
      <c r="B4971" t="s">
        <v>20063</v>
      </c>
      <c r="D4971" t="s">
        <v>17</v>
      </c>
      <c r="E4971" s="1">
        <v>41918</v>
      </c>
      <c r="F4971" t="s">
        <v>111</v>
      </c>
      <c r="G4971" t="s">
        <v>513</v>
      </c>
      <c r="H4971" t="s">
        <v>20064</v>
      </c>
      <c r="I4971" t="s">
        <v>20063</v>
      </c>
      <c r="J4971" t="s">
        <v>20065</v>
      </c>
      <c r="K4971" t="s">
        <v>20066</v>
      </c>
      <c r="N4971" t="s">
        <v>11498</v>
      </c>
      <c r="P4971" t="s">
        <v>2546</v>
      </c>
    </row>
    <row r="4972" spans="1:16" x14ac:dyDescent="0.3">
      <c r="A4972" t="s">
        <v>20067</v>
      </c>
      <c r="B4972" t="s">
        <v>20068</v>
      </c>
      <c r="D4972" t="s">
        <v>17</v>
      </c>
      <c r="E4972" s="1">
        <v>41918</v>
      </c>
      <c r="F4972" t="s">
        <v>111</v>
      </c>
      <c r="G4972" t="s">
        <v>513</v>
      </c>
      <c r="H4972" t="s">
        <v>20069</v>
      </c>
      <c r="I4972" t="s">
        <v>20068</v>
      </c>
      <c r="J4972" t="s">
        <v>20070</v>
      </c>
      <c r="K4972" t="s">
        <v>20071</v>
      </c>
      <c r="N4972" t="s">
        <v>20072</v>
      </c>
      <c r="O4972" t="s">
        <v>987</v>
      </c>
      <c r="P4972" t="s">
        <v>3702</v>
      </c>
    </row>
    <row r="4973" spans="1:16" x14ac:dyDescent="0.3">
      <c r="A4973" t="s">
        <v>20073</v>
      </c>
      <c r="B4973" t="s">
        <v>20074</v>
      </c>
      <c r="D4973" t="s">
        <v>17</v>
      </c>
      <c r="E4973" s="1">
        <v>41918</v>
      </c>
      <c r="F4973" t="s">
        <v>111</v>
      </c>
      <c r="G4973" t="s">
        <v>513</v>
      </c>
      <c r="H4973" t="s">
        <v>20075</v>
      </c>
      <c r="I4973" t="s">
        <v>20074</v>
      </c>
      <c r="N4973" t="s">
        <v>20076</v>
      </c>
      <c r="O4973" t="s">
        <v>113</v>
      </c>
      <c r="P4973" t="s">
        <v>20077</v>
      </c>
    </row>
    <row r="4974" spans="1:16" x14ac:dyDescent="0.3">
      <c r="A4974" t="s">
        <v>20078</v>
      </c>
      <c r="B4974" t="s">
        <v>20079</v>
      </c>
      <c r="D4974" t="s">
        <v>17</v>
      </c>
      <c r="E4974" s="1">
        <v>41918</v>
      </c>
      <c r="F4974" t="s">
        <v>111</v>
      </c>
      <c r="G4974" t="s">
        <v>513</v>
      </c>
      <c r="H4974" t="s">
        <v>20080</v>
      </c>
      <c r="I4974" t="s">
        <v>20079</v>
      </c>
      <c r="O4974" t="s">
        <v>742</v>
      </c>
    </row>
    <row r="4975" spans="1:16" x14ac:dyDescent="0.3">
      <c r="A4975" t="s">
        <v>20081</v>
      </c>
      <c r="B4975" t="s">
        <v>20082</v>
      </c>
      <c r="D4975" t="s">
        <v>17</v>
      </c>
      <c r="E4975" s="1">
        <v>41918</v>
      </c>
      <c r="F4975" t="s">
        <v>111</v>
      </c>
      <c r="G4975" t="s">
        <v>513</v>
      </c>
      <c r="H4975" t="s">
        <v>20083</v>
      </c>
      <c r="I4975" t="s">
        <v>20082</v>
      </c>
      <c r="N4975" t="s">
        <v>20084</v>
      </c>
      <c r="P4975" t="s">
        <v>20085</v>
      </c>
    </row>
    <row r="4976" spans="1:16" x14ac:dyDescent="0.3">
      <c r="A4976" t="s">
        <v>20086</v>
      </c>
      <c r="B4976" t="s">
        <v>20087</v>
      </c>
      <c r="D4976" t="s">
        <v>17</v>
      </c>
      <c r="E4976" s="1">
        <v>41918</v>
      </c>
      <c r="F4976" t="s">
        <v>111</v>
      </c>
      <c r="G4976" t="s">
        <v>513</v>
      </c>
      <c r="H4976" t="s">
        <v>20088</v>
      </c>
      <c r="I4976" t="s">
        <v>20087</v>
      </c>
      <c r="N4976" t="s">
        <v>20089</v>
      </c>
      <c r="P4976" t="s">
        <v>20090</v>
      </c>
    </row>
    <row r="4977" spans="1:16" x14ac:dyDescent="0.3">
      <c r="A4977" t="s">
        <v>20091</v>
      </c>
      <c r="B4977" t="s">
        <v>20092</v>
      </c>
      <c r="D4977" t="s">
        <v>17</v>
      </c>
      <c r="E4977" s="1">
        <v>41918</v>
      </c>
      <c r="F4977" t="s">
        <v>111</v>
      </c>
      <c r="G4977" t="s">
        <v>513</v>
      </c>
      <c r="H4977" t="s">
        <v>20093</v>
      </c>
      <c r="I4977" t="s">
        <v>20092</v>
      </c>
    </row>
    <row r="4978" spans="1:16" x14ac:dyDescent="0.3">
      <c r="A4978" t="s">
        <v>20094</v>
      </c>
      <c r="B4978" t="s">
        <v>20095</v>
      </c>
      <c r="D4978" t="s">
        <v>17</v>
      </c>
      <c r="E4978" s="1">
        <v>41918</v>
      </c>
      <c r="F4978" t="s">
        <v>111</v>
      </c>
      <c r="G4978" t="s">
        <v>513</v>
      </c>
      <c r="H4978" t="s">
        <v>20096</v>
      </c>
      <c r="I4978" t="s">
        <v>20095</v>
      </c>
      <c r="O4978" t="s">
        <v>742</v>
      </c>
    </row>
    <row r="4979" spans="1:16" x14ac:dyDescent="0.3">
      <c r="A4979" t="s">
        <v>20097</v>
      </c>
      <c r="B4979" t="s">
        <v>20098</v>
      </c>
      <c r="D4979" t="s">
        <v>17</v>
      </c>
      <c r="E4979" s="1">
        <v>41918</v>
      </c>
      <c r="F4979" t="s">
        <v>111</v>
      </c>
      <c r="G4979" t="s">
        <v>513</v>
      </c>
      <c r="H4979" t="s">
        <v>20099</v>
      </c>
      <c r="I4979" t="s">
        <v>20098</v>
      </c>
      <c r="N4979" t="s">
        <v>691</v>
      </c>
      <c r="O4979" t="s">
        <v>1284</v>
      </c>
      <c r="P4979" t="s">
        <v>1224</v>
      </c>
    </row>
    <row r="4980" spans="1:16" x14ac:dyDescent="0.3">
      <c r="A4980" t="s">
        <v>20100</v>
      </c>
      <c r="B4980" t="s">
        <v>20101</v>
      </c>
      <c r="D4980" t="s">
        <v>17</v>
      </c>
      <c r="E4980" s="1">
        <v>41918</v>
      </c>
      <c r="F4980" t="s">
        <v>111</v>
      </c>
      <c r="G4980" t="s">
        <v>513</v>
      </c>
      <c r="H4980" t="s">
        <v>20102</v>
      </c>
      <c r="I4980" t="s">
        <v>20101</v>
      </c>
      <c r="N4980" t="s">
        <v>666</v>
      </c>
      <c r="P4980" t="s">
        <v>4849</v>
      </c>
    </row>
    <row r="4981" spans="1:16" x14ac:dyDescent="0.3">
      <c r="A4981" t="s">
        <v>20103</v>
      </c>
      <c r="B4981" t="s">
        <v>20104</v>
      </c>
      <c r="D4981" t="s">
        <v>17</v>
      </c>
      <c r="E4981" s="1">
        <v>41918</v>
      </c>
      <c r="F4981" t="s">
        <v>111</v>
      </c>
      <c r="G4981" t="s">
        <v>513</v>
      </c>
      <c r="H4981" t="s">
        <v>20105</v>
      </c>
      <c r="I4981" t="s">
        <v>20104</v>
      </c>
      <c r="N4981" t="s">
        <v>1022</v>
      </c>
      <c r="P4981" t="s">
        <v>1023</v>
      </c>
    </row>
    <row r="4982" spans="1:16" x14ac:dyDescent="0.3">
      <c r="A4982" t="s">
        <v>20106</v>
      </c>
      <c r="B4982" t="s">
        <v>20107</v>
      </c>
      <c r="D4982" t="s">
        <v>17</v>
      </c>
      <c r="E4982" s="1">
        <v>41918</v>
      </c>
      <c r="F4982" t="s">
        <v>111</v>
      </c>
      <c r="G4982" t="s">
        <v>513</v>
      </c>
      <c r="H4982" t="s">
        <v>20108</v>
      </c>
      <c r="I4982" t="s">
        <v>20107</v>
      </c>
      <c r="N4982" t="s">
        <v>691</v>
      </c>
      <c r="P4982" t="s">
        <v>1224</v>
      </c>
    </row>
    <row r="4983" spans="1:16" x14ac:dyDescent="0.3">
      <c r="A4983" t="s">
        <v>20109</v>
      </c>
      <c r="B4983" t="s">
        <v>20110</v>
      </c>
      <c r="D4983" t="s">
        <v>17</v>
      </c>
      <c r="E4983" s="1">
        <v>41918</v>
      </c>
      <c r="F4983" t="s">
        <v>111</v>
      </c>
      <c r="G4983" t="s">
        <v>513</v>
      </c>
      <c r="H4983" t="s">
        <v>20111</v>
      </c>
      <c r="I4983" t="s">
        <v>20110</v>
      </c>
      <c r="N4983" t="s">
        <v>13980</v>
      </c>
      <c r="O4983" t="s">
        <v>13981</v>
      </c>
      <c r="P4983" t="s">
        <v>13982</v>
      </c>
    </row>
    <row r="4984" spans="1:16" x14ac:dyDescent="0.3">
      <c r="A4984" t="s">
        <v>20112</v>
      </c>
      <c r="B4984" t="s">
        <v>20113</v>
      </c>
      <c r="D4984" t="s">
        <v>17</v>
      </c>
      <c r="E4984" s="1">
        <v>41918</v>
      </c>
      <c r="F4984" t="s">
        <v>111</v>
      </c>
      <c r="G4984" t="s">
        <v>513</v>
      </c>
      <c r="H4984" t="s">
        <v>20114</v>
      </c>
      <c r="I4984" t="s">
        <v>20113</v>
      </c>
    </row>
    <row r="4985" spans="1:16" x14ac:dyDescent="0.3">
      <c r="A4985" t="s">
        <v>20115</v>
      </c>
      <c r="B4985" t="s">
        <v>20116</v>
      </c>
      <c r="D4985" t="s">
        <v>17</v>
      </c>
      <c r="E4985" s="1">
        <v>41918</v>
      </c>
      <c r="F4985" t="s">
        <v>111</v>
      </c>
      <c r="G4985" t="s">
        <v>513</v>
      </c>
      <c r="H4985" t="s">
        <v>20117</v>
      </c>
      <c r="I4985" t="s">
        <v>20116</v>
      </c>
    </row>
    <row r="4986" spans="1:16" x14ac:dyDescent="0.3">
      <c r="A4986" t="s">
        <v>20118</v>
      </c>
      <c r="B4986" t="s">
        <v>20119</v>
      </c>
      <c r="D4986" t="s">
        <v>17</v>
      </c>
      <c r="E4986" s="1">
        <v>41918</v>
      </c>
      <c r="F4986" t="s">
        <v>111</v>
      </c>
      <c r="G4986" t="s">
        <v>513</v>
      </c>
      <c r="H4986" t="s">
        <v>20120</v>
      </c>
      <c r="I4986" t="s">
        <v>20119</v>
      </c>
    </row>
    <row r="4987" spans="1:16" x14ac:dyDescent="0.3">
      <c r="A4987" t="s">
        <v>20121</v>
      </c>
      <c r="B4987" t="s">
        <v>20122</v>
      </c>
      <c r="D4987" t="s">
        <v>17</v>
      </c>
      <c r="E4987" s="1">
        <v>41918</v>
      </c>
      <c r="F4987" t="s">
        <v>111</v>
      </c>
      <c r="G4987" t="s">
        <v>513</v>
      </c>
      <c r="H4987" t="s">
        <v>20123</v>
      </c>
      <c r="I4987" t="s">
        <v>20122</v>
      </c>
      <c r="N4987" t="s">
        <v>2007</v>
      </c>
      <c r="P4987" t="s">
        <v>2008</v>
      </c>
    </row>
    <row r="4988" spans="1:16" x14ac:dyDescent="0.3">
      <c r="A4988" t="s">
        <v>20124</v>
      </c>
      <c r="B4988" t="s">
        <v>20125</v>
      </c>
      <c r="D4988" t="s">
        <v>17</v>
      </c>
      <c r="E4988" s="1">
        <v>41918</v>
      </c>
      <c r="F4988" t="s">
        <v>111</v>
      </c>
      <c r="G4988" t="s">
        <v>513</v>
      </c>
      <c r="H4988" t="s">
        <v>20126</v>
      </c>
      <c r="I4988" t="s">
        <v>20125</v>
      </c>
    </row>
    <row r="4989" spans="1:16" x14ac:dyDescent="0.3">
      <c r="A4989" t="s">
        <v>20127</v>
      </c>
      <c r="B4989" t="s">
        <v>20128</v>
      </c>
      <c r="D4989" t="s">
        <v>17</v>
      </c>
      <c r="E4989" s="1">
        <v>41918</v>
      </c>
      <c r="F4989" t="s">
        <v>111</v>
      </c>
      <c r="G4989" t="s">
        <v>513</v>
      </c>
      <c r="H4989" t="s">
        <v>20129</v>
      </c>
      <c r="I4989" t="s">
        <v>20128</v>
      </c>
      <c r="N4989" t="s">
        <v>666</v>
      </c>
      <c r="P4989" t="s">
        <v>1015</v>
      </c>
    </row>
    <row r="4990" spans="1:16" x14ac:dyDescent="0.3">
      <c r="A4990" t="s">
        <v>20130</v>
      </c>
      <c r="B4990" t="s">
        <v>20131</v>
      </c>
      <c r="D4990" t="s">
        <v>17</v>
      </c>
      <c r="E4990" s="1">
        <v>41918</v>
      </c>
      <c r="F4990" t="s">
        <v>111</v>
      </c>
      <c r="G4990" t="s">
        <v>513</v>
      </c>
      <c r="H4990" t="s">
        <v>20132</v>
      </c>
      <c r="I4990" t="s">
        <v>20131</v>
      </c>
    </row>
    <row r="4991" spans="1:16" x14ac:dyDescent="0.3">
      <c r="A4991" t="s">
        <v>20133</v>
      </c>
      <c r="B4991" t="s">
        <v>20134</v>
      </c>
      <c r="D4991" t="s">
        <v>17</v>
      </c>
      <c r="E4991" s="1">
        <v>41918</v>
      </c>
      <c r="F4991" t="s">
        <v>111</v>
      </c>
      <c r="G4991" t="s">
        <v>513</v>
      </c>
      <c r="H4991" t="s">
        <v>20135</v>
      </c>
      <c r="I4991" t="s">
        <v>20134</v>
      </c>
      <c r="N4991" t="s">
        <v>20136</v>
      </c>
      <c r="O4991" t="s">
        <v>10558</v>
      </c>
    </row>
    <row r="4992" spans="1:16" x14ac:dyDescent="0.3">
      <c r="A4992" t="s">
        <v>20137</v>
      </c>
      <c r="B4992" t="s">
        <v>20138</v>
      </c>
      <c r="D4992" t="s">
        <v>17</v>
      </c>
      <c r="E4992" s="1">
        <v>41918</v>
      </c>
      <c r="F4992" t="s">
        <v>111</v>
      </c>
      <c r="G4992" t="s">
        <v>513</v>
      </c>
      <c r="H4992" t="s">
        <v>20139</v>
      </c>
      <c r="I4992" t="s">
        <v>20138</v>
      </c>
    </row>
    <row r="4993" spans="1:16" x14ac:dyDescent="0.3">
      <c r="A4993" t="s">
        <v>20140</v>
      </c>
      <c r="B4993" t="s">
        <v>20141</v>
      </c>
      <c r="D4993" t="s">
        <v>17</v>
      </c>
      <c r="E4993" s="1">
        <v>41918</v>
      </c>
      <c r="F4993" t="s">
        <v>111</v>
      </c>
      <c r="G4993" t="s">
        <v>513</v>
      </c>
      <c r="H4993" t="s">
        <v>20142</v>
      </c>
      <c r="I4993" t="s">
        <v>20141</v>
      </c>
    </row>
    <row r="4994" spans="1:16" x14ac:dyDescent="0.3">
      <c r="A4994" t="s">
        <v>20143</v>
      </c>
      <c r="B4994" t="s">
        <v>20144</v>
      </c>
      <c r="D4994" t="s">
        <v>17</v>
      </c>
      <c r="E4994" s="1">
        <v>41918</v>
      </c>
      <c r="F4994" t="s">
        <v>111</v>
      </c>
      <c r="G4994" t="s">
        <v>513</v>
      </c>
      <c r="H4994" t="s">
        <v>20145</v>
      </c>
      <c r="I4994" t="s">
        <v>20144</v>
      </c>
      <c r="N4994" t="s">
        <v>2940</v>
      </c>
      <c r="P4994" t="s">
        <v>2941</v>
      </c>
    </row>
    <row r="4995" spans="1:16" x14ac:dyDescent="0.3">
      <c r="A4995" t="s">
        <v>20146</v>
      </c>
      <c r="B4995" t="s">
        <v>20147</v>
      </c>
      <c r="D4995" t="s">
        <v>17</v>
      </c>
      <c r="E4995" s="1">
        <v>41918</v>
      </c>
      <c r="F4995" t="s">
        <v>111</v>
      </c>
      <c r="G4995" t="s">
        <v>513</v>
      </c>
      <c r="H4995" t="s">
        <v>20148</v>
      </c>
      <c r="I4995" t="s">
        <v>20147</v>
      </c>
    </row>
    <row r="4996" spans="1:16" x14ac:dyDescent="0.3">
      <c r="A4996" t="s">
        <v>20149</v>
      </c>
      <c r="B4996" t="s">
        <v>20150</v>
      </c>
      <c r="D4996" t="s">
        <v>17</v>
      </c>
      <c r="E4996" s="1">
        <v>41918</v>
      </c>
      <c r="F4996" t="s">
        <v>111</v>
      </c>
      <c r="G4996" t="s">
        <v>513</v>
      </c>
      <c r="H4996" t="s">
        <v>20151</v>
      </c>
      <c r="I4996" t="s">
        <v>20150</v>
      </c>
      <c r="N4996" t="s">
        <v>9167</v>
      </c>
      <c r="P4996" t="s">
        <v>2441</v>
      </c>
    </row>
    <row r="4997" spans="1:16" x14ac:dyDescent="0.3">
      <c r="A4997" t="s">
        <v>20152</v>
      </c>
      <c r="B4997" t="s">
        <v>20153</v>
      </c>
      <c r="D4997" t="s">
        <v>17</v>
      </c>
      <c r="E4997" s="1">
        <v>41918</v>
      </c>
      <c r="F4997" t="s">
        <v>111</v>
      </c>
      <c r="G4997" t="s">
        <v>513</v>
      </c>
      <c r="H4997" t="s">
        <v>20154</v>
      </c>
      <c r="I4997" t="s">
        <v>20153</v>
      </c>
    </row>
    <row r="4998" spans="1:16" x14ac:dyDescent="0.3">
      <c r="A4998" t="s">
        <v>20155</v>
      </c>
      <c r="B4998" t="s">
        <v>20156</v>
      </c>
      <c r="D4998" t="s">
        <v>17</v>
      </c>
      <c r="E4998" s="1">
        <v>41918</v>
      </c>
      <c r="F4998" t="s">
        <v>111</v>
      </c>
      <c r="G4998" t="s">
        <v>513</v>
      </c>
      <c r="H4998" t="s">
        <v>20157</v>
      </c>
      <c r="I4998" t="s">
        <v>20156</v>
      </c>
      <c r="N4998" t="s">
        <v>1468</v>
      </c>
      <c r="O4998" t="s">
        <v>987</v>
      </c>
      <c r="P4998" t="s">
        <v>1469</v>
      </c>
    </row>
    <row r="4999" spans="1:16" x14ac:dyDescent="0.3">
      <c r="A4999" t="s">
        <v>20158</v>
      </c>
      <c r="B4999" t="s">
        <v>20159</v>
      </c>
      <c r="D4999" t="s">
        <v>17</v>
      </c>
      <c r="E4999" s="1">
        <v>41918</v>
      </c>
      <c r="F4999" t="s">
        <v>111</v>
      </c>
      <c r="G4999" t="s">
        <v>513</v>
      </c>
      <c r="H4999" t="s">
        <v>20160</v>
      </c>
      <c r="I4999" t="s">
        <v>20159</v>
      </c>
      <c r="N4999" t="s">
        <v>666</v>
      </c>
      <c r="P4999" t="s">
        <v>1473</v>
      </c>
    </row>
    <row r="5000" spans="1:16" x14ac:dyDescent="0.3">
      <c r="A5000" t="s">
        <v>20161</v>
      </c>
      <c r="B5000" t="s">
        <v>20162</v>
      </c>
      <c r="D5000" t="s">
        <v>17</v>
      </c>
      <c r="E5000" s="1">
        <v>41918</v>
      </c>
      <c r="F5000" t="s">
        <v>111</v>
      </c>
      <c r="G5000" t="s">
        <v>513</v>
      </c>
      <c r="H5000" t="s">
        <v>20163</v>
      </c>
      <c r="I5000" t="s">
        <v>20162</v>
      </c>
      <c r="N5000" t="s">
        <v>691</v>
      </c>
      <c r="P5000" t="s">
        <v>692</v>
      </c>
    </row>
    <row r="5001" spans="1:16" x14ac:dyDescent="0.3">
      <c r="A5001" t="s">
        <v>20164</v>
      </c>
      <c r="B5001" t="s">
        <v>20165</v>
      </c>
      <c r="D5001" t="s">
        <v>17</v>
      </c>
      <c r="E5001" s="1">
        <v>41918</v>
      </c>
      <c r="F5001" t="s">
        <v>111</v>
      </c>
      <c r="G5001" t="s">
        <v>513</v>
      </c>
      <c r="H5001" t="s">
        <v>20166</v>
      </c>
      <c r="I5001" t="s">
        <v>20165</v>
      </c>
      <c r="J5001" t="s">
        <v>20167</v>
      </c>
      <c r="K5001" t="s">
        <v>20168</v>
      </c>
      <c r="N5001" t="s">
        <v>20169</v>
      </c>
      <c r="O5001" t="s">
        <v>113</v>
      </c>
      <c r="P5001" t="s">
        <v>20170</v>
      </c>
    </row>
    <row r="5002" spans="1:16" x14ac:dyDescent="0.3">
      <c r="A5002" t="s">
        <v>20171</v>
      </c>
      <c r="B5002" t="s">
        <v>20172</v>
      </c>
      <c r="D5002" t="s">
        <v>17</v>
      </c>
      <c r="E5002" s="1">
        <v>41918</v>
      </c>
      <c r="F5002" t="s">
        <v>111</v>
      </c>
      <c r="G5002" t="s">
        <v>513</v>
      </c>
      <c r="H5002" t="s">
        <v>20173</v>
      </c>
      <c r="I5002" t="s">
        <v>20172</v>
      </c>
      <c r="J5002" t="s">
        <v>20174</v>
      </c>
      <c r="K5002" t="s">
        <v>20175</v>
      </c>
      <c r="N5002" t="s">
        <v>20176</v>
      </c>
      <c r="O5002" t="s">
        <v>113</v>
      </c>
      <c r="P5002" t="s">
        <v>20177</v>
      </c>
    </row>
    <row r="5003" spans="1:16" x14ac:dyDescent="0.3">
      <c r="A5003" t="s">
        <v>20178</v>
      </c>
      <c r="B5003" t="s">
        <v>20179</v>
      </c>
      <c r="D5003" t="s">
        <v>17</v>
      </c>
      <c r="E5003" s="1">
        <v>41918</v>
      </c>
      <c r="F5003" t="s">
        <v>111</v>
      </c>
      <c r="G5003" t="s">
        <v>513</v>
      </c>
      <c r="H5003" t="s">
        <v>20180</v>
      </c>
      <c r="I5003" t="s">
        <v>20179</v>
      </c>
      <c r="J5003" t="s">
        <v>20181</v>
      </c>
      <c r="K5003" t="s">
        <v>20182</v>
      </c>
      <c r="O5003" t="s">
        <v>113</v>
      </c>
    </row>
    <row r="5004" spans="1:16" x14ac:dyDescent="0.3">
      <c r="A5004" t="s">
        <v>20183</v>
      </c>
      <c r="B5004" t="s">
        <v>20184</v>
      </c>
      <c r="D5004" t="s">
        <v>17</v>
      </c>
      <c r="E5004" s="1">
        <v>41918</v>
      </c>
      <c r="F5004" t="s">
        <v>111</v>
      </c>
      <c r="G5004" t="s">
        <v>513</v>
      </c>
      <c r="H5004" t="s">
        <v>20185</v>
      </c>
      <c r="I5004" t="s">
        <v>20184</v>
      </c>
      <c r="J5004" t="s">
        <v>20186</v>
      </c>
      <c r="K5004" t="s">
        <v>20187</v>
      </c>
      <c r="N5004" t="s">
        <v>20188</v>
      </c>
      <c r="O5004" t="s">
        <v>20189</v>
      </c>
      <c r="P5004" t="s">
        <v>20190</v>
      </c>
    </row>
    <row r="5005" spans="1:16" x14ac:dyDescent="0.3">
      <c r="A5005" t="s">
        <v>20191</v>
      </c>
      <c r="B5005" t="s">
        <v>20192</v>
      </c>
      <c r="D5005" t="s">
        <v>17</v>
      </c>
      <c r="E5005" s="1">
        <v>41918</v>
      </c>
      <c r="F5005" t="s">
        <v>111</v>
      </c>
      <c r="G5005" t="s">
        <v>513</v>
      </c>
      <c r="H5005" t="s">
        <v>20193</v>
      </c>
      <c r="I5005" t="s">
        <v>20192</v>
      </c>
      <c r="J5005" t="s">
        <v>20194</v>
      </c>
      <c r="K5005" t="s">
        <v>20195</v>
      </c>
      <c r="N5005" t="s">
        <v>20196</v>
      </c>
      <c r="O5005" t="s">
        <v>581</v>
      </c>
      <c r="P5005" t="s">
        <v>20197</v>
      </c>
    </row>
    <row r="5006" spans="1:16" x14ac:dyDescent="0.3">
      <c r="A5006" t="s">
        <v>20198</v>
      </c>
      <c r="B5006" t="s">
        <v>20199</v>
      </c>
      <c r="D5006" t="s">
        <v>17</v>
      </c>
      <c r="E5006" s="1">
        <v>41918</v>
      </c>
      <c r="F5006" t="s">
        <v>111</v>
      </c>
      <c r="G5006" t="s">
        <v>513</v>
      </c>
      <c r="H5006" t="s">
        <v>20200</v>
      </c>
      <c r="I5006" t="s">
        <v>20199</v>
      </c>
      <c r="J5006" t="s">
        <v>20201</v>
      </c>
      <c r="K5006" t="s">
        <v>20202</v>
      </c>
    </row>
    <row r="5007" spans="1:16" x14ac:dyDescent="0.3">
      <c r="A5007" t="s">
        <v>20203</v>
      </c>
      <c r="B5007" t="s">
        <v>20204</v>
      </c>
      <c r="D5007" t="s">
        <v>17</v>
      </c>
      <c r="E5007" s="1">
        <v>41918</v>
      </c>
      <c r="F5007" t="s">
        <v>111</v>
      </c>
      <c r="G5007" t="s">
        <v>513</v>
      </c>
      <c r="H5007" t="s">
        <v>20205</v>
      </c>
      <c r="I5007" t="s">
        <v>20204</v>
      </c>
      <c r="J5007" t="s">
        <v>20206</v>
      </c>
      <c r="K5007" t="s">
        <v>20207</v>
      </c>
    </row>
    <row r="5008" spans="1:16" x14ac:dyDescent="0.3">
      <c r="A5008" t="s">
        <v>20208</v>
      </c>
      <c r="B5008" t="s">
        <v>20209</v>
      </c>
      <c r="D5008" t="s">
        <v>17</v>
      </c>
      <c r="E5008" s="1">
        <v>41918</v>
      </c>
      <c r="F5008" t="s">
        <v>111</v>
      </c>
      <c r="G5008" t="s">
        <v>513</v>
      </c>
      <c r="H5008" t="s">
        <v>20210</v>
      </c>
      <c r="I5008" t="s">
        <v>20209</v>
      </c>
      <c r="J5008" t="s">
        <v>20211</v>
      </c>
      <c r="K5008" t="s">
        <v>20212</v>
      </c>
      <c r="N5008" t="s">
        <v>640</v>
      </c>
      <c r="P5008" t="s">
        <v>20213</v>
      </c>
    </row>
    <row r="5009" spans="1:16" x14ac:dyDescent="0.3">
      <c r="A5009" t="s">
        <v>20214</v>
      </c>
      <c r="B5009" t="s">
        <v>20215</v>
      </c>
      <c r="D5009" t="s">
        <v>17</v>
      </c>
      <c r="E5009" s="1">
        <v>41918</v>
      </c>
      <c r="F5009" t="s">
        <v>111</v>
      </c>
      <c r="G5009" t="s">
        <v>513</v>
      </c>
      <c r="H5009" t="s">
        <v>20216</v>
      </c>
      <c r="I5009" t="s">
        <v>20215</v>
      </c>
    </row>
    <row r="5010" spans="1:16" x14ac:dyDescent="0.3">
      <c r="A5010" t="s">
        <v>20217</v>
      </c>
      <c r="B5010" t="s">
        <v>20218</v>
      </c>
      <c r="D5010" t="s">
        <v>17</v>
      </c>
      <c r="E5010" s="1">
        <v>41918</v>
      </c>
      <c r="F5010" t="s">
        <v>111</v>
      </c>
      <c r="G5010" t="s">
        <v>513</v>
      </c>
      <c r="H5010" t="s">
        <v>20219</v>
      </c>
      <c r="I5010" t="s">
        <v>20218</v>
      </c>
    </row>
    <row r="5011" spans="1:16" x14ac:dyDescent="0.3">
      <c r="A5011" t="s">
        <v>20220</v>
      </c>
      <c r="B5011" t="s">
        <v>20221</v>
      </c>
      <c r="D5011" t="s">
        <v>17</v>
      </c>
      <c r="E5011" s="1">
        <v>41918</v>
      </c>
      <c r="F5011" t="s">
        <v>111</v>
      </c>
      <c r="G5011" t="s">
        <v>513</v>
      </c>
      <c r="H5011" t="s">
        <v>20222</v>
      </c>
      <c r="I5011" t="s">
        <v>20221</v>
      </c>
    </row>
    <row r="5012" spans="1:16" x14ac:dyDescent="0.3">
      <c r="A5012" t="s">
        <v>20223</v>
      </c>
      <c r="B5012" t="s">
        <v>20224</v>
      </c>
      <c r="D5012" t="s">
        <v>17</v>
      </c>
      <c r="E5012" s="1">
        <v>41918</v>
      </c>
      <c r="F5012" t="s">
        <v>111</v>
      </c>
      <c r="G5012" t="s">
        <v>513</v>
      </c>
      <c r="H5012" t="s">
        <v>20225</v>
      </c>
      <c r="I5012" t="s">
        <v>20224</v>
      </c>
      <c r="N5012" t="s">
        <v>20226</v>
      </c>
      <c r="O5012" t="s">
        <v>742</v>
      </c>
      <c r="P5012" t="s">
        <v>20227</v>
      </c>
    </row>
    <row r="5013" spans="1:16" x14ac:dyDescent="0.3">
      <c r="A5013" t="s">
        <v>20228</v>
      </c>
      <c r="B5013" t="s">
        <v>20229</v>
      </c>
      <c r="D5013" t="s">
        <v>17</v>
      </c>
      <c r="E5013" s="1">
        <v>41918</v>
      </c>
      <c r="F5013" t="s">
        <v>111</v>
      </c>
      <c r="G5013" t="s">
        <v>513</v>
      </c>
      <c r="H5013" t="s">
        <v>20230</v>
      </c>
      <c r="I5013" t="s">
        <v>20229</v>
      </c>
      <c r="N5013" t="s">
        <v>666</v>
      </c>
      <c r="P5013" t="s">
        <v>2588</v>
      </c>
    </row>
    <row r="5014" spans="1:16" x14ac:dyDescent="0.3">
      <c r="A5014" t="s">
        <v>20231</v>
      </c>
      <c r="B5014" t="s">
        <v>20232</v>
      </c>
      <c r="D5014" t="s">
        <v>17</v>
      </c>
      <c r="E5014" s="1">
        <v>41918</v>
      </c>
      <c r="F5014" t="s">
        <v>111</v>
      </c>
      <c r="G5014" t="s">
        <v>513</v>
      </c>
      <c r="H5014" t="s">
        <v>20233</v>
      </c>
      <c r="I5014" t="s">
        <v>20232</v>
      </c>
      <c r="N5014" t="s">
        <v>20234</v>
      </c>
      <c r="O5014" t="s">
        <v>581</v>
      </c>
    </row>
    <row r="5015" spans="1:16" x14ac:dyDescent="0.3">
      <c r="A5015" t="s">
        <v>20235</v>
      </c>
      <c r="B5015" t="s">
        <v>20236</v>
      </c>
      <c r="D5015" t="s">
        <v>17</v>
      </c>
      <c r="E5015" s="1">
        <v>41918</v>
      </c>
      <c r="F5015" t="s">
        <v>111</v>
      </c>
      <c r="G5015" t="s">
        <v>513</v>
      </c>
      <c r="H5015" t="s">
        <v>20237</v>
      </c>
      <c r="I5015" t="s">
        <v>20236</v>
      </c>
      <c r="N5015" t="s">
        <v>20238</v>
      </c>
      <c r="O5015" t="s">
        <v>742</v>
      </c>
      <c r="P5015" t="s">
        <v>6222</v>
      </c>
    </row>
    <row r="5016" spans="1:16" x14ac:dyDescent="0.3">
      <c r="A5016" t="s">
        <v>20239</v>
      </c>
      <c r="B5016" t="s">
        <v>20240</v>
      </c>
      <c r="D5016" t="s">
        <v>17</v>
      </c>
      <c r="E5016" s="1">
        <v>41918</v>
      </c>
      <c r="F5016" t="s">
        <v>111</v>
      </c>
      <c r="G5016" t="s">
        <v>513</v>
      </c>
      <c r="H5016" t="s">
        <v>20241</v>
      </c>
      <c r="I5016" t="s">
        <v>20240</v>
      </c>
      <c r="N5016" t="s">
        <v>20242</v>
      </c>
      <c r="O5016" t="s">
        <v>742</v>
      </c>
      <c r="P5016" t="s">
        <v>20243</v>
      </c>
    </row>
    <row r="5017" spans="1:16" x14ac:dyDescent="0.3">
      <c r="A5017" t="s">
        <v>20244</v>
      </c>
      <c r="B5017" t="s">
        <v>20245</v>
      </c>
      <c r="D5017" t="s">
        <v>17</v>
      </c>
      <c r="E5017" s="1">
        <v>41918</v>
      </c>
      <c r="F5017" t="s">
        <v>111</v>
      </c>
      <c r="G5017" t="s">
        <v>513</v>
      </c>
      <c r="H5017" t="s">
        <v>20246</v>
      </c>
      <c r="I5017" t="s">
        <v>20245</v>
      </c>
    </row>
    <row r="5018" spans="1:16" x14ac:dyDescent="0.3">
      <c r="A5018" t="s">
        <v>20247</v>
      </c>
      <c r="B5018" t="s">
        <v>20248</v>
      </c>
      <c r="D5018" t="s">
        <v>17</v>
      </c>
      <c r="E5018" s="1">
        <v>41918</v>
      </c>
      <c r="F5018" t="s">
        <v>111</v>
      </c>
      <c r="G5018" t="s">
        <v>513</v>
      </c>
      <c r="H5018" t="s">
        <v>20249</v>
      </c>
      <c r="I5018" t="s">
        <v>20248</v>
      </c>
    </row>
    <row r="5019" spans="1:16" x14ac:dyDescent="0.3">
      <c r="A5019" t="s">
        <v>20250</v>
      </c>
      <c r="B5019" t="s">
        <v>20251</v>
      </c>
      <c r="D5019" t="s">
        <v>17</v>
      </c>
      <c r="E5019" s="1">
        <v>41918</v>
      </c>
      <c r="F5019" t="s">
        <v>111</v>
      </c>
      <c r="G5019" t="s">
        <v>513</v>
      </c>
      <c r="H5019" t="s">
        <v>20252</v>
      </c>
      <c r="I5019" t="s">
        <v>20251</v>
      </c>
      <c r="J5019" t="s">
        <v>20253</v>
      </c>
      <c r="K5019" t="s">
        <v>20254</v>
      </c>
      <c r="N5019" t="s">
        <v>20255</v>
      </c>
      <c r="O5019" t="s">
        <v>581</v>
      </c>
      <c r="P5019" t="s">
        <v>20256</v>
      </c>
    </row>
    <row r="5020" spans="1:16" x14ac:dyDescent="0.3">
      <c r="A5020" t="s">
        <v>20257</v>
      </c>
      <c r="B5020" t="s">
        <v>20258</v>
      </c>
      <c r="D5020" t="s">
        <v>17</v>
      </c>
      <c r="E5020" s="1">
        <v>41918</v>
      </c>
      <c r="F5020" t="s">
        <v>111</v>
      </c>
      <c r="G5020" t="s">
        <v>513</v>
      </c>
      <c r="H5020" t="s">
        <v>20259</v>
      </c>
      <c r="I5020" t="s">
        <v>20258</v>
      </c>
    </row>
    <row r="5021" spans="1:16" x14ac:dyDescent="0.3">
      <c r="A5021" t="s">
        <v>20260</v>
      </c>
      <c r="B5021" t="s">
        <v>20261</v>
      </c>
      <c r="D5021" t="s">
        <v>17</v>
      </c>
      <c r="E5021" s="1">
        <v>41918</v>
      </c>
      <c r="F5021" t="s">
        <v>111</v>
      </c>
      <c r="G5021" t="s">
        <v>513</v>
      </c>
      <c r="H5021" t="s">
        <v>20262</v>
      </c>
      <c r="I5021" t="s">
        <v>20261</v>
      </c>
      <c r="N5021" t="s">
        <v>666</v>
      </c>
      <c r="P5021" t="s">
        <v>20263</v>
      </c>
    </row>
    <row r="5022" spans="1:16" x14ac:dyDescent="0.3">
      <c r="A5022" t="s">
        <v>20264</v>
      </c>
      <c r="B5022" t="s">
        <v>20265</v>
      </c>
      <c r="D5022" t="s">
        <v>17</v>
      </c>
      <c r="E5022" s="1">
        <v>41918</v>
      </c>
      <c r="F5022" t="s">
        <v>111</v>
      </c>
      <c r="G5022" t="s">
        <v>513</v>
      </c>
      <c r="H5022" t="s">
        <v>20266</v>
      </c>
      <c r="I5022" t="s">
        <v>20265</v>
      </c>
    </row>
    <row r="5023" spans="1:16" x14ac:dyDescent="0.3">
      <c r="A5023" t="s">
        <v>20267</v>
      </c>
      <c r="B5023" t="s">
        <v>20268</v>
      </c>
      <c r="D5023" t="s">
        <v>17</v>
      </c>
      <c r="E5023" s="1">
        <v>41918</v>
      </c>
      <c r="F5023" t="s">
        <v>111</v>
      </c>
      <c r="G5023" t="s">
        <v>513</v>
      </c>
      <c r="H5023" t="s">
        <v>20269</v>
      </c>
      <c r="I5023" t="s">
        <v>20268</v>
      </c>
      <c r="J5023" t="s">
        <v>20270</v>
      </c>
      <c r="K5023" t="s">
        <v>20271</v>
      </c>
      <c r="N5023" t="s">
        <v>9824</v>
      </c>
      <c r="O5023" t="s">
        <v>113</v>
      </c>
      <c r="P5023" t="s">
        <v>7167</v>
      </c>
    </row>
    <row r="5024" spans="1:16" x14ac:dyDescent="0.3">
      <c r="A5024" t="s">
        <v>20272</v>
      </c>
      <c r="B5024" t="s">
        <v>20273</v>
      </c>
      <c r="D5024" t="s">
        <v>17</v>
      </c>
      <c r="E5024" s="1">
        <v>41918</v>
      </c>
      <c r="F5024" t="s">
        <v>111</v>
      </c>
      <c r="G5024" t="s">
        <v>513</v>
      </c>
      <c r="H5024" t="s">
        <v>20274</v>
      </c>
      <c r="I5024" t="s">
        <v>20273</v>
      </c>
    </row>
    <row r="5025" spans="1:16" x14ac:dyDescent="0.3">
      <c r="A5025" t="s">
        <v>20275</v>
      </c>
      <c r="B5025" t="s">
        <v>20276</v>
      </c>
      <c r="D5025" t="s">
        <v>17</v>
      </c>
      <c r="E5025" s="1">
        <v>41918</v>
      </c>
      <c r="F5025" t="s">
        <v>111</v>
      </c>
      <c r="G5025" t="s">
        <v>513</v>
      </c>
      <c r="H5025" t="s">
        <v>20277</v>
      </c>
      <c r="I5025" t="s">
        <v>20276</v>
      </c>
      <c r="N5025" t="s">
        <v>691</v>
      </c>
      <c r="P5025" t="s">
        <v>114</v>
      </c>
    </row>
    <row r="5026" spans="1:16" x14ac:dyDescent="0.3">
      <c r="A5026" t="s">
        <v>20278</v>
      </c>
      <c r="B5026" t="s">
        <v>20279</v>
      </c>
      <c r="D5026" t="s">
        <v>17</v>
      </c>
      <c r="E5026" s="1">
        <v>41918</v>
      </c>
      <c r="F5026" t="s">
        <v>111</v>
      </c>
      <c r="G5026" t="s">
        <v>513</v>
      </c>
      <c r="H5026" t="s">
        <v>20280</v>
      </c>
      <c r="I5026" t="s">
        <v>20279</v>
      </c>
      <c r="N5026" t="s">
        <v>1022</v>
      </c>
      <c r="P5026" t="s">
        <v>1023</v>
      </c>
    </row>
    <row r="5027" spans="1:16" x14ac:dyDescent="0.3">
      <c r="A5027" t="s">
        <v>20281</v>
      </c>
      <c r="B5027" t="s">
        <v>20282</v>
      </c>
      <c r="D5027" t="s">
        <v>17</v>
      </c>
      <c r="E5027" s="1">
        <v>41918</v>
      </c>
      <c r="F5027" t="s">
        <v>111</v>
      </c>
      <c r="G5027" t="s">
        <v>513</v>
      </c>
      <c r="H5027" t="s">
        <v>20283</v>
      </c>
      <c r="I5027" t="s">
        <v>20282</v>
      </c>
      <c r="N5027" t="s">
        <v>20284</v>
      </c>
      <c r="O5027" t="s">
        <v>581</v>
      </c>
    </row>
    <row r="5028" spans="1:16" x14ac:dyDescent="0.3">
      <c r="A5028" t="s">
        <v>20285</v>
      </c>
      <c r="B5028" t="s">
        <v>20286</v>
      </c>
      <c r="D5028" t="s">
        <v>17</v>
      </c>
      <c r="E5028" s="1">
        <v>41918</v>
      </c>
      <c r="F5028" t="s">
        <v>111</v>
      </c>
      <c r="G5028" t="s">
        <v>513</v>
      </c>
      <c r="H5028" t="s">
        <v>20287</v>
      </c>
      <c r="I5028" t="s">
        <v>20286</v>
      </c>
      <c r="O5028" t="s">
        <v>742</v>
      </c>
    </row>
    <row r="5029" spans="1:16" x14ac:dyDescent="0.3">
      <c r="A5029" t="s">
        <v>20288</v>
      </c>
      <c r="B5029" t="s">
        <v>20289</v>
      </c>
      <c r="D5029" t="s">
        <v>17</v>
      </c>
      <c r="E5029" s="1">
        <v>41918</v>
      </c>
      <c r="F5029" t="s">
        <v>111</v>
      </c>
      <c r="G5029" t="s">
        <v>513</v>
      </c>
      <c r="H5029" t="s">
        <v>20290</v>
      </c>
      <c r="I5029" t="s">
        <v>20289</v>
      </c>
    </row>
    <row r="5030" spans="1:16" x14ac:dyDescent="0.3">
      <c r="A5030" t="s">
        <v>20291</v>
      </c>
      <c r="B5030" t="s">
        <v>20292</v>
      </c>
      <c r="D5030" t="s">
        <v>17</v>
      </c>
      <c r="E5030" s="1">
        <v>41918</v>
      </c>
      <c r="F5030" t="s">
        <v>111</v>
      </c>
      <c r="G5030" t="s">
        <v>513</v>
      </c>
      <c r="H5030" t="s">
        <v>20293</v>
      </c>
      <c r="I5030" t="s">
        <v>20292</v>
      </c>
      <c r="N5030" t="s">
        <v>20294</v>
      </c>
      <c r="P5030" t="s">
        <v>20295</v>
      </c>
    </row>
    <row r="5031" spans="1:16" x14ac:dyDescent="0.3">
      <c r="A5031" t="s">
        <v>20296</v>
      </c>
      <c r="B5031" t="s">
        <v>20297</v>
      </c>
      <c r="D5031" t="s">
        <v>17</v>
      </c>
      <c r="E5031" s="1">
        <v>41918</v>
      </c>
      <c r="F5031" t="s">
        <v>111</v>
      </c>
      <c r="G5031" t="s">
        <v>513</v>
      </c>
      <c r="H5031" t="s">
        <v>20298</v>
      </c>
      <c r="I5031" t="s">
        <v>20297</v>
      </c>
      <c r="N5031" t="s">
        <v>1168</v>
      </c>
      <c r="O5031" t="s">
        <v>2429</v>
      </c>
      <c r="P5031" t="s">
        <v>1170</v>
      </c>
    </row>
    <row r="5032" spans="1:16" x14ac:dyDescent="0.3">
      <c r="A5032" t="s">
        <v>20299</v>
      </c>
      <c r="B5032" t="s">
        <v>20300</v>
      </c>
      <c r="D5032" t="s">
        <v>17</v>
      </c>
      <c r="E5032" s="1">
        <v>41918</v>
      </c>
      <c r="F5032" t="s">
        <v>111</v>
      </c>
      <c r="G5032" t="s">
        <v>513</v>
      </c>
      <c r="H5032" t="s">
        <v>20301</v>
      </c>
      <c r="I5032" t="s">
        <v>20300</v>
      </c>
    </row>
    <row r="5033" spans="1:16" x14ac:dyDescent="0.3">
      <c r="A5033" t="s">
        <v>20302</v>
      </c>
      <c r="B5033" t="s">
        <v>20303</v>
      </c>
      <c r="D5033" t="s">
        <v>17</v>
      </c>
      <c r="E5033" s="1">
        <v>41918</v>
      </c>
      <c r="F5033" t="s">
        <v>111</v>
      </c>
      <c r="G5033" t="s">
        <v>513</v>
      </c>
      <c r="H5033" t="s">
        <v>20304</v>
      </c>
      <c r="I5033" t="s">
        <v>20303</v>
      </c>
      <c r="J5033" t="s">
        <v>20305</v>
      </c>
      <c r="K5033" t="s">
        <v>20306</v>
      </c>
      <c r="N5033" t="s">
        <v>20307</v>
      </c>
      <c r="P5033" t="s">
        <v>20308</v>
      </c>
    </row>
    <row r="5034" spans="1:16" x14ac:dyDescent="0.3">
      <c r="A5034" t="s">
        <v>20309</v>
      </c>
      <c r="B5034" t="s">
        <v>20310</v>
      </c>
      <c r="D5034" t="s">
        <v>17</v>
      </c>
      <c r="E5034" s="1">
        <v>41918</v>
      </c>
      <c r="F5034" t="s">
        <v>111</v>
      </c>
      <c r="G5034" t="s">
        <v>513</v>
      </c>
      <c r="H5034" t="s">
        <v>20311</v>
      </c>
      <c r="I5034" t="s">
        <v>20310</v>
      </c>
      <c r="N5034" t="s">
        <v>20312</v>
      </c>
      <c r="P5034" t="s">
        <v>11706</v>
      </c>
    </row>
    <row r="5035" spans="1:16" x14ac:dyDescent="0.3">
      <c r="A5035" t="s">
        <v>20313</v>
      </c>
      <c r="B5035" t="s">
        <v>20314</v>
      </c>
      <c r="D5035" t="s">
        <v>17</v>
      </c>
      <c r="E5035" s="1">
        <v>41918</v>
      </c>
      <c r="F5035" t="s">
        <v>111</v>
      </c>
      <c r="G5035" t="s">
        <v>513</v>
      </c>
      <c r="H5035" t="s">
        <v>20315</v>
      </c>
      <c r="I5035" t="s">
        <v>20314</v>
      </c>
      <c r="N5035" t="s">
        <v>666</v>
      </c>
      <c r="P5035" t="s">
        <v>20316</v>
      </c>
    </row>
    <row r="5036" spans="1:16" x14ac:dyDescent="0.3">
      <c r="A5036" t="s">
        <v>20317</v>
      </c>
      <c r="B5036" t="s">
        <v>20318</v>
      </c>
      <c r="D5036" t="s">
        <v>17</v>
      </c>
      <c r="E5036" s="1">
        <v>41918</v>
      </c>
      <c r="F5036" t="s">
        <v>111</v>
      </c>
      <c r="G5036" t="s">
        <v>513</v>
      </c>
      <c r="H5036" t="s">
        <v>20319</v>
      </c>
      <c r="I5036" t="s">
        <v>20318</v>
      </c>
    </row>
    <row r="5037" spans="1:16" x14ac:dyDescent="0.3">
      <c r="A5037" t="s">
        <v>20320</v>
      </c>
      <c r="B5037" t="s">
        <v>20321</v>
      </c>
      <c r="D5037" t="s">
        <v>17</v>
      </c>
      <c r="E5037" s="1">
        <v>41918</v>
      </c>
      <c r="F5037" t="s">
        <v>111</v>
      </c>
      <c r="G5037" t="s">
        <v>513</v>
      </c>
      <c r="H5037" t="s">
        <v>20322</v>
      </c>
      <c r="I5037" t="s">
        <v>20321</v>
      </c>
      <c r="N5037" t="s">
        <v>15637</v>
      </c>
      <c r="P5037" t="s">
        <v>18404</v>
      </c>
    </row>
    <row r="5038" spans="1:16" x14ac:dyDescent="0.3">
      <c r="A5038" t="s">
        <v>20323</v>
      </c>
      <c r="B5038" t="s">
        <v>20324</v>
      </c>
      <c r="D5038" t="s">
        <v>17</v>
      </c>
      <c r="E5038" s="1">
        <v>41918</v>
      </c>
      <c r="F5038" t="s">
        <v>111</v>
      </c>
      <c r="G5038" t="s">
        <v>513</v>
      </c>
      <c r="H5038" t="s">
        <v>20325</v>
      </c>
      <c r="I5038" t="s">
        <v>20324</v>
      </c>
      <c r="N5038" t="s">
        <v>20326</v>
      </c>
      <c r="O5038" t="s">
        <v>1007</v>
      </c>
      <c r="P5038" t="s">
        <v>697</v>
      </c>
    </row>
    <row r="5039" spans="1:16" x14ac:dyDescent="0.3">
      <c r="A5039" t="s">
        <v>20327</v>
      </c>
      <c r="B5039" t="s">
        <v>20328</v>
      </c>
      <c r="D5039" t="s">
        <v>17</v>
      </c>
      <c r="E5039" s="1">
        <v>41918</v>
      </c>
      <c r="F5039" t="s">
        <v>111</v>
      </c>
      <c r="G5039" t="s">
        <v>513</v>
      </c>
      <c r="H5039" t="s">
        <v>20329</v>
      </c>
      <c r="I5039" t="s">
        <v>20328</v>
      </c>
      <c r="J5039" t="s">
        <v>20330</v>
      </c>
      <c r="K5039" t="s">
        <v>20331</v>
      </c>
      <c r="N5039" t="s">
        <v>6705</v>
      </c>
      <c r="O5039" t="s">
        <v>1007</v>
      </c>
      <c r="P5039" t="s">
        <v>10664</v>
      </c>
    </row>
    <row r="5040" spans="1:16" x14ac:dyDescent="0.3">
      <c r="A5040" t="s">
        <v>20332</v>
      </c>
      <c r="B5040" t="s">
        <v>20333</v>
      </c>
      <c r="D5040" t="s">
        <v>17</v>
      </c>
      <c r="E5040" s="1">
        <v>41918</v>
      </c>
      <c r="F5040" t="s">
        <v>111</v>
      </c>
      <c r="G5040" t="s">
        <v>513</v>
      </c>
      <c r="H5040" t="s">
        <v>20334</v>
      </c>
      <c r="I5040" t="s">
        <v>20333</v>
      </c>
      <c r="J5040" t="s">
        <v>1571</v>
      </c>
      <c r="K5040" t="s">
        <v>20335</v>
      </c>
      <c r="N5040" t="s">
        <v>1573</v>
      </c>
      <c r="P5040" t="s">
        <v>1574</v>
      </c>
    </row>
    <row r="5041" spans="1:16" x14ac:dyDescent="0.3">
      <c r="A5041" t="s">
        <v>20336</v>
      </c>
      <c r="B5041" t="s">
        <v>20337</v>
      </c>
      <c r="D5041" t="s">
        <v>17</v>
      </c>
      <c r="E5041" s="1">
        <v>41918</v>
      </c>
      <c r="F5041" t="s">
        <v>111</v>
      </c>
      <c r="G5041" t="s">
        <v>513</v>
      </c>
      <c r="H5041" t="s">
        <v>20338</v>
      </c>
      <c r="I5041" t="s">
        <v>20337</v>
      </c>
      <c r="J5041" t="s">
        <v>20339</v>
      </c>
      <c r="K5041" t="s">
        <v>20340</v>
      </c>
      <c r="N5041" t="s">
        <v>8382</v>
      </c>
      <c r="O5041" t="s">
        <v>2661</v>
      </c>
      <c r="P5041" t="s">
        <v>2662</v>
      </c>
    </row>
    <row r="5042" spans="1:16" x14ac:dyDescent="0.3">
      <c r="A5042" t="s">
        <v>20341</v>
      </c>
      <c r="B5042" t="s">
        <v>20342</v>
      </c>
      <c r="D5042" t="s">
        <v>17</v>
      </c>
      <c r="E5042" s="1">
        <v>41918</v>
      </c>
      <c r="F5042" t="s">
        <v>111</v>
      </c>
      <c r="G5042" t="s">
        <v>513</v>
      </c>
      <c r="H5042" t="s">
        <v>20343</v>
      </c>
      <c r="I5042" t="s">
        <v>20342</v>
      </c>
      <c r="J5042" t="s">
        <v>20344</v>
      </c>
      <c r="K5042" t="s">
        <v>20345</v>
      </c>
      <c r="N5042" t="s">
        <v>20346</v>
      </c>
      <c r="P5042" t="s">
        <v>20347</v>
      </c>
    </row>
    <row r="5043" spans="1:16" x14ac:dyDescent="0.3">
      <c r="A5043" t="s">
        <v>20348</v>
      </c>
      <c r="B5043" t="s">
        <v>20349</v>
      </c>
      <c r="D5043" t="s">
        <v>17</v>
      </c>
      <c r="E5043" s="1">
        <v>41918</v>
      </c>
      <c r="F5043" t="s">
        <v>111</v>
      </c>
      <c r="G5043" t="s">
        <v>513</v>
      </c>
      <c r="H5043" t="s">
        <v>20350</v>
      </c>
      <c r="I5043" t="s">
        <v>20349</v>
      </c>
    </row>
    <row r="5044" spans="1:16" x14ac:dyDescent="0.3">
      <c r="A5044" t="s">
        <v>20351</v>
      </c>
      <c r="B5044" t="s">
        <v>20352</v>
      </c>
      <c r="D5044" t="s">
        <v>17</v>
      </c>
      <c r="E5044" s="1">
        <v>41918</v>
      </c>
      <c r="F5044" t="s">
        <v>111</v>
      </c>
      <c r="G5044" t="s">
        <v>513</v>
      </c>
      <c r="H5044" t="s">
        <v>20353</v>
      </c>
      <c r="I5044" t="s">
        <v>20352</v>
      </c>
      <c r="J5044" t="s">
        <v>20354</v>
      </c>
      <c r="K5044" t="s">
        <v>20355</v>
      </c>
      <c r="N5044" t="s">
        <v>1273</v>
      </c>
      <c r="O5044" t="s">
        <v>113</v>
      </c>
      <c r="P5044" t="s">
        <v>20356</v>
      </c>
    </row>
    <row r="5045" spans="1:16" x14ac:dyDescent="0.3">
      <c r="A5045" t="s">
        <v>20357</v>
      </c>
      <c r="B5045" t="s">
        <v>20358</v>
      </c>
      <c r="D5045" t="s">
        <v>17</v>
      </c>
      <c r="E5045" s="1">
        <v>41918</v>
      </c>
      <c r="F5045" t="s">
        <v>111</v>
      </c>
      <c r="G5045" t="s">
        <v>513</v>
      </c>
      <c r="H5045" t="s">
        <v>20359</v>
      </c>
      <c r="I5045" t="s">
        <v>20358</v>
      </c>
    </row>
    <row r="5046" spans="1:16" x14ac:dyDescent="0.3">
      <c r="A5046" t="s">
        <v>20360</v>
      </c>
      <c r="B5046" t="s">
        <v>20361</v>
      </c>
      <c r="D5046" t="s">
        <v>17</v>
      </c>
      <c r="E5046" s="1">
        <v>41918</v>
      </c>
      <c r="F5046" t="s">
        <v>111</v>
      </c>
      <c r="G5046" t="s">
        <v>513</v>
      </c>
      <c r="H5046" t="s">
        <v>20362</v>
      </c>
      <c r="I5046" t="s">
        <v>20361</v>
      </c>
      <c r="N5046" t="s">
        <v>11882</v>
      </c>
      <c r="P5046" t="s">
        <v>11883</v>
      </c>
    </row>
    <row r="5047" spans="1:16" x14ac:dyDescent="0.3">
      <c r="A5047" t="s">
        <v>20363</v>
      </c>
      <c r="B5047" t="s">
        <v>20364</v>
      </c>
      <c r="D5047" t="s">
        <v>17</v>
      </c>
      <c r="E5047" s="1">
        <v>41918</v>
      </c>
      <c r="F5047" t="s">
        <v>111</v>
      </c>
      <c r="G5047" t="s">
        <v>513</v>
      </c>
      <c r="H5047" t="s">
        <v>20365</v>
      </c>
      <c r="I5047" t="s">
        <v>20364</v>
      </c>
      <c r="J5047" t="s">
        <v>20366</v>
      </c>
      <c r="K5047" t="s">
        <v>20367</v>
      </c>
      <c r="N5047" t="s">
        <v>2753</v>
      </c>
      <c r="P5047" t="s">
        <v>764</v>
      </c>
    </row>
    <row r="5048" spans="1:16" x14ac:dyDescent="0.3">
      <c r="A5048" t="s">
        <v>20368</v>
      </c>
      <c r="B5048" t="s">
        <v>20369</v>
      </c>
      <c r="D5048" t="s">
        <v>17</v>
      </c>
      <c r="E5048" s="1">
        <v>41918</v>
      </c>
      <c r="F5048" t="s">
        <v>111</v>
      </c>
      <c r="G5048" t="s">
        <v>513</v>
      </c>
      <c r="H5048" t="s">
        <v>20370</v>
      </c>
      <c r="I5048" t="s">
        <v>20369</v>
      </c>
      <c r="J5048" t="s">
        <v>20371</v>
      </c>
      <c r="K5048" t="s">
        <v>20372</v>
      </c>
      <c r="N5048" t="s">
        <v>20373</v>
      </c>
      <c r="P5048" t="s">
        <v>20374</v>
      </c>
    </row>
    <row r="5049" spans="1:16" x14ac:dyDescent="0.3">
      <c r="A5049" t="s">
        <v>20375</v>
      </c>
      <c r="B5049" t="s">
        <v>20376</v>
      </c>
      <c r="D5049" t="s">
        <v>17</v>
      </c>
      <c r="E5049" s="1">
        <v>41918</v>
      </c>
      <c r="F5049" t="s">
        <v>111</v>
      </c>
      <c r="G5049" t="s">
        <v>513</v>
      </c>
      <c r="H5049" t="s">
        <v>20377</v>
      </c>
      <c r="I5049" t="s">
        <v>20376</v>
      </c>
      <c r="J5049" t="s">
        <v>20378</v>
      </c>
      <c r="K5049" t="s">
        <v>20379</v>
      </c>
      <c r="N5049" t="s">
        <v>20380</v>
      </c>
      <c r="P5049" t="s">
        <v>20381</v>
      </c>
    </row>
    <row r="5050" spans="1:16" x14ac:dyDescent="0.3">
      <c r="A5050" t="s">
        <v>20382</v>
      </c>
      <c r="B5050" t="s">
        <v>20383</v>
      </c>
      <c r="D5050" t="s">
        <v>17</v>
      </c>
      <c r="E5050" s="1">
        <v>41918</v>
      </c>
      <c r="F5050" t="s">
        <v>111</v>
      </c>
      <c r="G5050" t="s">
        <v>513</v>
      </c>
      <c r="H5050" t="s">
        <v>20384</v>
      </c>
      <c r="I5050" t="s">
        <v>20383</v>
      </c>
      <c r="J5050" t="s">
        <v>20385</v>
      </c>
      <c r="K5050" t="s">
        <v>20386</v>
      </c>
      <c r="N5050" t="s">
        <v>5760</v>
      </c>
      <c r="O5050" t="s">
        <v>742</v>
      </c>
      <c r="P5050" t="s">
        <v>5761</v>
      </c>
    </row>
    <row r="5051" spans="1:16" x14ac:dyDescent="0.3">
      <c r="A5051" t="s">
        <v>20387</v>
      </c>
      <c r="B5051" t="s">
        <v>20388</v>
      </c>
      <c r="D5051" t="s">
        <v>17</v>
      </c>
      <c r="E5051" s="1">
        <v>41918</v>
      </c>
      <c r="F5051" t="s">
        <v>111</v>
      </c>
      <c r="G5051" t="s">
        <v>513</v>
      </c>
      <c r="H5051" t="s">
        <v>20389</v>
      </c>
      <c r="I5051" t="s">
        <v>20388</v>
      </c>
      <c r="O5051" t="s">
        <v>581</v>
      </c>
    </row>
    <row r="5052" spans="1:16" x14ac:dyDescent="0.3">
      <c r="A5052" t="s">
        <v>20390</v>
      </c>
      <c r="B5052" t="s">
        <v>20391</v>
      </c>
      <c r="D5052" t="s">
        <v>17</v>
      </c>
      <c r="E5052" s="1">
        <v>41918</v>
      </c>
      <c r="F5052" t="s">
        <v>111</v>
      </c>
      <c r="G5052" t="s">
        <v>513</v>
      </c>
      <c r="H5052" t="s">
        <v>20392</v>
      </c>
      <c r="I5052" t="s">
        <v>20391</v>
      </c>
      <c r="N5052" t="s">
        <v>2344</v>
      </c>
      <c r="O5052" t="s">
        <v>1724</v>
      </c>
    </row>
    <row r="5053" spans="1:16" x14ac:dyDescent="0.3">
      <c r="A5053" t="s">
        <v>20393</v>
      </c>
      <c r="B5053" t="s">
        <v>20394</v>
      </c>
      <c r="D5053" t="s">
        <v>17</v>
      </c>
      <c r="E5053" s="1">
        <v>41918</v>
      </c>
      <c r="F5053" t="s">
        <v>111</v>
      </c>
      <c r="G5053" t="s">
        <v>513</v>
      </c>
      <c r="H5053" t="s">
        <v>20395</v>
      </c>
      <c r="I5053" t="s">
        <v>20394</v>
      </c>
    </row>
    <row r="5054" spans="1:16" x14ac:dyDescent="0.3">
      <c r="A5054" t="s">
        <v>20396</v>
      </c>
      <c r="B5054" t="s">
        <v>20397</v>
      </c>
      <c r="D5054" t="s">
        <v>17</v>
      </c>
      <c r="E5054" s="1">
        <v>41918</v>
      </c>
      <c r="F5054" t="s">
        <v>111</v>
      </c>
      <c r="G5054" t="s">
        <v>513</v>
      </c>
      <c r="H5054" t="s">
        <v>20398</v>
      </c>
      <c r="I5054" t="s">
        <v>20397</v>
      </c>
      <c r="N5054" t="s">
        <v>1102</v>
      </c>
      <c r="O5054" t="s">
        <v>1007</v>
      </c>
      <c r="P5054" t="s">
        <v>1103</v>
      </c>
    </row>
    <row r="5055" spans="1:16" x14ac:dyDescent="0.3">
      <c r="A5055" t="s">
        <v>20399</v>
      </c>
      <c r="B5055" t="s">
        <v>20400</v>
      </c>
      <c r="D5055" t="s">
        <v>17</v>
      </c>
      <c r="E5055" s="1">
        <v>41918</v>
      </c>
      <c r="F5055" t="s">
        <v>111</v>
      </c>
      <c r="G5055" t="s">
        <v>513</v>
      </c>
      <c r="H5055" t="s">
        <v>20401</v>
      </c>
      <c r="I5055" t="s">
        <v>20400</v>
      </c>
      <c r="N5055" t="s">
        <v>856</v>
      </c>
      <c r="P5055" t="s">
        <v>857</v>
      </c>
    </row>
    <row r="5056" spans="1:16" x14ac:dyDescent="0.3">
      <c r="A5056" t="s">
        <v>20402</v>
      </c>
      <c r="B5056" t="s">
        <v>20403</v>
      </c>
      <c r="D5056" t="s">
        <v>17</v>
      </c>
      <c r="E5056" s="1">
        <v>41918</v>
      </c>
      <c r="F5056" t="s">
        <v>111</v>
      </c>
      <c r="G5056" t="s">
        <v>513</v>
      </c>
      <c r="H5056" t="s">
        <v>20404</v>
      </c>
      <c r="I5056" t="s">
        <v>20403</v>
      </c>
      <c r="N5056" t="s">
        <v>856</v>
      </c>
      <c r="P5056" t="s">
        <v>857</v>
      </c>
    </row>
    <row r="5057" spans="1:16" x14ac:dyDescent="0.3">
      <c r="A5057" t="s">
        <v>20405</v>
      </c>
      <c r="B5057" t="s">
        <v>20406</v>
      </c>
      <c r="D5057" t="s">
        <v>17</v>
      </c>
      <c r="E5057" s="1">
        <v>41918</v>
      </c>
      <c r="F5057" t="s">
        <v>111</v>
      </c>
      <c r="G5057" t="s">
        <v>513</v>
      </c>
      <c r="H5057" t="s">
        <v>20407</v>
      </c>
      <c r="I5057" t="s">
        <v>20406</v>
      </c>
      <c r="N5057" t="s">
        <v>666</v>
      </c>
      <c r="P5057" t="s">
        <v>1015</v>
      </c>
    </row>
    <row r="5058" spans="1:16" x14ac:dyDescent="0.3">
      <c r="A5058" t="s">
        <v>20408</v>
      </c>
      <c r="B5058" t="s">
        <v>20409</v>
      </c>
      <c r="D5058" t="s">
        <v>17</v>
      </c>
      <c r="E5058" s="1">
        <v>41918</v>
      </c>
      <c r="F5058" t="s">
        <v>111</v>
      </c>
      <c r="G5058" t="s">
        <v>513</v>
      </c>
      <c r="H5058" t="s">
        <v>20410</v>
      </c>
      <c r="I5058" t="s">
        <v>20409</v>
      </c>
      <c r="J5058" t="s">
        <v>20411</v>
      </c>
      <c r="K5058" t="s">
        <v>20412</v>
      </c>
      <c r="N5058" t="s">
        <v>9167</v>
      </c>
      <c r="O5058" t="s">
        <v>113</v>
      </c>
      <c r="P5058" t="s">
        <v>20413</v>
      </c>
    </row>
    <row r="5059" spans="1:16" x14ac:dyDescent="0.3">
      <c r="A5059" t="s">
        <v>20414</v>
      </c>
      <c r="B5059" t="s">
        <v>20415</v>
      </c>
      <c r="D5059" t="s">
        <v>17</v>
      </c>
      <c r="E5059" s="1">
        <v>41918</v>
      </c>
      <c r="F5059" t="s">
        <v>111</v>
      </c>
      <c r="G5059" t="s">
        <v>513</v>
      </c>
      <c r="H5059" t="s">
        <v>20416</v>
      </c>
      <c r="I5059" t="s">
        <v>20415</v>
      </c>
      <c r="J5059" t="s">
        <v>20417</v>
      </c>
      <c r="K5059" t="s">
        <v>20418</v>
      </c>
      <c r="N5059" t="s">
        <v>20419</v>
      </c>
      <c r="O5059" t="s">
        <v>113</v>
      </c>
      <c r="P5059" t="s">
        <v>20420</v>
      </c>
    </row>
    <row r="5060" spans="1:16" x14ac:dyDescent="0.3">
      <c r="A5060" t="s">
        <v>20421</v>
      </c>
      <c r="B5060" t="s">
        <v>20422</v>
      </c>
      <c r="D5060" t="s">
        <v>17</v>
      </c>
      <c r="E5060" s="1">
        <v>41918</v>
      </c>
      <c r="F5060" t="s">
        <v>111</v>
      </c>
      <c r="G5060" t="s">
        <v>513</v>
      </c>
      <c r="H5060" t="s">
        <v>20423</v>
      </c>
      <c r="I5060" t="s">
        <v>20422</v>
      </c>
      <c r="N5060" t="s">
        <v>666</v>
      </c>
      <c r="P5060" t="s">
        <v>1015</v>
      </c>
    </row>
    <row r="5061" spans="1:16" x14ac:dyDescent="0.3">
      <c r="A5061" t="s">
        <v>20424</v>
      </c>
      <c r="B5061" t="s">
        <v>20425</v>
      </c>
      <c r="D5061" t="s">
        <v>17</v>
      </c>
      <c r="E5061" s="1">
        <v>41918</v>
      </c>
      <c r="F5061" t="s">
        <v>111</v>
      </c>
      <c r="G5061" t="s">
        <v>513</v>
      </c>
      <c r="H5061" t="s">
        <v>20426</v>
      </c>
      <c r="I5061" t="s">
        <v>20425</v>
      </c>
      <c r="J5061" t="s">
        <v>20427</v>
      </c>
      <c r="K5061" t="s">
        <v>20428</v>
      </c>
      <c r="N5061" t="s">
        <v>20429</v>
      </c>
      <c r="O5061" t="s">
        <v>113</v>
      </c>
      <c r="P5061" t="s">
        <v>20430</v>
      </c>
    </row>
    <row r="5062" spans="1:16" x14ac:dyDescent="0.3">
      <c r="A5062" t="s">
        <v>20431</v>
      </c>
      <c r="B5062" t="s">
        <v>20432</v>
      </c>
      <c r="D5062" t="s">
        <v>17</v>
      </c>
      <c r="E5062" s="1">
        <v>41918</v>
      </c>
      <c r="F5062" t="s">
        <v>111</v>
      </c>
      <c r="G5062" t="s">
        <v>513</v>
      </c>
      <c r="H5062" t="s">
        <v>20433</v>
      </c>
      <c r="I5062" t="s">
        <v>20432</v>
      </c>
      <c r="J5062" t="s">
        <v>20434</v>
      </c>
      <c r="K5062" t="s">
        <v>20435</v>
      </c>
      <c r="N5062" t="s">
        <v>20436</v>
      </c>
      <c r="O5062" t="s">
        <v>113</v>
      </c>
      <c r="P5062" t="s">
        <v>20437</v>
      </c>
    </row>
    <row r="5063" spans="1:16" x14ac:dyDescent="0.3">
      <c r="A5063" t="s">
        <v>20438</v>
      </c>
      <c r="B5063" t="s">
        <v>20439</v>
      </c>
      <c r="D5063" t="s">
        <v>17</v>
      </c>
      <c r="E5063" s="1">
        <v>41918</v>
      </c>
      <c r="F5063" t="s">
        <v>111</v>
      </c>
      <c r="G5063" t="s">
        <v>513</v>
      </c>
      <c r="H5063" t="s">
        <v>20440</v>
      </c>
      <c r="I5063" t="s">
        <v>20439</v>
      </c>
    </row>
    <row r="5064" spans="1:16" x14ac:dyDescent="0.3">
      <c r="A5064" t="s">
        <v>20441</v>
      </c>
      <c r="B5064" t="s">
        <v>20442</v>
      </c>
      <c r="D5064" t="s">
        <v>17</v>
      </c>
      <c r="E5064" s="1">
        <v>41918</v>
      </c>
      <c r="F5064" t="s">
        <v>111</v>
      </c>
      <c r="G5064" t="s">
        <v>513</v>
      </c>
      <c r="H5064" t="s">
        <v>20443</v>
      </c>
      <c r="I5064" t="s">
        <v>20442</v>
      </c>
      <c r="P5064" t="s">
        <v>3173</v>
      </c>
    </row>
    <row r="5065" spans="1:16" x14ac:dyDescent="0.3">
      <c r="A5065" t="s">
        <v>20444</v>
      </c>
      <c r="B5065" t="s">
        <v>20445</v>
      </c>
      <c r="D5065" t="s">
        <v>17</v>
      </c>
      <c r="E5065" s="1">
        <v>41918</v>
      </c>
      <c r="F5065" t="s">
        <v>111</v>
      </c>
      <c r="G5065" t="s">
        <v>513</v>
      </c>
      <c r="H5065" t="s">
        <v>20446</v>
      </c>
      <c r="I5065" t="s">
        <v>20445</v>
      </c>
    </row>
    <row r="5066" spans="1:16" x14ac:dyDescent="0.3">
      <c r="A5066" t="s">
        <v>20447</v>
      </c>
      <c r="B5066" t="s">
        <v>20448</v>
      </c>
      <c r="D5066" t="s">
        <v>17</v>
      </c>
      <c r="E5066" s="1">
        <v>41918</v>
      </c>
      <c r="F5066" t="s">
        <v>111</v>
      </c>
      <c r="G5066" t="s">
        <v>513</v>
      </c>
      <c r="H5066" t="s">
        <v>20449</v>
      </c>
      <c r="I5066" t="s">
        <v>20448</v>
      </c>
      <c r="N5066" t="s">
        <v>20450</v>
      </c>
      <c r="P5066" t="s">
        <v>20451</v>
      </c>
    </row>
    <row r="5067" spans="1:16" x14ac:dyDescent="0.3">
      <c r="A5067" t="s">
        <v>20452</v>
      </c>
      <c r="B5067" t="s">
        <v>20453</v>
      </c>
      <c r="D5067" t="s">
        <v>17</v>
      </c>
      <c r="E5067" s="1">
        <v>41918</v>
      </c>
      <c r="F5067" t="s">
        <v>111</v>
      </c>
      <c r="G5067" t="s">
        <v>513</v>
      </c>
      <c r="H5067" t="s">
        <v>20454</v>
      </c>
      <c r="I5067" t="s">
        <v>20453</v>
      </c>
      <c r="P5067" t="s">
        <v>5582</v>
      </c>
    </row>
    <row r="5068" spans="1:16" x14ac:dyDescent="0.3">
      <c r="A5068" t="s">
        <v>20455</v>
      </c>
      <c r="B5068" t="s">
        <v>20456</v>
      </c>
      <c r="D5068" t="s">
        <v>17</v>
      </c>
      <c r="E5068" s="1">
        <v>41918</v>
      </c>
      <c r="F5068" t="s">
        <v>111</v>
      </c>
      <c r="G5068" t="s">
        <v>513</v>
      </c>
      <c r="H5068" t="s">
        <v>20457</v>
      </c>
      <c r="I5068" t="s">
        <v>20456</v>
      </c>
    </row>
    <row r="5069" spans="1:16" x14ac:dyDescent="0.3">
      <c r="A5069" t="s">
        <v>20458</v>
      </c>
      <c r="B5069" t="s">
        <v>20459</v>
      </c>
      <c r="D5069" t="s">
        <v>17</v>
      </c>
      <c r="E5069" s="1">
        <v>41918</v>
      </c>
      <c r="F5069" t="s">
        <v>111</v>
      </c>
      <c r="G5069" t="s">
        <v>513</v>
      </c>
      <c r="H5069" t="s">
        <v>20460</v>
      </c>
      <c r="I5069" t="s">
        <v>20459</v>
      </c>
    </row>
    <row r="5070" spans="1:16" x14ac:dyDescent="0.3">
      <c r="A5070" t="s">
        <v>20461</v>
      </c>
      <c r="B5070" t="s">
        <v>20462</v>
      </c>
      <c r="D5070" t="s">
        <v>17</v>
      </c>
      <c r="E5070" s="1">
        <v>41918</v>
      </c>
      <c r="F5070" t="s">
        <v>111</v>
      </c>
      <c r="G5070" t="s">
        <v>513</v>
      </c>
      <c r="H5070" t="s">
        <v>20463</v>
      </c>
      <c r="I5070" t="s">
        <v>20462</v>
      </c>
      <c r="J5070" t="s">
        <v>20464</v>
      </c>
      <c r="K5070" t="s">
        <v>20465</v>
      </c>
      <c r="O5070" t="s">
        <v>1922</v>
      </c>
    </row>
    <row r="5071" spans="1:16" x14ac:dyDescent="0.3">
      <c r="A5071" t="s">
        <v>20466</v>
      </c>
      <c r="B5071" t="s">
        <v>20467</v>
      </c>
      <c r="D5071" t="s">
        <v>17</v>
      </c>
      <c r="E5071" s="1">
        <v>41918</v>
      </c>
      <c r="F5071" t="s">
        <v>111</v>
      </c>
      <c r="G5071" t="s">
        <v>513</v>
      </c>
      <c r="H5071" t="s">
        <v>20468</v>
      </c>
      <c r="I5071" t="s">
        <v>20467</v>
      </c>
      <c r="N5071" t="s">
        <v>20469</v>
      </c>
    </row>
    <row r="5072" spans="1:16" x14ac:dyDescent="0.3">
      <c r="A5072" t="s">
        <v>20470</v>
      </c>
      <c r="B5072" t="s">
        <v>20471</v>
      </c>
      <c r="D5072" t="s">
        <v>17</v>
      </c>
      <c r="E5072" s="1">
        <v>41918</v>
      </c>
      <c r="F5072" t="s">
        <v>111</v>
      </c>
      <c r="G5072" t="s">
        <v>513</v>
      </c>
      <c r="H5072" t="s">
        <v>20472</v>
      </c>
      <c r="I5072" t="s">
        <v>20471</v>
      </c>
      <c r="N5072" t="s">
        <v>20473</v>
      </c>
      <c r="P5072" t="s">
        <v>114</v>
      </c>
    </row>
    <row r="5073" spans="1:16" x14ac:dyDescent="0.3">
      <c r="A5073" t="s">
        <v>20474</v>
      </c>
      <c r="B5073" t="s">
        <v>20475</v>
      </c>
      <c r="D5073" t="s">
        <v>17</v>
      </c>
      <c r="E5073" s="1">
        <v>41918</v>
      </c>
      <c r="F5073" t="s">
        <v>111</v>
      </c>
      <c r="G5073" t="s">
        <v>513</v>
      </c>
      <c r="H5073" t="s">
        <v>20476</v>
      </c>
      <c r="I5073" t="s">
        <v>20475</v>
      </c>
    </row>
    <row r="5074" spans="1:16" x14ac:dyDescent="0.3">
      <c r="A5074" t="s">
        <v>20477</v>
      </c>
      <c r="B5074" t="s">
        <v>20478</v>
      </c>
      <c r="D5074" t="s">
        <v>17</v>
      </c>
      <c r="E5074" s="1">
        <v>41918</v>
      </c>
      <c r="F5074" t="s">
        <v>111</v>
      </c>
      <c r="G5074" t="s">
        <v>513</v>
      </c>
      <c r="H5074" t="s">
        <v>20479</v>
      </c>
      <c r="I5074" t="s">
        <v>20478</v>
      </c>
      <c r="N5074" t="s">
        <v>20480</v>
      </c>
      <c r="P5074" t="s">
        <v>20481</v>
      </c>
    </row>
    <row r="5075" spans="1:16" x14ac:dyDescent="0.3">
      <c r="A5075" t="s">
        <v>20482</v>
      </c>
      <c r="B5075" t="s">
        <v>20483</v>
      </c>
      <c r="D5075" t="s">
        <v>17</v>
      </c>
      <c r="E5075" s="1">
        <v>41918</v>
      </c>
      <c r="F5075" t="s">
        <v>111</v>
      </c>
      <c r="G5075" t="s">
        <v>513</v>
      </c>
      <c r="H5075" t="s">
        <v>20484</v>
      </c>
      <c r="I5075" t="s">
        <v>20483</v>
      </c>
    </row>
    <row r="5076" spans="1:16" x14ac:dyDescent="0.3">
      <c r="A5076" t="s">
        <v>20485</v>
      </c>
      <c r="B5076" t="s">
        <v>20486</v>
      </c>
      <c r="D5076" t="s">
        <v>17</v>
      </c>
      <c r="E5076" s="1">
        <v>41918</v>
      </c>
      <c r="F5076" t="s">
        <v>111</v>
      </c>
      <c r="G5076" t="s">
        <v>513</v>
      </c>
      <c r="H5076" t="s">
        <v>20487</v>
      </c>
      <c r="I5076" t="s">
        <v>20486</v>
      </c>
      <c r="N5076" t="s">
        <v>640</v>
      </c>
      <c r="P5076" t="s">
        <v>12169</v>
      </c>
    </row>
    <row r="5077" spans="1:16" x14ac:dyDescent="0.3">
      <c r="A5077" t="s">
        <v>20488</v>
      </c>
      <c r="B5077" t="s">
        <v>20489</v>
      </c>
      <c r="D5077" t="s">
        <v>17</v>
      </c>
      <c r="E5077" s="1">
        <v>41918</v>
      </c>
      <c r="F5077" t="s">
        <v>111</v>
      </c>
      <c r="G5077" t="s">
        <v>513</v>
      </c>
      <c r="H5077" t="s">
        <v>20490</v>
      </c>
      <c r="I5077" t="s">
        <v>20489</v>
      </c>
      <c r="N5077" t="s">
        <v>20491</v>
      </c>
      <c r="O5077" t="s">
        <v>742</v>
      </c>
      <c r="P5077" t="s">
        <v>20492</v>
      </c>
    </row>
    <row r="5078" spans="1:16" x14ac:dyDescent="0.3">
      <c r="A5078" t="s">
        <v>20493</v>
      </c>
      <c r="B5078" t="s">
        <v>20494</v>
      </c>
      <c r="D5078" t="s">
        <v>17</v>
      </c>
      <c r="E5078" s="1">
        <v>41918</v>
      </c>
      <c r="F5078" t="s">
        <v>111</v>
      </c>
      <c r="G5078" t="s">
        <v>513</v>
      </c>
      <c r="H5078" t="s">
        <v>20495</v>
      </c>
      <c r="I5078" t="s">
        <v>20494</v>
      </c>
    </row>
    <row r="5079" spans="1:16" x14ac:dyDescent="0.3">
      <c r="A5079" t="s">
        <v>20496</v>
      </c>
      <c r="B5079" t="s">
        <v>20497</v>
      </c>
      <c r="D5079" t="s">
        <v>17</v>
      </c>
      <c r="E5079" s="1">
        <v>41918</v>
      </c>
      <c r="F5079" t="s">
        <v>111</v>
      </c>
      <c r="G5079" t="s">
        <v>513</v>
      </c>
      <c r="H5079" t="s">
        <v>20498</v>
      </c>
      <c r="I5079" t="s">
        <v>20497</v>
      </c>
      <c r="J5079" t="s">
        <v>5197</v>
      </c>
      <c r="K5079" t="s">
        <v>20499</v>
      </c>
      <c r="N5079" t="s">
        <v>701</v>
      </c>
      <c r="P5079" t="s">
        <v>2546</v>
      </c>
    </row>
    <row r="5080" spans="1:16" x14ac:dyDescent="0.3">
      <c r="A5080" t="s">
        <v>20500</v>
      </c>
      <c r="B5080" t="s">
        <v>20501</v>
      </c>
      <c r="D5080" t="s">
        <v>17</v>
      </c>
      <c r="E5080" s="1">
        <v>41918</v>
      </c>
      <c r="F5080" t="s">
        <v>111</v>
      </c>
      <c r="G5080" t="s">
        <v>513</v>
      </c>
      <c r="H5080" t="s">
        <v>20502</v>
      </c>
      <c r="I5080" t="s">
        <v>20501</v>
      </c>
      <c r="N5080" t="s">
        <v>6501</v>
      </c>
      <c r="O5080" t="s">
        <v>987</v>
      </c>
      <c r="P5080" t="s">
        <v>1290</v>
      </c>
    </row>
    <row r="5081" spans="1:16" x14ac:dyDescent="0.3">
      <c r="A5081" t="s">
        <v>20503</v>
      </c>
      <c r="B5081" t="s">
        <v>20504</v>
      </c>
      <c r="D5081" t="s">
        <v>17</v>
      </c>
      <c r="E5081" s="1">
        <v>41918</v>
      </c>
      <c r="F5081" t="s">
        <v>111</v>
      </c>
      <c r="G5081" t="s">
        <v>513</v>
      </c>
      <c r="H5081" t="s">
        <v>20505</v>
      </c>
      <c r="I5081" t="s">
        <v>20504</v>
      </c>
      <c r="N5081" t="s">
        <v>1326</v>
      </c>
      <c r="O5081" t="s">
        <v>581</v>
      </c>
      <c r="P5081" t="s">
        <v>15159</v>
      </c>
    </row>
    <row r="5082" spans="1:16" x14ac:dyDescent="0.3">
      <c r="A5082" t="s">
        <v>20506</v>
      </c>
      <c r="B5082" t="s">
        <v>20507</v>
      </c>
      <c r="D5082" t="s">
        <v>17</v>
      </c>
      <c r="E5082" s="1">
        <v>41918</v>
      </c>
      <c r="F5082" t="s">
        <v>111</v>
      </c>
      <c r="G5082" t="s">
        <v>513</v>
      </c>
      <c r="H5082" t="s">
        <v>20508</v>
      </c>
      <c r="I5082" t="s">
        <v>20507</v>
      </c>
      <c r="N5082" t="s">
        <v>13246</v>
      </c>
    </row>
    <row r="5083" spans="1:16" x14ac:dyDescent="0.3">
      <c r="A5083" t="s">
        <v>20509</v>
      </c>
      <c r="B5083" t="s">
        <v>20510</v>
      </c>
      <c r="D5083" t="s">
        <v>17</v>
      </c>
      <c r="E5083" s="1">
        <v>41918</v>
      </c>
      <c r="F5083" t="s">
        <v>111</v>
      </c>
      <c r="G5083" t="s">
        <v>513</v>
      </c>
      <c r="H5083" t="s">
        <v>20511</v>
      </c>
      <c r="I5083" t="s">
        <v>20510</v>
      </c>
      <c r="N5083" t="s">
        <v>8432</v>
      </c>
      <c r="P5083" t="s">
        <v>7232</v>
      </c>
    </row>
    <row r="5084" spans="1:16" x14ac:dyDescent="0.3">
      <c r="A5084" t="s">
        <v>20512</v>
      </c>
      <c r="B5084" t="s">
        <v>20513</v>
      </c>
      <c r="D5084" t="s">
        <v>17</v>
      </c>
      <c r="E5084" s="1">
        <v>41918</v>
      </c>
      <c r="F5084" t="s">
        <v>111</v>
      </c>
      <c r="G5084" t="s">
        <v>513</v>
      </c>
      <c r="H5084" t="s">
        <v>20514</v>
      </c>
      <c r="I5084" t="s">
        <v>20513</v>
      </c>
      <c r="N5084" t="s">
        <v>20515</v>
      </c>
      <c r="P5084" t="s">
        <v>114</v>
      </c>
    </row>
    <row r="5085" spans="1:16" x14ac:dyDescent="0.3">
      <c r="A5085" t="s">
        <v>20516</v>
      </c>
      <c r="B5085" t="s">
        <v>20517</v>
      </c>
      <c r="D5085" t="s">
        <v>17</v>
      </c>
      <c r="E5085" s="1">
        <v>41918</v>
      </c>
      <c r="F5085" t="s">
        <v>111</v>
      </c>
      <c r="G5085" t="s">
        <v>513</v>
      </c>
      <c r="H5085" t="s">
        <v>20518</v>
      </c>
      <c r="I5085" t="s">
        <v>20517</v>
      </c>
      <c r="J5085" t="s">
        <v>20519</v>
      </c>
      <c r="K5085" t="s">
        <v>20520</v>
      </c>
      <c r="N5085" t="s">
        <v>20521</v>
      </c>
      <c r="O5085" t="s">
        <v>113</v>
      </c>
      <c r="P5085" t="s">
        <v>20413</v>
      </c>
    </row>
    <row r="5086" spans="1:16" x14ac:dyDescent="0.3">
      <c r="A5086" t="s">
        <v>20522</v>
      </c>
      <c r="B5086" t="s">
        <v>20523</v>
      </c>
      <c r="D5086" t="s">
        <v>17</v>
      </c>
      <c r="E5086" s="1">
        <v>41918</v>
      </c>
      <c r="F5086" t="s">
        <v>111</v>
      </c>
      <c r="G5086" t="s">
        <v>513</v>
      </c>
      <c r="H5086" t="s">
        <v>20524</v>
      </c>
      <c r="I5086" t="s">
        <v>20523</v>
      </c>
      <c r="J5086" t="s">
        <v>20525</v>
      </c>
      <c r="K5086" t="s">
        <v>20526</v>
      </c>
      <c r="N5086" t="s">
        <v>9167</v>
      </c>
      <c r="O5086" t="s">
        <v>113</v>
      </c>
      <c r="P5086" t="s">
        <v>20413</v>
      </c>
    </row>
    <row r="5087" spans="1:16" x14ac:dyDescent="0.3">
      <c r="A5087" t="s">
        <v>20527</v>
      </c>
      <c r="B5087" t="s">
        <v>20528</v>
      </c>
      <c r="D5087" t="s">
        <v>17</v>
      </c>
      <c r="E5087" s="1">
        <v>41918</v>
      </c>
      <c r="F5087" t="s">
        <v>111</v>
      </c>
      <c r="G5087" t="s">
        <v>513</v>
      </c>
      <c r="H5087" t="s">
        <v>20529</v>
      </c>
      <c r="I5087" t="s">
        <v>20528</v>
      </c>
      <c r="J5087" t="s">
        <v>20530</v>
      </c>
      <c r="K5087" t="s">
        <v>20531</v>
      </c>
      <c r="N5087" t="s">
        <v>2208</v>
      </c>
      <c r="O5087" t="s">
        <v>113</v>
      </c>
      <c r="P5087" t="s">
        <v>20532</v>
      </c>
    </row>
    <row r="5088" spans="1:16" x14ac:dyDescent="0.3">
      <c r="A5088" t="s">
        <v>20533</v>
      </c>
      <c r="B5088" t="s">
        <v>20534</v>
      </c>
      <c r="D5088" t="s">
        <v>17</v>
      </c>
      <c r="E5088" s="1">
        <v>41918</v>
      </c>
      <c r="F5088" t="s">
        <v>111</v>
      </c>
      <c r="G5088" t="s">
        <v>513</v>
      </c>
      <c r="H5088" t="s">
        <v>20535</v>
      </c>
      <c r="I5088" t="s">
        <v>20534</v>
      </c>
    </row>
    <row r="5089" spans="1:16" x14ac:dyDescent="0.3">
      <c r="A5089" t="s">
        <v>20536</v>
      </c>
      <c r="B5089" t="s">
        <v>20537</v>
      </c>
      <c r="D5089" t="s">
        <v>17</v>
      </c>
      <c r="E5089" s="1">
        <v>41918</v>
      </c>
      <c r="F5089" t="s">
        <v>111</v>
      </c>
      <c r="G5089" t="s">
        <v>513</v>
      </c>
      <c r="H5089" t="s">
        <v>20538</v>
      </c>
      <c r="I5089" t="s">
        <v>20537</v>
      </c>
      <c r="O5089" t="s">
        <v>581</v>
      </c>
    </row>
    <row r="5090" spans="1:16" x14ac:dyDescent="0.3">
      <c r="A5090" t="s">
        <v>20539</v>
      </c>
      <c r="B5090" t="s">
        <v>20540</v>
      </c>
      <c r="D5090" t="s">
        <v>17</v>
      </c>
      <c r="E5090" s="1">
        <v>41918</v>
      </c>
      <c r="F5090" t="s">
        <v>111</v>
      </c>
      <c r="G5090" t="s">
        <v>513</v>
      </c>
      <c r="H5090" t="s">
        <v>20541</v>
      </c>
      <c r="I5090" t="s">
        <v>20540</v>
      </c>
      <c r="N5090" t="s">
        <v>1160</v>
      </c>
      <c r="P5090" t="s">
        <v>1161</v>
      </c>
    </row>
    <row r="5091" spans="1:16" x14ac:dyDescent="0.3">
      <c r="A5091" t="s">
        <v>20542</v>
      </c>
      <c r="B5091" t="s">
        <v>20543</v>
      </c>
      <c r="D5091" t="s">
        <v>17</v>
      </c>
      <c r="E5091" s="1">
        <v>41918</v>
      </c>
      <c r="F5091" t="s">
        <v>111</v>
      </c>
      <c r="G5091" t="s">
        <v>513</v>
      </c>
      <c r="H5091" t="s">
        <v>20544</v>
      </c>
      <c r="I5091" t="s">
        <v>20543</v>
      </c>
      <c r="N5091" t="s">
        <v>1102</v>
      </c>
      <c r="O5091" t="s">
        <v>5789</v>
      </c>
      <c r="P5091" t="s">
        <v>1342</v>
      </c>
    </row>
    <row r="5092" spans="1:16" x14ac:dyDescent="0.3">
      <c r="A5092" t="s">
        <v>20545</v>
      </c>
      <c r="B5092" t="s">
        <v>20546</v>
      </c>
      <c r="D5092" t="s">
        <v>17</v>
      </c>
      <c r="E5092" s="1">
        <v>41918</v>
      </c>
      <c r="F5092" t="s">
        <v>111</v>
      </c>
      <c r="G5092" t="s">
        <v>513</v>
      </c>
      <c r="H5092" t="s">
        <v>20547</v>
      </c>
      <c r="I5092" t="s">
        <v>20546</v>
      </c>
      <c r="N5092" t="s">
        <v>1219</v>
      </c>
      <c r="O5092" t="s">
        <v>581</v>
      </c>
      <c r="P5092" t="s">
        <v>1220</v>
      </c>
    </row>
    <row r="5093" spans="1:16" x14ac:dyDescent="0.3">
      <c r="A5093" t="s">
        <v>20548</v>
      </c>
      <c r="B5093" t="s">
        <v>20549</v>
      </c>
      <c r="D5093" t="s">
        <v>17</v>
      </c>
      <c r="E5093" s="1">
        <v>41918</v>
      </c>
      <c r="F5093" t="s">
        <v>111</v>
      </c>
      <c r="G5093" t="s">
        <v>513</v>
      </c>
      <c r="H5093" t="s">
        <v>20550</v>
      </c>
      <c r="I5093" t="s">
        <v>20549</v>
      </c>
      <c r="N5093" t="s">
        <v>1022</v>
      </c>
      <c r="P5093" t="s">
        <v>1464</v>
      </c>
    </row>
    <row r="5094" spans="1:16" x14ac:dyDescent="0.3">
      <c r="A5094" t="s">
        <v>20551</v>
      </c>
      <c r="B5094" t="s">
        <v>20552</v>
      </c>
      <c r="D5094" t="s">
        <v>17</v>
      </c>
      <c r="E5094" s="1">
        <v>41918</v>
      </c>
      <c r="F5094" t="s">
        <v>111</v>
      </c>
      <c r="G5094" t="s">
        <v>513</v>
      </c>
      <c r="H5094" t="s">
        <v>20553</v>
      </c>
      <c r="I5094" t="s">
        <v>20552</v>
      </c>
      <c r="N5094" t="s">
        <v>1219</v>
      </c>
      <c r="O5094" t="s">
        <v>987</v>
      </c>
      <c r="P5094" t="s">
        <v>1103</v>
      </c>
    </row>
    <row r="5095" spans="1:16" x14ac:dyDescent="0.3">
      <c r="A5095" t="s">
        <v>20554</v>
      </c>
      <c r="B5095" t="s">
        <v>20555</v>
      </c>
      <c r="D5095" t="s">
        <v>17</v>
      </c>
      <c r="E5095" s="1">
        <v>41918</v>
      </c>
      <c r="F5095" t="s">
        <v>111</v>
      </c>
      <c r="G5095" t="s">
        <v>513</v>
      </c>
      <c r="H5095" t="s">
        <v>20556</v>
      </c>
      <c r="I5095" t="s">
        <v>20555</v>
      </c>
      <c r="J5095" t="s">
        <v>20557</v>
      </c>
      <c r="K5095" t="s">
        <v>20558</v>
      </c>
      <c r="N5095" t="s">
        <v>20559</v>
      </c>
      <c r="P5095" t="s">
        <v>20560</v>
      </c>
    </row>
    <row r="5096" spans="1:16" x14ac:dyDescent="0.3">
      <c r="A5096" t="s">
        <v>20561</v>
      </c>
      <c r="B5096" t="s">
        <v>20562</v>
      </c>
      <c r="D5096" t="s">
        <v>17</v>
      </c>
      <c r="E5096" s="1">
        <v>41918</v>
      </c>
      <c r="F5096" t="s">
        <v>111</v>
      </c>
      <c r="G5096" t="s">
        <v>513</v>
      </c>
      <c r="H5096" t="s">
        <v>20563</v>
      </c>
      <c r="I5096" t="s">
        <v>20562</v>
      </c>
      <c r="N5096" t="s">
        <v>691</v>
      </c>
      <c r="P5096" t="s">
        <v>692</v>
      </c>
    </row>
    <row r="5097" spans="1:16" x14ac:dyDescent="0.3">
      <c r="A5097" t="s">
        <v>20564</v>
      </c>
      <c r="B5097" t="s">
        <v>20565</v>
      </c>
      <c r="D5097" t="s">
        <v>17</v>
      </c>
      <c r="E5097" s="1">
        <v>41918</v>
      </c>
      <c r="F5097" t="s">
        <v>111</v>
      </c>
      <c r="G5097" t="s">
        <v>513</v>
      </c>
      <c r="H5097" t="s">
        <v>20566</v>
      </c>
      <c r="I5097" t="s">
        <v>20565</v>
      </c>
      <c r="N5097" t="s">
        <v>1219</v>
      </c>
      <c r="O5097" t="s">
        <v>987</v>
      </c>
      <c r="P5097" t="s">
        <v>1103</v>
      </c>
    </row>
    <row r="5098" spans="1:16" x14ac:dyDescent="0.3">
      <c r="A5098" t="s">
        <v>20567</v>
      </c>
      <c r="B5098" t="s">
        <v>20568</v>
      </c>
      <c r="D5098" t="s">
        <v>17</v>
      </c>
      <c r="E5098" s="1">
        <v>41918</v>
      </c>
      <c r="F5098" t="s">
        <v>111</v>
      </c>
      <c r="G5098" t="s">
        <v>513</v>
      </c>
      <c r="H5098" t="s">
        <v>20569</v>
      </c>
      <c r="I5098" t="s">
        <v>20568</v>
      </c>
      <c r="J5098" t="s">
        <v>20570</v>
      </c>
      <c r="K5098" t="s">
        <v>20571</v>
      </c>
      <c r="N5098" t="s">
        <v>20572</v>
      </c>
      <c r="P5098" t="s">
        <v>20573</v>
      </c>
    </row>
    <row r="5099" spans="1:16" x14ac:dyDescent="0.3">
      <c r="A5099" t="s">
        <v>20574</v>
      </c>
      <c r="B5099" t="s">
        <v>20575</v>
      </c>
      <c r="D5099" t="s">
        <v>17</v>
      </c>
      <c r="E5099" s="1">
        <v>41918</v>
      </c>
      <c r="F5099" t="s">
        <v>111</v>
      </c>
      <c r="G5099" t="s">
        <v>513</v>
      </c>
      <c r="H5099" t="s">
        <v>20576</v>
      </c>
      <c r="I5099" t="s">
        <v>20575</v>
      </c>
      <c r="J5099" t="s">
        <v>20577</v>
      </c>
      <c r="K5099" t="s">
        <v>20578</v>
      </c>
      <c r="N5099" t="s">
        <v>20579</v>
      </c>
      <c r="P5099" t="s">
        <v>20580</v>
      </c>
    </row>
    <row r="5100" spans="1:16" x14ac:dyDescent="0.3">
      <c r="A5100" t="s">
        <v>20581</v>
      </c>
      <c r="B5100" t="s">
        <v>20582</v>
      </c>
      <c r="D5100" t="s">
        <v>17</v>
      </c>
      <c r="E5100" s="1">
        <v>41918</v>
      </c>
      <c r="F5100" t="s">
        <v>111</v>
      </c>
      <c r="G5100" t="s">
        <v>513</v>
      </c>
      <c r="H5100" t="s">
        <v>20583</v>
      </c>
      <c r="I5100" t="s">
        <v>20582</v>
      </c>
      <c r="N5100" t="s">
        <v>691</v>
      </c>
      <c r="P5100" t="s">
        <v>692</v>
      </c>
    </row>
    <row r="5101" spans="1:16" x14ac:dyDescent="0.3">
      <c r="A5101" t="s">
        <v>20584</v>
      </c>
      <c r="B5101" t="s">
        <v>20585</v>
      </c>
      <c r="D5101" t="s">
        <v>17</v>
      </c>
      <c r="E5101" s="1">
        <v>41918</v>
      </c>
      <c r="F5101" t="s">
        <v>111</v>
      </c>
      <c r="G5101" t="s">
        <v>513</v>
      </c>
      <c r="H5101" t="s">
        <v>20586</v>
      </c>
      <c r="I5101" t="s">
        <v>20585</v>
      </c>
      <c r="N5101" t="s">
        <v>1022</v>
      </c>
      <c r="P5101" t="s">
        <v>1023</v>
      </c>
    </row>
    <row r="5102" spans="1:16" x14ac:dyDescent="0.3">
      <c r="A5102" t="s">
        <v>20587</v>
      </c>
      <c r="B5102" t="s">
        <v>20588</v>
      </c>
      <c r="D5102" t="s">
        <v>17</v>
      </c>
      <c r="E5102" s="1">
        <v>41918</v>
      </c>
      <c r="F5102" t="s">
        <v>111</v>
      </c>
      <c r="G5102" t="s">
        <v>513</v>
      </c>
      <c r="H5102" t="s">
        <v>20589</v>
      </c>
      <c r="I5102" t="s">
        <v>20588</v>
      </c>
    </row>
    <row r="5103" spans="1:16" x14ac:dyDescent="0.3">
      <c r="A5103" t="s">
        <v>20590</v>
      </c>
      <c r="B5103" t="s">
        <v>20591</v>
      </c>
      <c r="D5103" t="s">
        <v>17</v>
      </c>
      <c r="E5103" s="1">
        <v>41918</v>
      </c>
      <c r="F5103" t="s">
        <v>111</v>
      </c>
      <c r="G5103" t="s">
        <v>513</v>
      </c>
      <c r="H5103" t="s">
        <v>20592</v>
      </c>
      <c r="I5103" t="s">
        <v>20591</v>
      </c>
      <c r="N5103" t="s">
        <v>856</v>
      </c>
      <c r="P5103" t="s">
        <v>857</v>
      </c>
    </row>
    <row r="5104" spans="1:16" x14ac:dyDescent="0.3">
      <c r="A5104" t="s">
        <v>20593</v>
      </c>
      <c r="B5104" t="s">
        <v>20594</v>
      </c>
      <c r="D5104" t="s">
        <v>17</v>
      </c>
      <c r="E5104" s="1">
        <v>41918</v>
      </c>
      <c r="F5104" t="s">
        <v>111</v>
      </c>
      <c r="G5104" t="s">
        <v>513</v>
      </c>
      <c r="H5104" t="s">
        <v>20595</v>
      </c>
      <c r="I5104" t="s">
        <v>20594</v>
      </c>
      <c r="N5104" t="s">
        <v>856</v>
      </c>
      <c r="P5104" t="s">
        <v>857</v>
      </c>
    </row>
    <row r="5105" spans="1:16" x14ac:dyDescent="0.3">
      <c r="A5105" t="s">
        <v>20596</v>
      </c>
      <c r="B5105" t="s">
        <v>20597</v>
      </c>
      <c r="D5105" t="s">
        <v>17</v>
      </c>
      <c r="E5105" s="1">
        <v>41918</v>
      </c>
      <c r="F5105" t="s">
        <v>111</v>
      </c>
      <c r="G5105" t="s">
        <v>513</v>
      </c>
      <c r="H5105" t="s">
        <v>20598</v>
      </c>
      <c r="I5105" t="s">
        <v>20597</v>
      </c>
      <c r="N5105" t="s">
        <v>1102</v>
      </c>
      <c r="O5105" t="s">
        <v>1007</v>
      </c>
      <c r="P5105" t="s">
        <v>1103</v>
      </c>
    </row>
    <row r="5106" spans="1:16" x14ac:dyDescent="0.3">
      <c r="A5106" t="s">
        <v>20599</v>
      </c>
      <c r="B5106" t="s">
        <v>20600</v>
      </c>
      <c r="D5106" t="s">
        <v>17</v>
      </c>
      <c r="E5106" s="1">
        <v>41918</v>
      </c>
      <c r="F5106" t="s">
        <v>111</v>
      </c>
      <c r="G5106" t="s">
        <v>513</v>
      </c>
      <c r="H5106" t="s">
        <v>20601</v>
      </c>
      <c r="I5106" t="s">
        <v>20600</v>
      </c>
      <c r="N5106" t="s">
        <v>1102</v>
      </c>
      <c r="O5106" t="s">
        <v>1007</v>
      </c>
      <c r="P5106" t="s">
        <v>1103</v>
      </c>
    </row>
    <row r="5107" spans="1:16" x14ac:dyDescent="0.3">
      <c r="A5107" t="s">
        <v>20602</v>
      </c>
      <c r="B5107" t="s">
        <v>20603</v>
      </c>
      <c r="D5107" t="s">
        <v>17</v>
      </c>
      <c r="E5107" s="1">
        <v>41918</v>
      </c>
      <c r="F5107" t="s">
        <v>111</v>
      </c>
      <c r="G5107" t="s">
        <v>513</v>
      </c>
      <c r="H5107" t="s">
        <v>20604</v>
      </c>
      <c r="I5107" t="s">
        <v>20603</v>
      </c>
      <c r="N5107" t="s">
        <v>2344</v>
      </c>
      <c r="O5107" t="s">
        <v>1724</v>
      </c>
    </row>
    <row r="5108" spans="1:16" x14ac:dyDescent="0.3">
      <c r="A5108" t="s">
        <v>20605</v>
      </c>
      <c r="B5108" t="s">
        <v>20606</v>
      </c>
      <c r="D5108" t="s">
        <v>17</v>
      </c>
      <c r="E5108" s="1">
        <v>41918</v>
      </c>
      <c r="F5108" t="s">
        <v>111</v>
      </c>
      <c r="G5108" t="s">
        <v>513</v>
      </c>
      <c r="H5108" t="s">
        <v>20607</v>
      </c>
      <c r="I5108" t="s">
        <v>20606</v>
      </c>
      <c r="N5108" t="s">
        <v>691</v>
      </c>
      <c r="P5108" t="s">
        <v>692</v>
      </c>
    </row>
    <row r="5109" spans="1:16" x14ac:dyDescent="0.3">
      <c r="A5109" t="s">
        <v>20608</v>
      </c>
      <c r="B5109" t="s">
        <v>20609</v>
      </c>
      <c r="D5109" t="s">
        <v>17</v>
      </c>
      <c r="E5109" s="1">
        <v>41918</v>
      </c>
      <c r="F5109" t="s">
        <v>111</v>
      </c>
      <c r="G5109" t="s">
        <v>513</v>
      </c>
      <c r="H5109" t="s">
        <v>20610</v>
      </c>
      <c r="I5109" t="s">
        <v>20609</v>
      </c>
      <c r="N5109" t="s">
        <v>1283</v>
      </c>
      <c r="O5109" t="s">
        <v>987</v>
      </c>
      <c r="P5109" t="s">
        <v>697</v>
      </c>
    </row>
    <row r="5110" spans="1:16" x14ac:dyDescent="0.3">
      <c r="A5110" t="s">
        <v>20611</v>
      </c>
      <c r="B5110" t="s">
        <v>20612</v>
      </c>
      <c r="D5110" t="s">
        <v>17</v>
      </c>
      <c r="E5110" s="1">
        <v>41918</v>
      </c>
      <c r="F5110" t="s">
        <v>111</v>
      </c>
      <c r="G5110" t="s">
        <v>513</v>
      </c>
      <c r="H5110" t="s">
        <v>20613</v>
      </c>
      <c r="I5110" t="s">
        <v>20612</v>
      </c>
      <c r="N5110" t="s">
        <v>666</v>
      </c>
      <c r="P5110" t="s">
        <v>796</v>
      </c>
    </row>
    <row r="5111" spans="1:16" x14ac:dyDescent="0.3">
      <c r="A5111" t="s">
        <v>20614</v>
      </c>
      <c r="B5111" t="s">
        <v>20615</v>
      </c>
      <c r="D5111" t="s">
        <v>17</v>
      </c>
      <c r="E5111" s="1">
        <v>41918</v>
      </c>
      <c r="F5111" t="s">
        <v>111</v>
      </c>
      <c r="G5111" t="s">
        <v>513</v>
      </c>
      <c r="H5111" t="s">
        <v>20616</v>
      </c>
      <c r="I5111" t="s">
        <v>20615</v>
      </c>
      <c r="N5111" t="s">
        <v>3108</v>
      </c>
      <c r="P5111" t="s">
        <v>940</v>
      </c>
    </row>
    <row r="5112" spans="1:16" x14ac:dyDescent="0.3">
      <c r="A5112" t="s">
        <v>20617</v>
      </c>
      <c r="B5112" t="s">
        <v>20618</v>
      </c>
      <c r="D5112" t="s">
        <v>17</v>
      </c>
      <c r="E5112" s="1">
        <v>41918</v>
      </c>
      <c r="F5112" t="s">
        <v>111</v>
      </c>
      <c r="G5112" t="s">
        <v>513</v>
      </c>
      <c r="H5112" t="s">
        <v>20619</v>
      </c>
      <c r="I5112" t="s">
        <v>20618</v>
      </c>
      <c r="N5112" t="s">
        <v>666</v>
      </c>
      <c r="P5112" t="s">
        <v>940</v>
      </c>
    </row>
    <row r="5113" spans="1:16" x14ac:dyDescent="0.3">
      <c r="A5113" t="s">
        <v>20620</v>
      </c>
      <c r="B5113" t="s">
        <v>20621</v>
      </c>
      <c r="D5113" t="s">
        <v>17</v>
      </c>
      <c r="E5113" s="1">
        <v>41918</v>
      </c>
      <c r="F5113" t="s">
        <v>111</v>
      </c>
      <c r="G5113" t="s">
        <v>513</v>
      </c>
      <c r="H5113" t="s">
        <v>20622</v>
      </c>
      <c r="I5113" t="s">
        <v>20621</v>
      </c>
      <c r="J5113" t="s">
        <v>18331</v>
      </c>
      <c r="K5113" t="s">
        <v>20623</v>
      </c>
      <c r="N5113" t="s">
        <v>18333</v>
      </c>
      <c r="P5113" t="s">
        <v>18334</v>
      </c>
    </row>
    <row r="5114" spans="1:16" x14ac:dyDescent="0.3">
      <c r="A5114" t="s">
        <v>20624</v>
      </c>
      <c r="B5114" t="s">
        <v>20625</v>
      </c>
      <c r="D5114" t="s">
        <v>17</v>
      </c>
      <c r="E5114" s="1">
        <v>41918</v>
      </c>
      <c r="F5114" t="s">
        <v>111</v>
      </c>
      <c r="G5114" t="s">
        <v>513</v>
      </c>
      <c r="H5114" t="s">
        <v>20626</v>
      </c>
      <c r="I5114" t="s">
        <v>20625</v>
      </c>
      <c r="J5114" t="s">
        <v>20627</v>
      </c>
      <c r="K5114" t="s">
        <v>20628</v>
      </c>
      <c r="N5114" t="s">
        <v>20629</v>
      </c>
      <c r="P5114" t="s">
        <v>20630</v>
      </c>
    </row>
    <row r="5115" spans="1:16" x14ac:dyDescent="0.3">
      <c r="A5115" t="s">
        <v>20631</v>
      </c>
      <c r="B5115" t="s">
        <v>20632</v>
      </c>
      <c r="D5115" t="s">
        <v>17</v>
      </c>
      <c r="E5115" s="1">
        <v>41918</v>
      </c>
      <c r="F5115" t="s">
        <v>111</v>
      </c>
      <c r="G5115" t="s">
        <v>513</v>
      </c>
      <c r="H5115" t="s">
        <v>20633</v>
      </c>
      <c r="I5115" t="s">
        <v>20632</v>
      </c>
      <c r="N5115" t="s">
        <v>13246</v>
      </c>
      <c r="P5115" t="s">
        <v>20634</v>
      </c>
    </row>
    <row r="5116" spans="1:16" x14ac:dyDescent="0.3">
      <c r="A5116" t="s">
        <v>20635</v>
      </c>
      <c r="B5116" t="s">
        <v>20636</v>
      </c>
      <c r="D5116" t="s">
        <v>17</v>
      </c>
      <c r="E5116" s="1">
        <v>41918</v>
      </c>
      <c r="F5116" t="s">
        <v>111</v>
      </c>
      <c r="G5116" t="s">
        <v>513</v>
      </c>
      <c r="H5116" t="s">
        <v>20637</v>
      </c>
      <c r="I5116" t="s">
        <v>20636</v>
      </c>
      <c r="J5116" t="s">
        <v>20638</v>
      </c>
      <c r="K5116" t="s">
        <v>20639</v>
      </c>
      <c r="N5116" t="s">
        <v>640</v>
      </c>
      <c r="O5116" t="s">
        <v>680</v>
      </c>
      <c r="P5116" t="s">
        <v>20640</v>
      </c>
    </row>
    <row r="5117" spans="1:16" x14ac:dyDescent="0.3">
      <c r="A5117" t="s">
        <v>20641</v>
      </c>
      <c r="B5117" t="s">
        <v>20642</v>
      </c>
      <c r="D5117" t="s">
        <v>17</v>
      </c>
      <c r="E5117" s="1">
        <v>41918</v>
      </c>
      <c r="F5117" t="s">
        <v>111</v>
      </c>
      <c r="G5117" t="s">
        <v>513</v>
      </c>
      <c r="H5117" t="s">
        <v>20643</v>
      </c>
      <c r="I5117" t="s">
        <v>20642</v>
      </c>
    </row>
    <row r="5118" spans="1:16" x14ac:dyDescent="0.3">
      <c r="A5118" t="s">
        <v>20644</v>
      </c>
      <c r="B5118" t="s">
        <v>20645</v>
      </c>
      <c r="D5118" t="s">
        <v>17</v>
      </c>
      <c r="E5118" s="1">
        <v>41918</v>
      </c>
      <c r="F5118" t="s">
        <v>111</v>
      </c>
      <c r="G5118" t="s">
        <v>513</v>
      </c>
      <c r="H5118" t="s">
        <v>20646</v>
      </c>
      <c r="I5118" t="s">
        <v>20645</v>
      </c>
    </row>
    <row r="5119" spans="1:16" x14ac:dyDescent="0.3">
      <c r="A5119" t="s">
        <v>20647</v>
      </c>
      <c r="B5119" t="s">
        <v>20648</v>
      </c>
      <c r="D5119" t="s">
        <v>17</v>
      </c>
      <c r="E5119" s="1">
        <v>41918</v>
      </c>
      <c r="F5119" t="s">
        <v>111</v>
      </c>
      <c r="G5119" t="s">
        <v>513</v>
      </c>
      <c r="H5119" t="s">
        <v>20649</v>
      </c>
      <c r="I5119" t="s">
        <v>20648</v>
      </c>
      <c r="N5119" t="s">
        <v>1326</v>
      </c>
      <c r="O5119" t="s">
        <v>742</v>
      </c>
    </row>
    <row r="5120" spans="1:16" x14ac:dyDescent="0.3">
      <c r="A5120" t="s">
        <v>20650</v>
      </c>
      <c r="B5120" t="s">
        <v>20651</v>
      </c>
      <c r="D5120" t="s">
        <v>17</v>
      </c>
      <c r="E5120" s="1">
        <v>41918</v>
      </c>
      <c r="F5120" t="s">
        <v>111</v>
      </c>
      <c r="G5120" t="s">
        <v>513</v>
      </c>
      <c r="H5120" t="s">
        <v>20652</v>
      </c>
      <c r="I5120" t="s">
        <v>20651</v>
      </c>
    </row>
    <row r="5121" spans="1:16" x14ac:dyDescent="0.3">
      <c r="A5121" t="s">
        <v>20653</v>
      </c>
      <c r="B5121" t="s">
        <v>20654</v>
      </c>
      <c r="D5121" t="s">
        <v>17</v>
      </c>
      <c r="E5121" s="1">
        <v>41918</v>
      </c>
      <c r="F5121" t="s">
        <v>111</v>
      </c>
      <c r="G5121" t="s">
        <v>513</v>
      </c>
      <c r="H5121" t="s">
        <v>20655</v>
      </c>
      <c r="I5121" t="s">
        <v>20654</v>
      </c>
    </row>
    <row r="5122" spans="1:16" x14ac:dyDescent="0.3">
      <c r="A5122" t="s">
        <v>20656</v>
      </c>
      <c r="B5122" t="s">
        <v>20657</v>
      </c>
      <c r="D5122" t="s">
        <v>17</v>
      </c>
      <c r="E5122" s="1">
        <v>41918</v>
      </c>
      <c r="F5122" t="s">
        <v>111</v>
      </c>
      <c r="G5122" t="s">
        <v>513</v>
      </c>
      <c r="H5122" t="s">
        <v>20658</v>
      </c>
      <c r="I5122" t="s">
        <v>20657</v>
      </c>
      <c r="N5122" t="s">
        <v>666</v>
      </c>
      <c r="P5122" t="s">
        <v>8832</v>
      </c>
    </row>
    <row r="5123" spans="1:16" x14ac:dyDescent="0.3">
      <c r="A5123" t="s">
        <v>20659</v>
      </c>
      <c r="B5123" t="s">
        <v>20660</v>
      </c>
      <c r="D5123" t="s">
        <v>17</v>
      </c>
      <c r="E5123" s="1">
        <v>41918</v>
      </c>
      <c r="F5123" t="s">
        <v>111</v>
      </c>
      <c r="G5123" t="s">
        <v>513</v>
      </c>
      <c r="H5123" t="s">
        <v>20661</v>
      </c>
      <c r="I5123" t="s">
        <v>20660</v>
      </c>
      <c r="N5123" t="s">
        <v>1247</v>
      </c>
      <c r="P5123" t="s">
        <v>1248</v>
      </c>
    </row>
    <row r="5124" spans="1:16" x14ac:dyDescent="0.3">
      <c r="A5124" t="s">
        <v>20662</v>
      </c>
      <c r="B5124" t="s">
        <v>20663</v>
      </c>
      <c r="D5124" t="s">
        <v>17</v>
      </c>
      <c r="E5124" s="1">
        <v>41918</v>
      </c>
      <c r="F5124" t="s">
        <v>111</v>
      </c>
      <c r="G5124" t="s">
        <v>513</v>
      </c>
      <c r="H5124" t="s">
        <v>20664</v>
      </c>
      <c r="I5124" t="s">
        <v>20663</v>
      </c>
      <c r="J5124" t="s">
        <v>20665</v>
      </c>
      <c r="K5124" t="s">
        <v>20666</v>
      </c>
      <c r="N5124" t="s">
        <v>20667</v>
      </c>
      <c r="P5124" t="s">
        <v>20668</v>
      </c>
    </row>
    <row r="5125" spans="1:16" x14ac:dyDescent="0.3">
      <c r="A5125" t="s">
        <v>20669</v>
      </c>
      <c r="B5125" t="s">
        <v>20670</v>
      </c>
      <c r="D5125" t="s">
        <v>17</v>
      </c>
      <c r="E5125" s="1">
        <v>41918</v>
      </c>
      <c r="F5125" t="s">
        <v>111</v>
      </c>
      <c r="G5125" t="s">
        <v>513</v>
      </c>
      <c r="H5125" t="s">
        <v>20671</v>
      </c>
      <c r="I5125" t="s">
        <v>20670</v>
      </c>
      <c r="J5125" t="s">
        <v>20672</v>
      </c>
      <c r="K5125" t="s">
        <v>20673</v>
      </c>
      <c r="N5125" t="s">
        <v>20674</v>
      </c>
      <c r="P5125" t="s">
        <v>20675</v>
      </c>
    </row>
    <row r="5126" spans="1:16" x14ac:dyDescent="0.3">
      <c r="A5126" t="s">
        <v>20676</v>
      </c>
      <c r="B5126" t="s">
        <v>20677</v>
      </c>
      <c r="D5126" t="s">
        <v>17</v>
      </c>
      <c r="E5126" s="1">
        <v>41918</v>
      </c>
      <c r="F5126" t="s">
        <v>111</v>
      </c>
      <c r="G5126" t="s">
        <v>513</v>
      </c>
      <c r="H5126" t="s">
        <v>20678</v>
      </c>
      <c r="I5126" t="s">
        <v>20677</v>
      </c>
      <c r="J5126" t="s">
        <v>20679</v>
      </c>
      <c r="K5126" t="s">
        <v>20680</v>
      </c>
      <c r="N5126" t="s">
        <v>621</v>
      </c>
      <c r="O5126" t="s">
        <v>3017</v>
      </c>
      <c r="P5126" t="s">
        <v>11695</v>
      </c>
    </row>
    <row r="5127" spans="1:16" x14ac:dyDescent="0.3">
      <c r="A5127" t="s">
        <v>20681</v>
      </c>
      <c r="B5127" t="s">
        <v>20682</v>
      </c>
      <c r="D5127" t="s">
        <v>17</v>
      </c>
      <c r="E5127" s="1">
        <v>41918</v>
      </c>
      <c r="F5127" t="s">
        <v>111</v>
      </c>
      <c r="G5127" t="s">
        <v>513</v>
      </c>
      <c r="H5127" t="s">
        <v>20683</v>
      </c>
      <c r="I5127" t="s">
        <v>20682</v>
      </c>
    </row>
    <row r="5128" spans="1:16" x14ac:dyDescent="0.3">
      <c r="A5128" t="s">
        <v>20684</v>
      </c>
      <c r="B5128" t="s">
        <v>20685</v>
      </c>
      <c r="D5128" t="s">
        <v>17</v>
      </c>
      <c r="E5128" s="1">
        <v>41918</v>
      </c>
      <c r="F5128" t="s">
        <v>111</v>
      </c>
      <c r="G5128" t="s">
        <v>513</v>
      </c>
      <c r="H5128" t="s">
        <v>20686</v>
      </c>
      <c r="I5128" t="s">
        <v>20685</v>
      </c>
      <c r="J5128" t="s">
        <v>20687</v>
      </c>
      <c r="K5128" t="s">
        <v>20688</v>
      </c>
      <c r="N5128" t="s">
        <v>621</v>
      </c>
      <c r="O5128" t="s">
        <v>3017</v>
      </c>
      <c r="P5128" t="s">
        <v>11695</v>
      </c>
    </row>
    <row r="5129" spans="1:16" x14ac:dyDescent="0.3">
      <c r="A5129" t="s">
        <v>20689</v>
      </c>
      <c r="B5129" t="s">
        <v>20690</v>
      </c>
      <c r="D5129" t="s">
        <v>17</v>
      </c>
      <c r="E5129" s="1">
        <v>41918</v>
      </c>
      <c r="F5129" t="s">
        <v>111</v>
      </c>
      <c r="G5129" t="s">
        <v>513</v>
      </c>
      <c r="H5129" t="s">
        <v>20691</v>
      </c>
      <c r="I5129" t="s">
        <v>20690</v>
      </c>
      <c r="J5129" t="s">
        <v>20692</v>
      </c>
      <c r="K5129" t="s">
        <v>20693</v>
      </c>
      <c r="N5129" t="s">
        <v>621</v>
      </c>
      <c r="O5129" t="s">
        <v>13425</v>
      </c>
      <c r="P5129" t="s">
        <v>11695</v>
      </c>
    </row>
    <row r="5130" spans="1:16" x14ac:dyDescent="0.3">
      <c r="A5130" t="s">
        <v>20694</v>
      </c>
      <c r="B5130" t="s">
        <v>20695</v>
      </c>
      <c r="D5130" t="s">
        <v>17</v>
      </c>
      <c r="E5130" s="1">
        <v>41918</v>
      </c>
      <c r="F5130" t="s">
        <v>111</v>
      </c>
      <c r="G5130" t="s">
        <v>513</v>
      </c>
      <c r="H5130" t="s">
        <v>20696</v>
      </c>
      <c r="I5130" t="s">
        <v>20695</v>
      </c>
    </row>
    <row r="5131" spans="1:16" x14ac:dyDescent="0.3">
      <c r="A5131" t="s">
        <v>20697</v>
      </c>
      <c r="B5131" t="s">
        <v>20698</v>
      </c>
      <c r="D5131" t="s">
        <v>17</v>
      </c>
      <c r="E5131" s="1">
        <v>41918</v>
      </c>
      <c r="F5131" t="s">
        <v>111</v>
      </c>
      <c r="G5131" t="s">
        <v>513</v>
      </c>
      <c r="H5131" t="s">
        <v>20699</v>
      </c>
      <c r="I5131" t="s">
        <v>20698</v>
      </c>
      <c r="J5131" t="s">
        <v>20700</v>
      </c>
      <c r="K5131" t="s">
        <v>20701</v>
      </c>
      <c r="N5131" t="s">
        <v>20702</v>
      </c>
      <c r="O5131" t="s">
        <v>113</v>
      </c>
      <c r="P5131" t="s">
        <v>20703</v>
      </c>
    </row>
    <row r="5132" spans="1:16" x14ac:dyDescent="0.3">
      <c r="A5132" t="s">
        <v>20704</v>
      </c>
      <c r="B5132" t="s">
        <v>20705</v>
      </c>
      <c r="D5132" t="s">
        <v>17</v>
      </c>
      <c r="E5132" s="1">
        <v>41918</v>
      </c>
      <c r="F5132" t="s">
        <v>111</v>
      </c>
      <c r="G5132" t="s">
        <v>513</v>
      </c>
      <c r="H5132" t="s">
        <v>20706</v>
      </c>
      <c r="I5132" t="s">
        <v>20705</v>
      </c>
      <c r="J5132" t="s">
        <v>20707</v>
      </c>
      <c r="K5132" t="s">
        <v>20708</v>
      </c>
      <c r="N5132" t="s">
        <v>20709</v>
      </c>
      <c r="O5132" t="s">
        <v>113</v>
      </c>
      <c r="P5132" t="s">
        <v>20710</v>
      </c>
    </row>
    <row r="5133" spans="1:16" x14ac:dyDescent="0.3">
      <c r="A5133" t="s">
        <v>20711</v>
      </c>
      <c r="B5133" t="s">
        <v>20712</v>
      </c>
      <c r="D5133" t="s">
        <v>17</v>
      </c>
      <c r="E5133" s="1">
        <v>41918</v>
      </c>
      <c r="F5133" t="s">
        <v>111</v>
      </c>
      <c r="G5133" t="s">
        <v>513</v>
      </c>
      <c r="H5133" t="s">
        <v>20713</v>
      </c>
      <c r="I5133" t="s">
        <v>20712</v>
      </c>
      <c r="N5133" t="s">
        <v>18665</v>
      </c>
      <c r="O5133" t="s">
        <v>113</v>
      </c>
    </row>
    <row r="5134" spans="1:16" x14ac:dyDescent="0.3">
      <c r="A5134" t="s">
        <v>20714</v>
      </c>
      <c r="B5134" t="s">
        <v>20715</v>
      </c>
      <c r="D5134" t="s">
        <v>17</v>
      </c>
      <c r="E5134" s="1">
        <v>41918</v>
      </c>
      <c r="F5134" t="s">
        <v>111</v>
      </c>
      <c r="G5134" t="s">
        <v>513</v>
      </c>
      <c r="H5134" t="s">
        <v>20716</v>
      </c>
      <c r="I5134" t="s">
        <v>20715</v>
      </c>
    </row>
    <row r="5135" spans="1:16" x14ac:dyDescent="0.3">
      <c r="A5135" t="s">
        <v>20717</v>
      </c>
      <c r="B5135" t="s">
        <v>20718</v>
      </c>
      <c r="D5135" t="s">
        <v>17</v>
      </c>
      <c r="E5135" s="1">
        <v>41918</v>
      </c>
      <c r="F5135" t="s">
        <v>111</v>
      </c>
      <c r="G5135" t="s">
        <v>513</v>
      </c>
      <c r="H5135" t="s">
        <v>20719</v>
      </c>
      <c r="I5135" t="s">
        <v>20718</v>
      </c>
      <c r="J5135" t="s">
        <v>20720</v>
      </c>
      <c r="K5135" t="s">
        <v>20721</v>
      </c>
      <c r="N5135" t="s">
        <v>20722</v>
      </c>
      <c r="O5135" t="s">
        <v>987</v>
      </c>
      <c r="P5135" t="s">
        <v>12578</v>
      </c>
    </row>
    <row r="5136" spans="1:16" x14ac:dyDescent="0.3">
      <c r="A5136" t="s">
        <v>20723</v>
      </c>
      <c r="B5136" t="s">
        <v>20724</v>
      </c>
      <c r="D5136" t="s">
        <v>17</v>
      </c>
      <c r="E5136" s="1">
        <v>41918</v>
      </c>
      <c r="F5136" t="s">
        <v>111</v>
      </c>
      <c r="G5136" t="s">
        <v>513</v>
      </c>
      <c r="H5136" t="s">
        <v>20725</v>
      </c>
      <c r="I5136" t="s">
        <v>20724</v>
      </c>
      <c r="J5136" t="s">
        <v>20726</v>
      </c>
      <c r="K5136" t="s">
        <v>20727</v>
      </c>
      <c r="N5136" t="s">
        <v>835</v>
      </c>
      <c r="O5136" t="s">
        <v>987</v>
      </c>
      <c r="P5136" t="s">
        <v>12578</v>
      </c>
    </row>
    <row r="5137" spans="1:16" x14ac:dyDescent="0.3">
      <c r="A5137" t="s">
        <v>20728</v>
      </c>
      <c r="B5137" t="s">
        <v>20729</v>
      </c>
      <c r="D5137" t="s">
        <v>17</v>
      </c>
      <c r="E5137" s="1">
        <v>41918</v>
      </c>
      <c r="F5137" t="s">
        <v>111</v>
      </c>
      <c r="G5137" t="s">
        <v>513</v>
      </c>
      <c r="H5137" t="s">
        <v>20730</v>
      </c>
      <c r="I5137" t="s">
        <v>20729</v>
      </c>
      <c r="N5137" t="s">
        <v>2208</v>
      </c>
      <c r="O5137" t="s">
        <v>113</v>
      </c>
      <c r="P5137" t="s">
        <v>20731</v>
      </c>
    </row>
    <row r="5138" spans="1:16" x14ac:dyDescent="0.3">
      <c r="A5138" t="s">
        <v>20732</v>
      </c>
      <c r="B5138" t="s">
        <v>20733</v>
      </c>
      <c r="D5138" t="s">
        <v>17</v>
      </c>
      <c r="E5138" s="1">
        <v>41918</v>
      </c>
      <c r="F5138" t="s">
        <v>111</v>
      </c>
      <c r="G5138" t="s">
        <v>513</v>
      </c>
      <c r="H5138" t="s">
        <v>20734</v>
      </c>
      <c r="I5138" t="s">
        <v>20733</v>
      </c>
      <c r="N5138" t="s">
        <v>11234</v>
      </c>
      <c r="P5138" t="s">
        <v>4368</v>
      </c>
    </row>
    <row r="5139" spans="1:16" x14ac:dyDescent="0.3">
      <c r="A5139" t="s">
        <v>20735</v>
      </c>
      <c r="B5139" t="s">
        <v>20736</v>
      </c>
      <c r="D5139" t="s">
        <v>17</v>
      </c>
      <c r="E5139" s="1">
        <v>41918</v>
      </c>
      <c r="F5139" t="s">
        <v>111</v>
      </c>
      <c r="G5139" t="s">
        <v>513</v>
      </c>
      <c r="H5139" t="s">
        <v>20737</v>
      </c>
      <c r="I5139" t="s">
        <v>20736</v>
      </c>
      <c r="J5139" t="s">
        <v>20738</v>
      </c>
      <c r="K5139" t="s">
        <v>20739</v>
      </c>
      <c r="N5139" t="s">
        <v>5581</v>
      </c>
      <c r="P5139" t="s">
        <v>20740</v>
      </c>
    </row>
    <row r="5140" spans="1:16" x14ac:dyDescent="0.3">
      <c r="A5140" t="s">
        <v>20741</v>
      </c>
      <c r="B5140" t="s">
        <v>20742</v>
      </c>
      <c r="D5140" t="s">
        <v>17</v>
      </c>
      <c r="E5140" s="1">
        <v>41918</v>
      </c>
      <c r="F5140" t="s">
        <v>111</v>
      </c>
      <c r="G5140" t="s">
        <v>513</v>
      </c>
      <c r="H5140" t="s">
        <v>20743</v>
      </c>
      <c r="I5140" t="s">
        <v>20742</v>
      </c>
      <c r="J5140" t="s">
        <v>20744</v>
      </c>
      <c r="K5140" t="s">
        <v>20745</v>
      </c>
      <c r="N5140" t="s">
        <v>15260</v>
      </c>
      <c r="O5140" t="s">
        <v>20746</v>
      </c>
      <c r="P5140" t="s">
        <v>20747</v>
      </c>
    </row>
    <row r="5141" spans="1:16" x14ac:dyDescent="0.3">
      <c r="A5141" t="s">
        <v>20748</v>
      </c>
      <c r="B5141" t="s">
        <v>20749</v>
      </c>
      <c r="D5141" t="s">
        <v>17</v>
      </c>
      <c r="E5141" s="1">
        <v>41918</v>
      </c>
      <c r="F5141" t="s">
        <v>111</v>
      </c>
      <c r="G5141" t="s">
        <v>513</v>
      </c>
      <c r="H5141" t="s">
        <v>20750</v>
      </c>
      <c r="I5141" t="s">
        <v>20749</v>
      </c>
      <c r="J5141" t="s">
        <v>20751</v>
      </c>
      <c r="K5141" t="s">
        <v>20752</v>
      </c>
      <c r="N5141" t="s">
        <v>3935</v>
      </c>
      <c r="P5141" t="s">
        <v>18945</v>
      </c>
    </row>
    <row r="5142" spans="1:16" x14ac:dyDescent="0.3">
      <c r="A5142" t="s">
        <v>20753</v>
      </c>
      <c r="B5142" t="s">
        <v>20754</v>
      </c>
      <c r="D5142" t="s">
        <v>17</v>
      </c>
      <c r="E5142" s="1">
        <v>41918</v>
      </c>
      <c r="F5142" t="s">
        <v>111</v>
      </c>
      <c r="G5142" t="s">
        <v>513</v>
      </c>
      <c r="H5142" t="s">
        <v>20755</v>
      </c>
      <c r="I5142" t="s">
        <v>20754</v>
      </c>
      <c r="N5142" t="s">
        <v>15567</v>
      </c>
    </row>
    <row r="5143" spans="1:16" x14ac:dyDescent="0.3">
      <c r="A5143" t="s">
        <v>20756</v>
      </c>
      <c r="B5143" t="s">
        <v>20757</v>
      </c>
      <c r="D5143" t="s">
        <v>17</v>
      </c>
      <c r="E5143" s="1">
        <v>41918</v>
      </c>
      <c r="F5143" t="s">
        <v>111</v>
      </c>
      <c r="G5143" t="s">
        <v>513</v>
      </c>
      <c r="H5143" t="s">
        <v>20758</v>
      </c>
      <c r="I5143" t="s">
        <v>20757</v>
      </c>
    </row>
    <row r="5144" spans="1:16" x14ac:dyDescent="0.3">
      <c r="A5144" t="s">
        <v>20759</v>
      </c>
      <c r="B5144" t="s">
        <v>20760</v>
      </c>
      <c r="D5144" t="s">
        <v>17</v>
      </c>
      <c r="E5144" s="1">
        <v>41918</v>
      </c>
      <c r="F5144" t="s">
        <v>111</v>
      </c>
      <c r="G5144" t="s">
        <v>513</v>
      </c>
      <c r="H5144" t="s">
        <v>20761</v>
      </c>
      <c r="I5144" t="s">
        <v>20760</v>
      </c>
      <c r="N5144" t="s">
        <v>20762</v>
      </c>
      <c r="O5144" t="s">
        <v>113</v>
      </c>
      <c r="P5144" t="s">
        <v>20763</v>
      </c>
    </row>
    <row r="5145" spans="1:16" x14ac:dyDescent="0.3">
      <c r="A5145" t="s">
        <v>20764</v>
      </c>
      <c r="B5145" t="s">
        <v>20765</v>
      </c>
      <c r="D5145" t="s">
        <v>17</v>
      </c>
      <c r="E5145" s="1">
        <v>41918</v>
      </c>
      <c r="F5145" t="s">
        <v>111</v>
      </c>
      <c r="G5145" t="s">
        <v>513</v>
      </c>
      <c r="H5145" t="s">
        <v>20766</v>
      </c>
      <c r="I5145" t="s">
        <v>20765</v>
      </c>
      <c r="J5145" t="s">
        <v>20767</v>
      </c>
      <c r="K5145" t="s">
        <v>20768</v>
      </c>
      <c r="N5145" t="s">
        <v>20769</v>
      </c>
      <c r="O5145" t="s">
        <v>113</v>
      </c>
      <c r="P5145" t="s">
        <v>20770</v>
      </c>
    </row>
    <row r="5146" spans="1:16" x14ac:dyDescent="0.3">
      <c r="A5146" t="s">
        <v>20771</v>
      </c>
      <c r="B5146" t="s">
        <v>20772</v>
      </c>
      <c r="D5146" t="s">
        <v>17</v>
      </c>
      <c r="E5146" s="1">
        <v>41918</v>
      </c>
      <c r="F5146" t="s">
        <v>111</v>
      </c>
      <c r="G5146" t="s">
        <v>513</v>
      </c>
      <c r="H5146" t="s">
        <v>20773</v>
      </c>
      <c r="I5146" t="s">
        <v>20772</v>
      </c>
      <c r="N5146" t="s">
        <v>20774</v>
      </c>
      <c r="P5146" t="s">
        <v>20775</v>
      </c>
    </row>
    <row r="5147" spans="1:16" x14ac:dyDescent="0.3">
      <c r="A5147" t="s">
        <v>20776</v>
      </c>
      <c r="B5147" t="s">
        <v>20777</v>
      </c>
      <c r="D5147" t="s">
        <v>17</v>
      </c>
      <c r="E5147" s="1">
        <v>41918</v>
      </c>
      <c r="F5147" t="s">
        <v>111</v>
      </c>
      <c r="G5147" t="s">
        <v>513</v>
      </c>
      <c r="H5147" t="s">
        <v>20778</v>
      </c>
      <c r="I5147" t="s">
        <v>20777</v>
      </c>
      <c r="J5147" t="s">
        <v>20779</v>
      </c>
      <c r="K5147" t="s">
        <v>20780</v>
      </c>
      <c r="N5147" t="s">
        <v>6623</v>
      </c>
    </row>
    <row r="5148" spans="1:16" x14ac:dyDescent="0.3">
      <c r="A5148" t="s">
        <v>20781</v>
      </c>
      <c r="B5148" t="s">
        <v>20782</v>
      </c>
      <c r="D5148" t="s">
        <v>17</v>
      </c>
      <c r="E5148" s="1">
        <v>41918</v>
      </c>
      <c r="F5148" t="s">
        <v>111</v>
      </c>
      <c r="G5148" t="s">
        <v>513</v>
      </c>
      <c r="H5148" t="s">
        <v>20783</v>
      </c>
      <c r="I5148" t="s">
        <v>20782</v>
      </c>
      <c r="J5148" t="s">
        <v>20784</v>
      </c>
      <c r="K5148" t="s">
        <v>20785</v>
      </c>
      <c r="N5148" t="s">
        <v>6616</v>
      </c>
      <c r="O5148" t="s">
        <v>742</v>
      </c>
      <c r="P5148" t="s">
        <v>1374</v>
      </c>
    </row>
    <row r="5149" spans="1:16" x14ac:dyDescent="0.3">
      <c r="A5149" t="s">
        <v>20786</v>
      </c>
      <c r="B5149" t="s">
        <v>20787</v>
      </c>
      <c r="D5149" t="s">
        <v>17</v>
      </c>
      <c r="E5149" s="1">
        <v>41918</v>
      </c>
      <c r="F5149" t="s">
        <v>111</v>
      </c>
      <c r="G5149" t="s">
        <v>513</v>
      </c>
      <c r="H5149" t="s">
        <v>20788</v>
      </c>
      <c r="I5149" t="s">
        <v>20787</v>
      </c>
    </row>
    <row r="5150" spans="1:16" x14ac:dyDescent="0.3">
      <c r="A5150" t="s">
        <v>20789</v>
      </c>
      <c r="B5150" t="s">
        <v>20790</v>
      </c>
      <c r="D5150" t="s">
        <v>17</v>
      </c>
      <c r="E5150" s="1">
        <v>41918</v>
      </c>
      <c r="F5150" t="s">
        <v>111</v>
      </c>
      <c r="G5150" t="s">
        <v>513</v>
      </c>
      <c r="H5150" t="s">
        <v>20791</v>
      </c>
      <c r="I5150" t="s">
        <v>20790</v>
      </c>
      <c r="J5150" t="s">
        <v>20792</v>
      </c>
      <c r="K5150" t="s">
        <v>20793</v>
      </c>
      <c r="N5150" t="s">
        <v>20794</v>
      </c>
      <c r="P5150" t="s">
        <v>20795</v>
      </c>
    </row>
    <row r="5151" spans="1:16" x14ac:dyDescent="0.3">
      <c r="A5151" t="s">
        <v>20796</v>
      </c>
      <c r="B5151" t="s">
        <v>20797</v>
      </c>
      <c r="D5151" t="s">
        <v>17</v>
      </c>
      <c r="E5151" s="1">
        <v>41918</v>
      </c>
      <c r="F5151" t="s">
        <v>111</v>
      </c>
      <c r="G5151" t="s">
        <v>513</v>
      </c>
      <c r="H5151" t="s">
        <v>20798</v>
      </c>
      <c r="I5151" t="s">
        <v>20797</v>
      </c>
      <c r="J5151" t="s">
        <v>20799</v>
      </c>
      <c r="K5151" t="s">
        <v>20800</v>
      </c>
      <c r="N5151" t="s">
        <v>20801</v>
      </c>
      <c r="P5151" t="s">
        <v>20802</v>
      </c>
    </row>
    <row r="5152" spans="1:16" x14ac:dyDescent="0.3">
      <c r="A5152" t="s">
        <v>20803</v>
      </c>
      <c r="B5152" t="s">
        <v>20804</v>
      </c>
      <c r="D5152" t="s">
        <v>17</v>
      </c>
      <c r="E5152" s="1">
        <v>41918</v>
      </c>
      <c r="F5152" t="s">
        <v>111</v>
      </c>
      <c r="G5152" t="s">
        <v>513</v>
      </c>
      <c r="H5152" t="s">
        <v>20805</v>
      </c>
      <c r="I5152" t="s">
        <v>20804</v>
      </c>
    </row>
    <row r="5153" spans="1:16" x14ac:dyDescent="0.3">
      <c r="A5153" t="s">
        <v>20806</v>
      </c>
      <c r="B5153" t="s">
        <v>20807</v>
      </c>
      <c r="D5153" t="s">
        <v>17</v>
      </c>
      <c r="E5153" s="1">
        <v>41918</v>
      </c>
      <c r="F5153" t="s">
        <v>111</v>
      </c>
      <c r="G5153" t="s">
        <v>513</v>
      </c>
      <c r="H5153" t="s">
        <v>20808</v>
      </c>
      <c r="I5153" t="s">
        <v>20807</v>
      </c>
      <c r="N5153" t="s">
        <v>20809</v>
      </c>
      <c r="P5153" t="s">
        <v>20810</v>
      </c>
    </row>
    <row r="5154" spans="1:16" x14ac:dyDescent="0.3">
      <c r="A5154" t="s">
        <v>20811</v>
      </c>
      <c r="B5154" t="s">
        <v>20812</v>
      </c>
      <c r="D5154" t="s">
        <v>17</v>
      </c>
      <c r="E5154" s="1">
        <v>41918</v>
      </c>
      <c r="F5154" t="s">
        <v>111</v>
      </c>
      <c r="G5154" t="s">
        <v>513</v>
      </c>
      <c r="H5154" t="s">
        <v>20813</v>
      </c>
      <c r="I5154" t="s">
        <v>20812</v>
      </c>
      <c r="N5154" t="s">
        <v>5149</v>
      </c>
      <c r="P5154" t="s">
        <v>20814</v>
      </c>
    </row>
    <row r="5155" spans="1:16" x14ac:dyDescent="0.3">
      <c r="A5155" t="s">
        <v>20815</v>
      </c>
      <c r="B5155" t="s">
        <v>20816</v>
      </c>
      <c r="D5155" t="s">
        <v>17</v>
      </c>
      <c r="E5155" s="1">
        <v>41918</v>
      </c>
      <c r="F5155" t="s">
        <v>111</v>
      </c>
      <c r="G5155" t="s">
        <v>513</v>
      </c>
      <c r="H5155" t="s">
        <v>20817</v>
      </c>
      <c r="I5155" t="s">
        <v>20816</v>
      </c>
    </row>
    <row r="5156" spans="1:16" x14ac:dyDescent="0.3">
      <c r="A5156" t="s">
        <v>20818</v>
      </c>
      <c r="B5156" t="s">
        <v>20819</v>
      </c>
      <c r="D5156" t="s">
        <v>17</v>
      </c>
      <c r="E5156" s="1">
        <v>41918</v>
      </c>
      <c r="F5156" t="s">
        <v>111</v>
      </c>
      <c r="G5156" t="s">
        <v>513</v>
      </c>
      <c r="H5156" t="s">
        <v>20820</v>
      </c>
      <c r="I5156" t="s">
        <v>20819</v>
      </c>
    </row>
    <row r="5157" spans="1:16" x14ac:dyDescent="0.3">
      <c r="A5157" t="s">
        <v>20821</v>
      </c>
      <c r="B5157" t="s">
        <v>20822</v>
      </c>
      <c r="D5157" t="s">
        <v>17</v>
      </c>
      <c r="E5157" s="1">
        <v>41918</v>
      </c>
      <c r="F5157" t="s">
        <v>111</v>
      </c>
      <c r="G5157" t="s">
        <v>513</v>
      </c>
      <c r="H5157" t="s">
        <v>20823</v>
      </c>
      <c r="I5157" t="s">
        <v>20822</v>
      </c>
    </row>
    <row r="5158" spans="1:16" x14ac:dyDescent="0.3">
      <c r="A5158" t="s">
        <v>20824</v>
      </c>
      <c r="B5158" t="s">
        <v>20825</v>
      </c>
      <c r="D5158" t="s">
        <v>17</v>
      </c>
      <c r="E5158" s="1">
        <v>41918</v>
      </c>
      <c r="F5158" t="s">
        <v>111</v>
      </c>
      <c r="G5158" t="s">
        <v>513</v>
      </c>
      <c r="H5158" t="s">
        <v>20826</v>
      </c>
      <c r="I5158" t="s">
        <v>20825</v>
      </c>
      <c r="J5158" t="s">
        <v>20827</v>
      </c>
      <c r="K5158" t="s">
        <v>20828</v>
      </c>
      <c r="N5158" t="s">
        <v>20829</v>
      </c>
      <c r="O5158" t="s">
        <v>20830</v>
      </c>
      <c r="P5158" t="s">
        <v>20831</v>
      </c>
    </row>
    <row r="5159" spans="1:16" x14ac:dyDescent="0.3">
      <c r="A5159" t="s">
        <v>20832</v>
      </c>
      <c r="B5159" t="s">
        <v>20833</v>
      </c>
      <c r="D5159" t="s">
        <v>17</v>
      </c>
      <c r="E5159" s="1">
        <v>41918</v>
      </c>
      <c r="F5159" t="s">
        <v>111</v>
      </c>
      <c r="G5159" t="s">
        <v>513</v>
      </c>
      <c r="H5159" t="s">
        <v>20834</v>
      </c>
      <c r="I5159" t="s">
        <v>20833</v>
      </c>
    </row>
    <row r="5160" spans="1:16" x14ac:dyDescent="0.3">
      <c r="A5160" t="s">
        <v>20835</v>
      </c>
      <c r="B5160" t="s">
        <v>20836</v>
      </c>
      <c r="D5160" t="s">
        <v>17</v>
      </c>
      <c r="E5160" s="1">
        <v>41918</v>
      </c>
      <c r="F5160" t="s">
        <v>111</v>
      </c>
      <c r="G5160" t="s">
        <v>513</v>
      </c>
      <c r="H5160" t="s">
        <v>20837</v>
      </c>
      <c r="I5160" t="s">
        <v>20836</v>
      </c>
    </row>
    <row r="5161" spans="1:16" x14ac:dyDescent="0.3">
      <c r="A5161" t="s">
        <v>20838</v>
      </c>
      <c r="B5161" t="s">
        <v>20839</v>
      </c>
      <c r="D5161" t="s">
        <v>17</v>
      </c>
      <c r="E5161" s="1">
        <v>41918</v>
      </c>
      <c r="F5161" t="s">
        <v>111</v>
      </c>
      <c r="G5161" t="s">
        <v>513</v>
      </c>
      <c r="H5161" t="s">
        <v>20840</v>
      </c>
      <c r="I5161" t="s">
        <v>20839</v>
      </c>
      <c r="J5161" t="s">
        <v>20841</v>
      </c>
      <c r="K5161" t="s">
        <v>20842</v>
      </c>
      <c r="N5161" t="s">
        <v>20843</v>
      </c>
      <c r="O5161" t="s">
        <v>20844</v>
      </c>
      <c r="P5161" t="s">
        <v>20845</v>
      </c>
    </row>
    <row r="5162" spans="1:16" x14ac:dyDescent="0.3">
      <c r="A5162" t="s">
        <v>20846</v>
      </c>
      <c r="B5162" t="s">
        <v>20847</v>
      </c>
      <c r="D5162" t="s">
        <v>17</v>
      </c>
      <c r="E5162" s="1">
        <v>41918</v>
      </c>
      <c r="F5162" t="s">
        <v>111</v>
      </c>
      <c r="G5162" t="s">
        <v>513</v>
      </c>
      <c r="H5162" t="s">
        <v>20848</v>
      </c>
      <c r="I5162" t="s">
        <v>20847</v>
      </c>
    </row>
    <row r="5163" spans="1:16" x14ac:dyDescent="0.3">
      <c r="A5163" t="s">
        <v>20849</v>
      </c>
      <c r="B5163" t="s">
        <v>20850</v>
      </c>
      <c r="D5163" t="s">
        <v>17</v>
      </c>
      <c r="E5163" s="1">
        <v>41918</v>
      </c>
      <c r="F5163" t="s">
        <v>111</v>
      </c>
      <c r="G5163" t="s">
        <v>513</v>
      </c>
      <c r="H5163" t="s">
        <v>20851</v>
      </c>
      <c r="I5163" t="s">
        <v>20850</v>
      </c>
      <c r="N5163" t="s">
        <v>666</v>
      </c>
      <c r="P5163" t="s">
        <v>20852</v>
      </c>
    </row>
    <row r="5164" spans="1:16" x14ac:dyDescent="0.3">
      <c r="A5164" t="s">
        <v>20853</v>
      </c>
      <c r="B5164" t="s">
        <v>20854</v>
      </c>
      <c r="D5164" t="s">
        <v>17</v>
      </c>
      <c r="E5164" s="1">
        <v>41918</v>
      </c>
      <c r="F5164" t="s">
        <v>111</v>
      </c>
      <c r="G5164" t="s">
        <v>513</v>
      </c>
      <c r="H5164" t="s">
        <v>20855</v>
      </c>
      <c r="I5164" t="s">
        <v>20854</v>
      </c>
    </row>
    <row r="5165" spans="1:16" x14ac:dyDescent="0.3">
      <c r="A5165" t="s">
        <v>20856</v>
      </c>
      <c r="B5165" t="s">
        <v>20857</v>
      </c>
      <c r="D5165" t="s">
        <v>17</v>
      </c>
      <c r="E5165" s="1">
        <v>41918</v>
      </c>
      <c r="F5165" t="s">
        <v>111</v>
      </c>
      <c r="G5165" t="s">
        <v>513</v>
      </c>
      <c r="H5165" t="s">
        <v>20858</v>
      </c>
      <c r="I5165" t="s">
        <v>20857</v>
      </c>
      <c r="J5165" t="s">
        <v>20859</v>
      </c>
      <c r="K5165" t="s">
        <v>20860</v>
      </c>
      <c r="N5165" t="s">
        <v>666</v>
      </c>
      <c r="P5165" t="s">
        <v>1960</v>
      </c>
    </row>
    <row r="5166" spans="1:16" x14ac:dyDescent="0.3">
      <c r="A5166" t="s">
        <v>20861</v>
      </c>
      <c r="B5166" t="s">
        <v>20862</v>
      </c>
      <c r="D5166" t="s">
        <v>17</v>
      </c>
      <c r="E5166" s="1">
        <v>41918</v>
      </c>
      <c r="F5166" t="s">
        <v>111</v>
      </c>
      <c r="G5166" t="s">
        <v>513</v>
      </c>
      <c r="H5166" t="s">
        <v>20863</v>
      </c>
      <c r="I5166" t="s">
        <v>20862</v>
      </c>
    </row>
    <row r="5167" spans="1:16" x14ac:dyDescent="0.3">
      <c r="A5167" t="s">
        <v>20864</v>
      </c>
      <c r="B5167" t="s">
        <v>20865</v>
      </c>
      <c r="D5167" t="s">
        <v>17</v>
      </c>
      <c r="E5167" s="1">
        <v>41918</v>
      </c>
      <c r="F5167" t="s">
        <v>111</v>
      </c>
      <c r="G5167" t="s">
        <v>513</v>
      </c>
      <c r="H5167" t="s">
        <v>20866</v>
      </c>
      <c r="I5167" t="s">
        <v>20865</v>
      </c>
      <c r="J5167" t="s">
        <v>20867</v>
      </c>
      <c r="K5167" t="s">
        <v>20868</v>
      </c>
      <c r="N5167" t="s">
        <v>2164</v>
      </c>
      <c r="P5167" t="s">
        <v>20869</v>
      </c>
    </row>
    <row r="5168" spans="1:16" x14ac:dyDescent="0.3">
      <c r="A5168" t="s">
        <v>20870</v>
      </c>
      <c r="B5168" t="s">
        <v>20871</v>
      </c>
      <c r="D5168" t="s">
        <v>17</v>
      </c>
      <c r="E5168" s="1">
        <v>41918</v>
      </c>
      <c r="F5168" t="s">
        <v>111</v>
      </c>
      <c r="G5168" t="s">
        <v>513</v>
      </c>
      <c r="H5168" t="s">
        <v>20872</v>
      </c>
      <c r="I5168" t="s">
        <v>20871</v>
      </c>
      <c r="N5168" t="s">
        <v>1373</v>
      </c>
      <c r="O5168" t="s">
        <v>1922</v>
      </c>
      <c r="P5168" t="s">
        <v>1103</v>
      </c>
    </row>
    <row r="5169" spans="1:16" x14ac:dyDescent="0.3">
      <c r="A5169" t="s">
        <v>20873</v>
      </c>
      <c r="B5169" t="s">
        <v>20874</v>
      </c>
      <c r="D5169" t="s">
        <v>17</v>
      </c>
      <c r="E5169" s="1">
        <v>41918</v>
      </c>
      <c r="F5169" t="s">
        <v>111</v>
      </c>
      <c r="G5169" t="s">
        <v>513</v>
      </c>
      <c r="H5169" t="s">
        <v>20875</v>
      </c>
      <c r="I5169" t="s">
        <v>20874</v>
      </c>
    </row>
    <row r="5170" spans="1:16" x14ac:dyDescent="0.3">
      <c r="A5170" t="s">
        <v>20876</v>
      </c>
      <c r="B5170" t="s">
        <v>20877</v>
      </c>
      <c r="D5170" t="s">
        <v>17</v>
      </c>
      <c r="E5170" s="1">
        <v>41918</v>
      </c>
      <c r="F5170" t="s">
        <v>111</v>
      </c>
      <c r="G5170" t="s">
        <v>513</v>
      </c>
      <c r="H5170" t="s">
        <v>20878</v>
      </c>
      <c r="I5170" t="s">
        <v>20877</v>
      </c>
      <c r="J5170" t="s">
        <v>20879</v>
      </c>
      <c r="K5170" t="s">
        <v>20880</v>
      </c>
      <c r="N5170" t="s">
        <v>20881</v>
      </c>
      <c r="P5170" t="s">
        <v>20882</v>
      </c>
    </row>
    <row r="5171" spans="1:16" x14ac:dyDescent="0.3">
      <c r="A5171" t="s">
        <v>20883</v>
      </c>
      <c r="B5171" t="s">
        <v>20884</v>
      </c>
      <c r="D5171" t="s">
        <v>17</v>
      </c>
      <c r="E5171" s="1">
        <v>41918</v>
      </c>
      <c r="F5171" t="s">
        <v>111</v>
      </c>
      <c r="G5171" t="s">
        <v>513</v>
      </c>
      <c r="H5171" t="s">
        <v>20885</v>
      </c>
      <c r="I5171" t="s">
        <v>20884</v>
      </c>
      <c r="N5171" t="s">
        <v>20886</v>
      </c>
      <c r="P5171" t="s">
        <v>20887</v>
      </c>
    </row>
    <row r="5172" spans="1:16" x14ac:dyDescent="0.3">
      <c r="A5172" t="s">
        <v>20888</v>
      </c>
      <c r="B5172" t="s">
        <v>20889</v>
      </c>
      <c r="D5172" t="s">
        <v>17</v>
      </c>
      <c r="E5172" s="1">
        <v>41918</v>
      </c>
      <c r="F5172" t="s">
        <v>111</v>
      </c>
      <c r="G5172" t="s">
        <v>513</v>
      </c>
      <c r="H5172" t="s">
        <v>20890</v>
      </c>
      <c r="I5172" t="s">
        <v>20889</v>
      </c>
      <c r="P5172" t="s">
        <v>4855</v>
      </c>
    </row>
    <row r="5173" spans="1:16" x14ac:dyDescent="0.3">
      <c r="A5173" t="s">
        <v>20891</v>
      </c>
      <c r="B5173" t="s">
        <v>20892</v>
      </c>
      <c r="D5173" t="s">
        <v>17</v>
      </c>
      <c r="E5173" s="1">
        <v>41918</v>
      </c>
      <c r="F5173" t="s">
        <v>111</v>
      </c>
      <c r="G5173" t="s">
        <v>513</v>
      </c>
      <c r="H5173" t="s">
        <v>20893</v>
      </c>
      <c r="I5173" t="s">
        <v>20892</v>
      </c>
      <c r="N5173" t="s">
        <v>1022</v>
      </c>
      <c r="P5173" t="s">
        <v>2487</v>
      </c>
    </row>
    <row r="5174" spans="1:16" x14ac:dyDescent="0.3">
      <c r="A5174" t="s">
        <v>20894</v>
      </c>
      <c r="B5174" t="s">
        <v>20895</v>
      </c>
      <c r="D5174" t="s">
        <v>17</v>
      </c>
      <c r="E5174" s="1">
        <v>41918</v>
      </c>
      <c r="F5174" t="s">
        <v>111</v>
      </c>
      <c r="G5174" t="s">
        <v>513</v>
      </c>
      <c r="H5174" t="s">
        <v>20896</v>
      </c>
      <c r="I5174" t="s">
        <v>20895</v>
      </c>
      <c r="N5174" t="s">
        <v>666</v>
      </c>
      <c r="P5174" t="s">
        <v>3658</v>
      </c>
    </row>
    <row r="5175" spans="1:16" x14ac:dyDescent="0.3">
      <c r="A5175" t="s">
        <v>20897</v>
      </c>
      <c r="B5175" t="s">
        <v>20898</v>
      </c>
      <c r="D5175" t="s">
        <v>17</v>
      </c>
      <c r="E5175" s="1">
        <v>41918</v>
      </c>
      <c r="F5175" t="s">
        <v>111</v>
      </c>
      <c r="G5175" t="s">
        <v>513</v>
      </c>
      <c r="H5175" t="s">
        <v>20899</v>
      </c>
      <c r="I5175" t="s">
        <v>20898</v>
      </c>
      <c r="N5175" t="s">
        <v>3864</v>
      </c>
      <c r="O5175" t="s">
        <v>987</v>
      </c>
      <c r="P5175" t="s">
        <v>1469</v>
      </c>
    </row>
    <row r="5176" spans="1:16" x14ac:dyDescent="0.3">
      <c r="A5176" t="s">
        <v>20900</v>
      </c>
      <c r="B5176" t="s">
        <v>20901</v>
      </c>
      <c r="D5176" t="s">
        <v>17</v>
      </c>
      <c r="E5176" s="1">
        <v>41918</v>
      </c>
      <c r="F5176" t="s">
        <v>111</v>
      </c>
      <c r="G5176" t="s">
        <v>513</v>
      </c>
      <c r="H5176" t="s">
        <v>20902</v>
      </c>
      <c r="I5176" t="s">
        <v>20901</v>
      </c>
    </row>
    <row r="5177" spans="1:16" x14ac:dyDescent="0.3">
      <c r="A5177" t="s">
        <v>20903</v>
      </c>
      <c r="B5177" t="s">
        <v>20904</v>
      </c>
      <c r="D5177" t="s">
        <v>17</v>
      </c>
      <c r="E5177" s="1">
        <v>41918</v>
      </c>
      <c r="F5177" t="s">
        <v>111</v>
      </c>
      <c r="G5177" t="s">
        <v>513</v>
      </c>
      <c r="H5177" t="s">
        <v>20905</v>
      </c>
      <c r="I5177" t="s">
        <v>20904</v>
      </c>
      <c r="N5177" t="s">
        <v>20906</v>
      </c>
      <c r="O5177" t="s">
        <v>113</v>
      </c>
      <c r="P5177" t="s">
        <v>2546</v>
      </c>
    </row>
    <row r="5178" spans="1:16" x14ac:dyDescent="0.3">
      <c r="A5178" t="s">
        <v>20907</v>
      </c>
      <c r="B5178" t="s">
        <v>20908</v>
      </c>
      <c r="D5178" t="s">
        <v>17</v>
      </c>
      <c r="E5178" s="1">
        <v>41918</v>
      </c>
      <c r="F5178" t="s">
        <v>111</v>
      </c>
      <c r="G5178" t="s">
        <v>513</v>
      </c>
      <c r="H5178" t="s">
        <v>20909</v>
      </c>
      <c r="I5178" t="s">
        <v>20908</v>
      </c>
      <c r="N5178" t="s">
        <v>691</v>
      </c>
      <c r="P5178" t="s">
        <v>114</v>
      </c>
    </row>
    <row r="5179" spans="1:16" x14ac:dyDescent="0.3">
      <c r="A5179" t="s">
        <v>20910</v>
      </c>
      <c r="B5179" t="s">
        <v>20911</v>
      </c>
      <c r="D5179" t="s">
        <v>17</v>
      </c>
      <c r="E5179" s="1">
        <v>41918</v>
      </c>
      <c r="F5179" t="s">
        <v>111</v>
      </c>
      <c r="G5179" t="s">
        <v>513</v>
      </c>
      <c r="H5179" t="s">
        <v>20912</v>
      </c>
      <c r="I5179" t="s">
        <v>20911</v>
      </c>
    </row>
    <row r="5180" spans="1:16" x14ac:dyDescent="0.3">
      <c r="A5180" t="s">
        <v>20913</v>
      </c>
      <c r="B5180" t="s">
        <v>20914</v>
      </c>
      <c r="D5180" t="s">
        <v>17</v>
      </c>
      <c r="E5180" s="1">
        <v>41918</v>
      </c>
      <c r="F5180" t="s">
        <v>111</v>
      </c>
      <c r="G5180" t="s">
        <v>513</v>
      </c>
      <c r="H5180" t="s">
        <v>20915</v>
      </c>
      <c r="I5180" t="s">
        <v>20914</v>
      </c>
      <c r="N5180" t="s">
        <v>640</v>
      </c>
      <c r="P5180" t="s">
        <v>4061</v>
      </c>
    </row>
    <row r="5181" spans="1:16" x14ac:dyDescent="0.3">
      <c r="A5181" t="s">
        <v>20916</v>
      </c>
      <c r="B5181" t="s">
        <v>20917</v>
      </c>
      <c r="D5181" t="s">
        <v>17</v>
      </c>
      <c r="E5181" s="1">
        <v>41918</v>
      </c>
      <c r="F5181" t="s">
        <v>111</v>
      </c>
      <c r="G5181" t="s">
        <v>513</v>
      </c>
      <c r="H5181" t="s">
        <v>20918</v>
      </c>
      <c r="I5181" t="s">
        <v>20917</v>
      </c>
      <c r="P5181" t="s">
        <v>764</v>
      </c>
    </row>
    <row r="5182" spans="1:16" x14ac:dyDescent="0.3">
      <c r="A5182" t="s">
        <v>20919</v>
      </c>
      <c r="B5182" t="s">
        <v>20920</v>
      </c>
      <c r="D5182" t="s">
        <v>17</v>
      </c>
      <c r="E5182" s="1">
        <v>41918</v>
      </c>
      <c r="F5182" t="s">
        <v>111</v>
      </c>
      <c r="G5182" t="s">
        <v>513</v>
      </c>
      <c r="H5182" t="s">
        <v>20921</v>
      </c>
      <c r="I5182" t="s">
        <v>20920</v>
      </c>
      <c r="J5182" t="s">
        <v>20922</v>
      </c>
      <c r="K5182" t="s">
        <v>20923</v>
      </c>
      <c r="N5182" t="s">
        <v>3108</v>
      </c>
      <c r="P5182" t="s">
        <v>2588</v>
      </c>
    </row>
    <row r="5183" spans="1:16" x14ac:dyDescent="0.3">
      <c r="A5183" t="s">
        <v>20924</v>
      </c>
      <c r="B5183" t="s">
        <v>20925</v>
      </c>
      <c r="D5183" t="s">
        <v>17</v>
      </c>
      <c r="E5183" s="1">
        <v>41918</v>
      </c>
      <c r="F5183" t="s">
        <v>111</v>
      </c>
      <c r="G5183" t="s">
        <v>513</v>
      </c>
      <c r="H5183" t="s">
        <v>20926</v>
      </c>
      <c r="I5183" t="s">
        <v>20925</v>
      </c>
      <c r="N5183" t="s">
        <v>691</v>
      </c>
      <c r="P5183" t="s">
        <v>692</v>
      </c>
    </row>
    <row r="5184" spans="1:16" x14ac:dyDescent="0.3">
      <c r="A5184" t="s">
        <v>20927</v>
      </c>
      <c r="B5184" t="s">
        <v>20928</v>
      </c>
      <c r="D5184" t="s">
        <v>17</v>
      </c>
      <c r="E5184" s="1">
        <v>41918</v>
      </c>
      <c r="F5184" t="s">
        <v>111</v>
      </c>
      <c r="G5184" t="s">
        <v>513</v>
      </c>
      <c r="H5184" t="s">
        <v>20929</v>
      </c>
      <c r="I5184" t="s">
        <v>20928</v>
      </c>
      <c r="N5184" t="s">
        <v>1219</v>
      </c>
      <c r="O5184" t="s">
        <v>1007</v>
      </c>
      <c r="P5184" t="s">
        <v>20930</v>
      </c>
    </row>
    <row r="5185" spans="1:16" x14ac:dyDescent="0.3">
      <c r="A5185" t="s">
        <v>20931</v>
      </c>
      <c r="B5185" t="s">
        <v>20932</v>
      </c>
      <c r="D5185" t="s">
        <v>17</v>
      </c>
      <c r="E5185" s="1">
        <v>41918</v>
      </c>
      <c r="F5185" t="s">
        <v>111</v>
      </c>
      <c r="G5185" t="s">
        <v>513</v>
      </c>
      <c r="H5185" t="s">
        <v>20933</v>
      </c>
      <c r="I5185" t="s">
        <v>20932</v>
      </c>
      <c r="N5185" t="s">
        <v>640</v>
      </c>
      <c r="P5185" t="s">
        <v>1023</v>
      </c>
    </row>
    <row r="5186" spans="1:16" x14ac:dyDescent="0.3">
      <c r="A5186" t="s">
        <v>20934</v>
      </c>
      <c r="B5186" t="s">
        <v>20935</v>
      </c>
      <c r="D5186" t="s">
        <v>17</v>
      </c>
      <c r="E5186" s="1">
        <v>41918</v>
      </c>
      <c r="F5186" t="s">
        <v>111</v>
      </c>
      <c r="G5186" t="s">
        <v>513</v>
      </c>
      <c r="H5186" t="s">
        <v>20936</v>
      </c>
      <c r="I5186" t="s">
        <v>20935</v>
      </c>
      <c r="P5186" t="s">
        <v>12958</v>
      </c>
    </row>
    <row r="5187" spans="1:16" x14ac:dyDescent="0.3">
      <c r="A5187" t="s">
        <v>20937</v>
      </c>
      <c r="B5187" t="s">
        <v>20938</v>
      </c>
      <c r="D5187" t="s">
        <v>17</v>
      </c>
      <c r="E5187" s="1">
        <v>41918</v>
      </c>
      <c r="F5187" t="s">
        <v>111</v>
      </c>
      <c r="G5187" t="s">
        <v>513</v>
      </c>
      <c r="H5187" t="s">
        <v>20939</v>
      </c>
      <c r="I5187" t="s">
        <v>20938</v>
      </c>
    </row>
    <row r="5188" spans="1:16" x14ac:dyDescent="0.3">
      <c r="A5188" t="s">
        <v>20940</v>
      </c>
      <c r="B5188" t="s">
        <v>20941</v>
      </c>
      <c r="D5188" t="s">
        <v>17</v>
      </c>
      <c r="E5188" s="1">
        <v>41918</v>
      </c>
      <c r="F5188" t="s">
        <v>111</v>
      </c>
      <c r="G5188" t="s">
        <v>513</v>
      </c>
      <c r="H5188" t="s">
        <v>20942</v>
      </c>
      <c r="I5188" t="s">
        <v>20941</v>
      </c>
      <c r="N5188" t="s">
        <v>1022</v>
      </c>
      <c r="P5188" t="s">
        <v>2487</v>
      </c>
    </row>
    <row r="5189" spans="1:16" x14ac:dyDescent="0.3">
      <c r="A5189" t="s">
        <v>20943</v>
      </c>
      <c r="B5189" t="s">
        <v>20944</v>
      </c>
      <c r="D5189" t="s">
        <v>17</v>
      </c>
      <c r="E5189" s="1">
        <v>41918</v>
      </c>
      <c r="F5189" t="s">
        <v>111</v>
      </c>
      <c r="G5189" t="s">
        <v>513</v>
      </c>
      <c r="H5189" t="s">
        <v>20945</v>
      </c>
      <c r="I5189" t="s">
        <v>20944</v>
      </c>
      <c r="N5189" t="s">
        <v>1022</v>
      </c>
      <c r="P5189" t="s">
        <v>2487</v>
      </c>
    </row>
    <row r="5190" spans="1:16" x14ac:dyDescent="0.3">
      <c r="A5190" t="s">
        <v>20946</v>
      </c>
      <c r="B5190" t="s">
        <v>20947</v>
      </c>
      <c r="D5190" t="s">
        <v>17</v>
      </c>
      <c r="E5190" s="1">
        <v>41918</v>
      </c>
      <c r="F5190" t="s">
        <v>111</v>
      </c>
      <c r="G5190" t="s">
        <v>513</v>
      </c>
      <c r="H5190" t="s">
        <v>20948</v>
      </c>
      <c r="I5190" t="s">
        <v>20947</v>
      </c>
      <c r="J5190" t="s">
        <v>20949</v>
      </c>
      <c r="K5190" t="s">
        <v>20950</v>
      </c>
      <c r="N5190" t="s">
        <v>20951</v>
      </c>
      <c r="P5190" t="s">
        <v>20952</v>
      </c>
    </row>
    <row r="5191" spans="1:16" x14ac:dyDescent="0.3">
      <c r="A5191" t="s">
        <v>20953</v>
      </c>
      <c r="B5191" t="s">
        <v>20954</v>
      </c>
      <c r="D5191" t="s">
        <v>17</v>
      </c>
      <c r="E5191" s="1">
        <v>41918</v>
      </c>
      <c r="F5191" t="s">
        <v>111</v>
      </c>
      <c r="G5191" t="s">
        <v>513</v>
      </c>
      <c r="H5191" t="s">
        <v>20955</v>
      </c>
      <c r="I5191" t="s">
        <v>20954</v>
      </c>
      <c r="J5191" t="s">
        <v>20956</v>
      </c>
      <c r="K5191" t="s">
        <v>20957</v>
      </c>
      <c r="N5191" t="s">
        <v>20958</v>
      </c>
      <c r="O5191" t="s">
        <v>10328</v>
      </c>
      <c r="P5191" t="s">
        <v>20959</v>
      </c>
    </row>
    <row r="5192" spans="1:16" x14ac:dyDescent="0.3">
      <c r="A5192" t="s">
        <v>20960</v>
      </c>
      <c r="B5192" t="s">
        <v>20961</v>
      </c>
      <c r="D5192" t="s">
        <v>17</v>
      </c>
      <c r="E5192" s="1">
        <v>41918</v>
      </c>
      <c r="F5192" t="s">
        <v>111</v>
      </c>
      <c r="G5192" t="s">
        <v>513</v>
      </c>
      <c r="H5192" t="s">
        <v>20962</v>
      </c>
      <c r="I5192" t="s">
        <v>20961</v>
      </c>
      <c r="N5192" t="s">
        <v>4504</v>
      </c>
      <c r="O5192" t="s">
        <v>742</v>
      </c>
      <c r="P5192" t="s">
        <v>18343</v>
      </c>
    </row>
    <row r="5193" spans="1:16" x14ac:dyDescent="0.3">
      <c r="A5193" t="s">
        <v>20963</v>
      </c>
      <c r="B5193" t="s">
        <v>20964</v>
      </c>
      <c r="D5193" t="s">
        <v>17</v>
      </c>
      <c r="E5193" s="1">
        <v>41918</v>
      </c>
      <c r="F5193" t="s">
        <v>111</v>
      </c>
      <c r="G5193" t="s">
        <v>513</v>
      </c>
      <c r="H5193" t="s">
        <v>20965</v>
      </c>
      <c r="I5193" t="s">
        <v>20964</v>
      </c>
      <c r="N5193" t="s">
        <v>20966</v>
      </c>
      <c r="O5193" t="s">
        <v>1007</v>
      </c>
      <c r="P5193" t="s">
        <v>20967</v>
      </c>
    </row>
    <row r="5194" spans="1:16" x14ac:dyDescent="0.3">
      <c r="A5194" t="s">
        <v>20968</v>
      </c>
      <c r="B5194" t="s">
        <v>20969</v>
      </c>
      <c r="D5194" t="s">
        <v>17</v>
      </c>
      <c r="E5194" s="1">
        <v>41918</v>
      </c>
      <c r="F5194" t="s">
        <v>111</v>
      </c>
      <c r="G5194" t="s">
        <v>513</v>
      </c>
      <c r="H5194" t="s">
        <v>20970</v>
      </c>
      <c r="I5194" t="s">
        <v>20969</v>
      </c>
      <c r="N5194" t="s">
        <v>20971</v>
      </c>
      <c r="P5194" t="s">
        <v>20972</v>
      </c>
    </row>
    <row r="5195" spans="1:16" x14ac:dyDescent="0.3">
      <c r="A5195" t="s">
        <v>20973</v>
      </c>
      <c r="B5195" t="s">
        <v>20974</v>
      </c>
      <c r="D5195" t="s">
        <v>17</v>
      </c>
      <c r="E5195" s="1">
        <v>41918</v>
      </c>
      <c r="F5195" t="s">
        <v>111</v>
      </c>
      <c r="G5195" t="s">
        <v>513</v>
      </c>
      <c r="H5195" t="s">
        <v>20975</v>
      </c>
      <c r="I5195" t="s">
        <v>20974</v>
      </c>
    </row>
    <row r="5196" spans="1:16" x14ac:dyDescent="0.3">
      <c r="A5196" t="s">
        <v>20976</v>
      </c>
      <c r="B5196" t="s">
        <v>20977</v>
      </c>
      <c r="D5196" t="s">
        <v>17</v>
      </c>
      <c r="E5196" s="1">
        <v>41918</v>
      </c>
      <c r="F5196" t="s">
        <v>111</v>
      </c>
      <c r="G5196" t="s">
        <v>513</v>
      </c>
      <c r="H5196" t="s">
        <v>20978</v>
      </c>
      <c r="I5196" t="s">
        <v>20977</v>
      </c>
    </row>
    <row r="5197" spans="1:16" x14ac:dyDescent="0.3">
      <c r="A5197" t="s">
        <v>20979</v>
      </c>
      <c r="B5197" t="s">
        <v>20980</v>
      </c>
      <c r="D5197" t="s">
        <v>17</v>
      </c>
      <c r="E5197" s="1">
        <v>41918</v>
      </c>
      <c r="F5197" t="s">
        <v>111</v>
      </c>
      <c r="G5197" t="s">
        <v>513</v>
      </c>
      <c r="H5197" t="s">
        <v>20981</v>
      </c>
      <c r="I5197" t="s">
        <v>20980</v>
      </c>
    </row>
    <row r="5198" spans="1:16" x14ac:dyDescent="0.3">
      <c r="A5198" t="s">
        <v>20982</v>
      </c>
      <c r="B5198" t="s">
        <v>20983</v>
      </c>
      <c r="D5198" t="s">
        <v>17</v>
      </c>
      <c r="E5198" s="1">
        <v>41918</v>
      </c>
      <c r="F5198" t="s">
        <v>111</v>
      </c>
      <c r="G5198" t="s">
        <v>513</v>
      </c>
      <c r="H5198" t="s">
        <v>20984</v>
      </c>
      <c r="I5198" t="s">
        <v>20983</v>
      </c>
      <c r="N5198" t="s">
        <v>3108</v>
      </c>
      <c r="P5198" t="s">
        <v>2588</v>
      </c>
    </row>
    <row r="5199" spans="1:16" x14ac:dyDescent="0.3">
      <c r="A5199" t="s">
        <v>20985</v>
      </c>
      <c r="B5199" t="s">
        <v>20986</v>
      </c>
      <c r="D5199" t="s">
        <v>17</v>
      </c>
      <c r="E5199" s="1">
        <v>41918</v>
      </c>
      <c r="F5199" t="s">
        <v>111</v>
      </c>
      <c r="G5199" t="s">
        <v>513</v>
      </c>
      <c r="H5199" t="s">
        <v>20987</v>
      </c>
      <c r="I5199" t="s">
        <v>20986</v>
      </c>
      <c r="N5199" t="s">
        <v>3108</v>
      </c>
      <c r="P5199" t="s">
        <v>3956</v>
      </c>
    </row>
    <row r="5200" spans="1:16" x14ac:dyDescent="0.3">
      <c r="A5200" t="s">
        <v>20988</v>
      </c>
      <c r="B5200" t="s">
        <v>20989</v>
      </c>
      <c r="D5200" t="s">
        <v>17</v>
      </c>
      <c r="E5200" s="1">
        <v>41918</v>
      </c>
      <c r="F5200" t="s">
        <v>111</v>
      </c>
      <c r="G5200" t="s">
        <v>513</v>
      </c>
      <c r="H5200" t="s">
        <v>20990</v>
      </c>
      <c r="I5200" t="s">
        <v>20989</v>
      </c>
      <c r="N5200" t="s">
        <v>4504</v>
      </c>
      <c r="O5200" t="s">
        <v>742</v>
      </c>
      <c r="P5200" t="s">
        <v>18343</v>
      </c>
    </row>
    <row r="5201" spans="1:16" x14ac:dyDescent="0.3">
      <c r="A5201" t="s">
        <v>20991</v>
      </c>
      <c r="B5201" t="s">
        <v>20992</v>
      </c>
      <c r="D5201" t="s">
        <v>17</v>
      </c>
      <c r="E5201" s="1">
        <v>41918</v>
      </c>
      <c r="F5201" t="s">
        <v>111</v>
      </c>
      <c r="G5201" t="s">
        <v>513</v>
      </c>
      <c r="H5201" t="s">
        <v>20993</v>
      </c>
      <c r="I5201" t="s">
        <v>20992</v>
      </c>
      <c r="N5201" t="s">
        <v>4504</v>
      </c>
      <c r="O5201" t="s">
        <v>742</v>
      </c>
      <c r="P5201" t="s">
        <v>18343</v>
      </c>
    </row>
    <row r="5202" spans="1:16" x14ac:dyDescent="0.3">
      <c r="A5202" t="s">
        <v>20994</v>
      </c>
      <c r="B5202" t="s">
        <v>20995</v>
      </c>
      <c r="D5202" t="s">
        <v>17</v>
      </c>
      <c r="E5202" s="1">
        <v>41918</v>
      </c>
      <c r="F5202" t="s">
        <v>111</v>
      </c>
      <c r="G5202" t="s">
        <v>513</v>
      </c>
      <c r="H5202" t="s">
        <v>20996</v>
      </c>
      <c r="I5202" t="s">
        <v>20995</v>
      </c>
      <c r="N5202" t="s">
        <v>20997</v>
      </c>
      <c r="O5202" t="s">
        <v>742</v>
      </c>
      <c r="P5202" t="s">
        <v>20998</v>
      </c>
    </row>
    <row r="5203" spans="1:16" x14ac:dyDescent="0.3">
      <c r="A5203" t="s">
        <v>20999</v>
      </c>
      <c r="B5203" t="s">
        <v>21000</v>
      </c>
      <c r="D5203" t="s">
        <v>17</v>
      </c>
      <c r="E5203" s="1">
        <v>41918</v>
      </c>
      <c r="F5203" t="s">
        <v>111</v>
      </c>
      <c r="G5203" t="s">
        <v>513</v>
      </c>
      <c r="H5203" t="s">
        <v>21001</v>
      </c>
      <c r="I5203" t="s">
        <v>21000</v>
      </c>
      <c r="J5203" t="s">
        <v>21002</v>
      </c>
      <c r="K5203" t="s">
        <v>21003</v>
      </c>
      <c r="N5203" t="s">
        <v>21004</v>
      </c>
      <c r="O5203" t="s">
        <v>21005</v>
      </c>
      <c r="P5203" t="s">
        <v>21006</v>
      </c>
    </row>
    <row r="5204" spans="1:16" x14ac:dyDescent="0.3">
      <c r="A5204" t="s">
        <v>21007</v>
      </c>
      <c r="B5204" t="s">
        <v>21008</v>
      </c>
      <c r="D5204" t="s">
        <v>17</v>
      </c>
      <c r="E5204" s="1">
        <v>41918</v>
      </c>
      <c r="F5204" t="s">
        <v>111</v>
      </c>
      <c r="G5204" t="s">
        <v>513</v>
      </c>
      <c r="H5204" t="s">
        <v>21009</v>
      </c>
      <c r="I5204" t="s">
        <v>21008</v>
      </c>
      <c r="J5204" t="s">
        <v>21010</v>
      </c>
      <c r="K5204" t="s">
        <v>21011</v>
      </c>
      <c r="N5204" t="s">
        <v>3108</v>
      </c>
      <c r="P5204" t="s">
        <v>2588</v>
      </c>
    </row>
    <row r="5205" spans="1:16" x14ac:dyDescent="0.3">
      <c r="A5205" t="s">
        <v>21012</v>
      </c>
      <c r="B5205" t="s">
        <v>21013</v>
      </c>
      <c r="D5205" t="s">
        <v>17</v>
      </c>
      <c r="E5205" s="1">
        <v>41918</v>
      </c>
      <c r="F5205" t="s">
        <v>111</v>
      </c>
      <c r="G5205" t="s">
        <v>513</v>
      </c>
      <c r="H5205" t="s">
        <v>21014</v>
      </c>
      <c r="I5205" t="s">
        <v>21013</v>
      </c>
      <c r="J5205" t="s">
        <v>21015</v>
      </c>
      <c r="K5205" t="s">
        <v>21016</v>
      </c>
      <c r="N5205" t="s">
        <v>21017</v>
      </c>
      <c r="P5205" t="s">
        <v>21018</v>
      </c>
    </row>
    <row r="5206" spans="1:16" x14ac:dyDescent="0.3">
      <c r="A5206" t="s">
        <v>21019</v>
      </c>
      <c r="B5206" t="s">
        <v>21020</v>
      </c>
      <c r="D5206" t="s">
        <v>17</v>
      </c>
      <c r="E5206" s="1">
        <v>41918</v>
      </c>
      <c r="F5206" t="s">
        <v>111</v>
      </c>
      <c r="G5206" t="s">
        <v>513</v>
      </c>
      <c r="H5206" t="s">
        <v>21021</v>
      </c>
      <c r="I5206" t="s">
        <v>21020</v>
      </c>
      <c r="J5206" t="s">
        <v>21022</v>
      </c>
      <c r="K5206" t="s">
        <v>21023</v>
      </c>
      <c r="N5206" t="s">
        <v>21017</v>
      </c>
      <c r="P5206" t="s">
        <v>14905</v>
      </c>
    </row>
    <row r="5207" spans="1:16" x14ac:dyDescent="0.3">
      <c r="A5207" t="s">
        <v>21024</v>
      </c>
      <c r="B5207" t="s">
        <v>21025</v>
      </c>
      <c r="D5207" t="s">
        <v>17</v>
      </c>
      <c r="E5207" s="1">
        <v>41918</v>
      </c>
      <c r="F5207" t="s">
        <v>111</v>
      </c>
      <c r="G5207" t="s">
        <v>513</v>
      </c>
      <c r="H5207" t="s">
        <v>21026</v>
      </c>
      <c r="I5207" t="s">
        <v>21025</v>
      </c>
      <c r="J5207" t="s">
        <v>21027</v>
      </c>
      <c r="K5207" t="s">
        <v>21028</v>
      </c>
      <c r="N5207" t="s">
        <v>21029</v>
      </c>
      <c r="P5207" t="s">
        <v>21030</v>
      </c>
    </row>
    <row r="5208" spans="1:16" x14ac:dyDescent="0.3">
      <c r="A5208" t="s">
        <v>21031</v>
      </c>
      <c r="B5208" t="s">
        <v>21032</v>
      </c>
      <c r="D5208" t="s">
        <v>17</v>
      </c>
      <c r="E5208" s="1">
        <v>41918</v>
      </c>
      <c r="F5208" t="s">
        <v>111</v>
      </c>
      <c r="G5208" t="s">
        <v>513</v>
      </c>
      <c r="H5208" t="s">
        <v>21033</v>
      </c>
      <c r="I5208" t="s">
        <v>21032</v>
      </c>
      <c r="J5208" t="s">
        <v>21034</v>
      </c>
      <c r="K5208" t="s">
        <v>21035</v>
      </c>
      <c r="N5208" t="s">
        <v>666</v>
      </c>
      <c r="P5208" t="s">
        <v>21036</v>
      </c>
    </row>
    <row r="5209" spans="1:16" x14ac:dyDescent="0.3">
      <c r="A5209" t="s">
        <v>21037</v>
      </c>
      <c r="B5209" t="s">
        <v>21038</v>
      </c>
      <c r="D5209" t="s">
        <v>17</v>
      </c>
      <c r="E5209" s="1">
        <v>41918</v>
      </c>
      <c r="F5209" t="s">
        <v>111</v>
      </c>
      <c r="G5209" t="s">
        <v>513</v>
      </c>
      <c r="H5209" t="s">
        <v>21039</v>
      </c>
      <c r="I5209" t="s">
        <v>21038</v>
      </c>
      <c r="J5209" t="s">
        <v>21040</v>
      </c>
      <c r="K5209" t="s">
        <v>21041</v>
      </c>
      <c r="N5209" t="s">
        <v>14434</v>
      </c>
      <c r="P5209" t="s">
        <v>21042</v>
      </c>
    </row>
    <row r="5210" spans="1:16" x14ac:dyDescent="0.3">
      <c r="A5210" t="s">
        <v>21043</v>
      </c>
      <c r="B5210" t="s">
        <v>21044</v>
      </c>
      <c r="D5210" t="s">
        <v>17</v>
      </c>
      <c r="E5210" s="1">
        <v>41918</v>
      </c>
      <c r="F5210" t="s">
        <v>111</v>
      </c>
      <c r="G5210" t="s">
        <v>513</v>
      </c>
      <c r="H5210" t="s">
        <v>21045</v>
      </c>
      <c r="I5210" t="s">
        <v>21044</v>
      </c>
      <c r="J5210" t="s">
        <v>21046</v>
      </c>
      <c r="K5210" t="s">
        <v>21047</v>
      </c>
      <c r="N5210" t="s">
        <v>9817</v>
      </c>
      <c r="O5210" t="s">
        <v>21048</v>
      </c>
      <c r="P5210" t="s">
        <v>21049</v>
      </c>
    </row>
    <row r="5211" spans="1:16" x14ac:dyDescent="0.3">
      <c r="A5211" t="s">
        <v>21050</v>
      </c>
      <c r="B5211" t="s">
        <v>21051</v>
      </c>
      <c r="D5211" t="s">
        <v>17</v>
      </c>
      <c r="E5211" s="1">
        <v>41918</v>
      </c>
      <c r="F5211" t="s">
        <v>111</v>
      </c>
      <c r="G5211" t="s">
        <v>513</v>
      </c>
      <c r="H5211" t="s">
        <v>21052</v>
      </c>
      <c r="I5211" t="s">
        <v>21051</v>
      </c>
      <c r="N5211" t="s">
        <v>1732</v>
      </c>
      <c r="P5211" t="s">
        <v>1733</v>
      </c>
    </row>
    <row r="5212" spans="1:16" x14ac:dyDescent="0.3">
      <c r="A5212" t="s">
        <v>21053</v>
      </c>
      <c r="B5212" t="s">
        <v>21054</v>
      </c>
      <c r="D5212" t="s">
        <v>17</v>
      </c>
      <c r="E5212" s="1">
        <v>41918</v>
      </c>
      <c r="F5212" t="s">
        <v>111</v>
      </c>
      <c r="G5212" t="s">
        <v>513</v>
      </c>
      <c r="H5212" t="s">
        <v>21055</v>
      </c>
      <c r="I5212" t="s">
        <v>21054</v>
      </c>
      <c r="J5212" t="s">
        <v>21056</v>
      </c>
      <c r="K5212" t="s">
        <v>21057</v>
      </c>
      <c r="N5212" t="s">
        <v>21058</v>
      </c>
      <c r="P5212" t="s">
        <v>21059</v>
      </c>
    </row>
    <row r="5213" spans="1:16" x14ac:dyDescent="0.3">
      <c r="A5213" t="s">
        <v>21060</v>
      </c>
      <c r="B5213" t="s">
        <v>21061</v>
      </c>
      <c r="D5213" t="s">
        <v>17</v>
      </c>
      <c r="E5213" s="1">
        <v>41918</v>
      </c>
      <c r="F5213" t="s">
        <v>111</v>
      </c>
      <c r="G5213" t="s">
        <v>513</v>
      </c>
      <c r="H5213" t="s">
        <v>21062</v>
      </c>
      <c r="I5213" t="s">
        <v>21061</v>
      </c>
      <c r="N5213" t="s">
        <v>18534</v>
      </c>
      <c r="P5213" t="s">
        <v>21063</v>
      </c>
    </row>
    <row r="5214" spans="1:16" x14ac:dyDescent="0.3">
      <c r="A5214" t="s">
        <v>21064</v>
      </c>
      <c r="B5214" t="s">
        <v>21065</v>
      </c>
      <c r="D5214" t="s">
        <v>17</v>
      </c>
      <c r="E5214" s="1">
        <v>41918</v>
      </c>
      <c r="F5214" t="s">
        <v>111</v>
      </c>
      <c r="G5214" t="s">
        <v>513</v>
      </c>
      <c r="H5214" t="s">
        <v>21066</v>
      </c>
      <c r="I5214" t="s">
        <v>21065</v>
      </c>
      <c r="N5214" t="s">
        <v>1022</v>
      </c>
      <c r="P5214" t="s">
        <v>2487</v>
      </c>
    </row>
    <row r="5215" spans="1:16" x14ac:dyDescent="0.3">
      <c r="A5215" t="s">
        <v>21067</v>
      </c>
      <c r="B5215" t="s">
        <v>21068</v>
      </c>
      <c r="D5215" t="s">
        <v>17</v>
      </c>
      <c r="E5215" s="1">
        <v>41918</v>
      </c>
      <c r="F5215" t="s">
        <v>111</v>
      </c>
      <c r="G5215" t="s">
        <v>513</v>
      </c>
      <c r="H5215" t="s">
        <v>21069</v>
      </c>
      <c r="I5215" t="s">
        <v>21068</v>
      </c>
    </row>
    <row r="5216" spans="1:16" x14ac:dyDescent="0.3">
      <c r="A5216" t="s">
        <v>21070</v>
      </c>
      <c r="B5216" t="s">
        <v>21071</v>
      </c>
      <c r="D5216" t="s">
        <v>17</v>
      </c>
      <c r="E5216" s="1">
        <v>41918</v>
      </c>
      <c r="F5216" t="s">
        <v>111</v>
      </c>
      <c r="G5216" t="s">
        <v>513</v>
      </c>
      <c r="H5216" t="s">
        <v>21072</v>
      </c>
      <c r="I5216" t="s">
        <v>21071</v>
      </c>
      <c r="N5216" t="s">
        <v>1326</v>
      </c>
      <c r="O5216" t="s">
        <v>742</v>
      </c>
    </row>
    <row r="5217" spans="1:16" x14ac:dyDescent="0.3">
      <c r="A5217" t="s">
        <v>21073</v>
      </c>
      <c r="B5217" t="s">
        <v>21074</v>
      </c>
      <c r="D5217" t="s">
        <v>17</v>
      </c>
      <c r="E5217" s="1">
        <v>41918</v>
      </c>
      <c r="F5217" t="s">
        <v>111</v>
      </c>
      <c r="G5217" t="s">
        <v>513</v>
      </c>
      <c r="H5217" t="s">
        <v>21075</v>
      </c>
      <c r="I5217" t="s">
        <v>21074</v>
      </c>
    </row>
    <row r="5218" spans="1:16" x14ac:dyDescent="0.3">
      <c r="A5218" t="s">
        <v>21076</v>
      </c>
      <c r="B5218" t="s">
        <v>21077</v>
      </c>
      <c r="D5218" t="s">
        <v>17</v>
      </c>
      <c r="E5218" s="1">
        <v>41918</v>
      </c>
      <c r="F5218" t="s">
        <v>111</v>
      </c>
      <c r="G5218" t="s">
        <v>513</v>
      </c>
      <c r="H5218" t="s">
        <v>21078</v>
      </c>
      <c r="I5218" t="s">
        <v>21077</v>
      </c>
    </row>
    <row r="5219" spans="1:16" x14ac:dyDescent="0.3">
      <c r="A5219" t="s">
        <v>21079</v>
      </c>
      <c r="B5219" t="s">
        <v>21080</v>
      </c>
      <c r="D5219" t="s">
        <v>17</v>
      </c>
      <c r="E5219" s="1">
        <v>41918</v>
      </c>
      <c r="F5219" t="s">
        <v>111</v>
      </c>
      <c r="G5219" t="s">
        <v>513</v>
      </c>
      <c r="H5219" t="s">
        <v>21081</v>
      </c>
      <c r="I5219" t="s">
        <v>21080</v>
      </c>
      <c r="J5219" t="s">
        <v>21082</v>
      </c>
      <c r="K5219" t="s">
        <v>21083</v>
      </c>
      <c r="N5219" t="s">
        <v>4109</v>
      </c>
      <c r="P5219" t="s">
        <v>21084</v>
      </c>
    </row>
    <row r="5220" spans="1:16" x14ac:dyDescent="0.3">
      <c r="A5220" t="s">
        <v>21085</v>
      </c>
      <c r="B5220" t="s">
        <v>21086</v>
      </c>
      <c r="D5220" t="s">
        <v>17</v>
      </c>
      <c r="E5220" s="1">
        <v>41918</v>
      </c>
      <c r="F5220" t="s">
        <v>111</v>
      </c>
      <c r="G5220" t="s">
        <v>513</v>
      </c>
      <c r="H5220" t="s">
        <v>21087</v>
      </c>
      <c r="I5220" t="s">
        <v>21086</v>
      </c>
    </row>
    <row r="5221" spans="1:16" x14ac:dyDescent="0.3">
      <c r="A5221" t="s">
        <v>21088</v>
      </c>
      <c r="B5221" t="s">
        <v>21089</v>
      </c>
      <c r="D5221" t="s">
        <v>17</v>
      </c>
      <c r="E5221" s="1">
        <v>41918</v>
      </c>
      <c r="F5221" t="s">
        <v>111</v>
      </c>
      <c r="G5221" t="s">
        <v>513</v>
      </c>
      <c r="H5221" t="s">
        <v>21090</v>
      </c>
      <c r="I5221" t="s">
        <v>21089</v>
      </c>
      <c r="N5221" t="s">
        <v>806</v>
      </c>
    </row>
    <row r="5222" spans="1:16" x14ac:dyDescent="0.3">
      <c r="A5222" t="s">
        <v>21091</v>
      </c>
      <c r="B5222" t="s">
        <v>21092</v>
      </c>
      <c r="D5222" t="s">
        <v>17</v>
      </c>
      <c r="E5222" s="1">
        <v>41918</v>
      </c>
      <c r="F5222" t="s">
        <v>111</v>
      </c>
      <c r="G5222" t="s">
        <v>513</v>
      </c>
      <c r="H5222" t="s">
        <v>21093</v>
      </c>
      <c r="I5222" t="s">
        <v>21092</v>
      </c>
    </row>
    <row r="5223" spans="1:16" x14ac:dyDescent="0.3">
      <c r="A5223" t="s">
        <v>21094</v>
      </c>
      <c r="B5223" t="s">
        <v>21095</v>
      </c>
      <c r="D5223" t="s">
        <v>17</v>
      </c>
      <c r="E5223" s="1">
        <v>41918</v>
      </c>
      <c r="F5223" t="s">
        <v>111</v>
      </c>
      <c r="G5223" t="s">
        <v>513</v>
      </c>
      <c r="H5223" t="s">
        <v>21096</v>
      </c>
      <c r="I5223" t="s">
        <v>21095</v>
      </c>
      <c r="N5223" t="s">
        <v>691</v>
      </c>
      <c r="P5223" t="s">
        <v>692</v>
      </c>
    </row>
    <row r="5224" spans="1:16" x14ac:dyDescent="0.3">
      <c r="A5224" t="s">
        <v>21097</v>
      </c>
      <c r="B5224" t="s">
        <v>21098</v>
      </c>
      <c r="D5224" t="s">
        <v>17</v>
      </c>
      <c r="E5224" s="1">
        <v>41918</v>
      </c>
      <c r="F5224" t="s">
        <v>111</v>
      </c>
      <c r="G5224" t="s">
        <v>513</v>
      </c>
      <c r="H5224" t="s">
        <v>21099</v>
      </c>
      <c r="I5224" t="s">
        <v>21098</v>
      </c>
      <c r="N5224" t="s">
        <v>1219</v>
      </c>
      <c r="O5224" t="s">
        <v>987</v>
      </c>
      <c r="P5224" t="s">
        <v>1103</v>
      </c>
    </row>
    <row r="5225" spans="1:16" x14ac:dyDescent="0.3">
      <c r="A5225" t="s">
        <v>21100</v>
      </c>
      <c r="B5225" t="s">
        <v>21101</v>
      </c>
      <c r="D5225" t="s">
        <v>17</v>
      </c>
      <c r="E5225" s="1">
        <v>41918</v>
      </c>
      <c r="F5225" t="s">
        <v>111</v>
      </c>
      <c r="G5225" t="s">
        <v>513</v>
      </c>
      <c r="H5225" t="s">
        <v>21102</v>
      </c>
      <c r="I5225" t="s">
        <v>21101</v>
      </c>
      <c r="N5225" t="s">
        <v>1022</v>
      </c>
      <c r="P5225" t="s">
        <v>1023</v>
      </c>
    </row>
    <row r="5226" spans="1:16" x14ac:dyDescent="0.3">
      <c r="A5226" t="s">
        <v>21103</v>
      </c>
      <c r="B5226" t="s">
        <v>21104</v>
      </c>
      <c r="D5226" t="s">
        <v>17</v>
      </c>
      <c r="E5226" s="1">
        <v>41918</v>
      </c>
      <c r="F5226" t="s">
        <v>111</v>
      </c>
      <c r="G5226" t="s">
        <v>513</v>
      </c>
      <c r="H5226" t="s">
        <v>21105</v>
      </c>
      <c r="I5226" t="s">
        <v>21104</v>
      </c>
      <c r="N5226" t="s">
        <v>691</v>
      </c>
      <c r="P5226" t="s">
        <v>1224</v>
      </c>
    </row>
    <row r="5227" spans="1:16" x14ac:dyDescent="0.3">
      <c r="A5227" t="s">
        <v>21106</v>
      </c>
      <c r="B5227" t="s">
        <v>21107</v>
      </c>
      <c r="D5227" t="s">
        <v>17</v>
      </c>
      <c r="E5227" s="1">
        <v>41918</v>
      </c>
      <c r="F5227" t="s">
        <v>111</v>
      </c>
      <c r="G5227" t="s">
        <v>513</v>
      </c>
      <c r="H5227" t="s">
        <v>21108</v>
      </c>
      <c r="I5227" t="s">
        <v>21107</v>
      </c>
    </row>
    <row r="5228" spans="1:16" x14ac:dyDescent="0.3">
      <c r="A5228" t="s">
        <v>21109</v>
      </c>
      <c r="B5228" t="s">
        <v>21110</v>
      </c>
      <c r="D5228" t="s">
        <v>17</v>
      </c>
      <c r="E5228" s="1">
        <v>41918</v>
      </c>
      <c r="F5228" t="s">
        <v>111</v>
      </c>
      <c r="G5228" t="s">
        <v>513</v>
      </c>
      <c r="H5228" t="s">
        <v>21111</v>
      </c>
      <c r="I5228" t="s">
        <v>21110</v>
      </c>
      <c r="J5228" t="s">
        <v>21112</v>
      </c>
      <c r="K5228" t="s">
        <v>21113</v>
      </c>
      <c r="N5228" t="s">
        <v>21114</v>
      </c>
      <c r="O5228" t="s">
        <v>113</v>
      </c>
      <c r="P5228" t="s">
        <v>21115</v>
      </c>
    </row>
    <row r="5229" spans="1:16" x14ac:dyDescent="0.3">
      <c r="A5229" t="s">
        <v>21116</v>
      </c>
      <c r="B5229" t="s">
        <v>21117</v>
      </c>
      <c r="D5229" t="s">
        <v>17</v>
      </c>
      <c r="E5229" s="1">
        <v>41918</v>
      </c>
      <c r="F5229" t="s">
        <v>111</v>
      </c>
      <c r="G5229" t="s">
        <v>513</v>
      </c>
      <c r="H5229" t="s">
        <v>21118</v>
      </c>
      <c r="I5229" t="s">
        <v>21117</v>
      </c>
      <c r="J5229" t="s">
        <v>21119</v>
      </c>
      <c r="K5229" t="s">
        <v>21120</v>
      </c>
      <c r="N5229" t="s">
        <v>15182</v>
      </c>
      <c r="P5229" t="s">
        <v>21121</v>
      </c>
    </row>
    <row r="5230" spans="1:16" x14ac:dyDescent="0.3">
      <c r="A5230" t="s">
        <v>21122</v>
      </c>
      <c r="B5230" t="s">
        <v>21123</v>
      </c>
      <c r="D5230" t="s">
        <v>17</v>
      </c>
      <c r="E5230" s="1">
        <v>41918</v>
      </c>
      <c r="F5230" t="s">
        <v>111</v>
      </c>
      <c r="G5230" t="s">
        <v>513</v>
      </c>
      <c r="H5230" t="s">
        <v>21124</v>
      </c>
      <c r="I5230" t="s">
        <v>21123</v>
      </c>
      <c r="J5230" t="s">
        <v>21125</v>
      </c>
      <c r="K5230" t="s">
        <v>21126</v>
      </c>
      <c r="N5230" t="s">
        <v>21127</v>
      </c>
      <c r="P5230" t="s">
        <v>21128</v>
      </c>
    </row>
    <row r="5231" spans="1:16" x14ac:dyDescent="0.3">
      <c r="A5231" t="s">
        <v>21129</v>
      </c>
      <c r="B5231" t="s">
        <v>21130</v>
      </c>
      <c r="D5231" t="s">
        <v>17</v>
      </c>
      <c r="E5231" s="1">
        <v>41918</v>
      </c>
      <c r="F5231" t="s">
        <v>111</v>
      </c>
      <c r="G5231" t="s">
        <v>513</v>
      </c>
      <c r="H5231" t="s">
        <v>21131</v>
      </c>
      <c r="I5231" t="s">
        <v>21130</v>
      </c>
    </row>
    <row r="5232" spans="1:16" x14ac:dyDescent="0.3">
      <c r="A5232" t="s">
        <v>21132</v>
      </c>
      <c r="B5232" t="s">
        <v>21133</v>
      </c>
      <c r="D5232" t="s">
        <v>17</v>
      </c>
      <c r="E5232" s="1">
        <v>41918</v>
      </c>
      <c r="F5232" t="s">
        <v>111</v>
      </c>
      <c r="G5232" t="s">
        <v>513</v>
      </c>
      <c r="H5232" t="s">
        <v>21134</v>
      </c>
      <c r="I5232" t="s">
        <v>21133</v>
      </c>
      <c r="J5232" t="s">
        <v>21135</v>
      </c>
      <c r="K5232" t="s">
        <v>21136</v>
      </c>
      <c r="N5232" t="s">
        <v>1573</v>
      </c>
      <c r="O5232" t="s">
        <v>113</v>
      </c>
      <c r="P5232" t="s">
        <v>21137</v>
      </c>
    </row>
    <row r="5233" spans="1:16" x14ac:dyDescent="0.3">
      <c r="A5233" t="s">
        <v>21138</v>
      </c>
      <c r="B5233" t="s">
        <v>21139</v>
      </c>
      <c r="D5233" t="s">
        <v>17</v>
      </c>
      <c r="E5233" s="1">
        <v>41918</v>
      </c>
      <c r="F5233" t="s">
        <v>111</v>
      </c>
      <c r="G5233" t="s">
        <v>513</v>
      </c>
      <c r="H5233" t="s">
        <v>21140</v>
      </c>
      <c r="I5233" t="s">
        <v>21139</v>
      </c>
      <c r="J5233" t="s">
        <v>21141</v>
      </c>
      <c r="K5233" t="s">
        <v>21142</v>
      </c>
      <c r="N5233" t="s">
        <v>21143</v>
      </c>
      <c r="O5233" t="s">
        <v>113</v>
      </c>
      <c r="P5233" t="s">
        <v>21144</v>
      </c>
    </row>
    <row r="5234" spans="1:16" x14ac:dyDescent="0.3">
      <c r="A5234" t="s">
        <v>21145</v>
      </c>
      <c r="B5234" t="s">
        <v>21146</v>
      </c>
      <c r="D5234" t="s">
        <v>17</v>
      </c>
      <c r="E5234" s="1">
        <v>41918</v>
      </c>
      <c r="F5234" t="s">
        <v>111</v>
      </c>
      <c r="G5234" t="s">
        <v>513</v>
      </c>
      <c r="H5234" t="s">
        <v>21147</v>
      </c>
      <c r="I5234" t="s">
        <v>21146</v>
      </c>
      <c r="J5234" t="s">
        <v>21148</v>
      </c>
      <c r="K5234" t="s">
        <v>21149</v>
      </c>
      <c r="N5234" t="s">
        <v>21150</v>
      </c>
      <c r="O5234" t="s">
        <v>1169</v>
      </c>
      <c r="P5234" t="s">
        <v>1374</v>
      </c>
    </row>
    <row r="5235" spans="1:16" x14ac:dyDescent="0.3">
      <c r="A5235" t="s">
        <v>21151</v>
      </c>
      <c r="B5235" t="s">
        <v>21152</v>
      </c>
      <c r="D5235" t="s">
        <v>17</v>
      </c>
      <c r="E5235" s="1">
        <v>41918</v>
      </c>
      <c r="F5235" t="s">
        <v>111</v>
      </c>
      <c r="G5235" t="s">
        <v>513</v>
      </c>
      <c r="H5235" t="s">
        <v>21153</v>
      </c>
      <c r="I5235" t="s">
        <v>21152</v>
      </c>
      <c r="J5235" t="s">
        <v>21154</v>
      </c>
      <c r="K5235" t="s">
        <v>21155</v>
      </c>
      <c r="N5235" t="s">
        <v>19080</v>
      </c>
      <c r="P5235" t="s">
        <v>1063</v>
      </c>
    </row>
    <row r="5236" spans="1:16" x14ac:dyDescent="0.3">
      <c r="A5236" t="s">
        <v>21156</v>
      </c>
      <c r="B5236" t="s">
        <v>21157</v>
      </c>
      <c r="D5236" t="s">
        <v>17</v>
      </c>
      <c r="E5236" s="1">
        <v>41918</v>
      </c>
      <c r="F5236" t="s">
        <v>111</v>
      </c>
      <c r="G5236" t="s">
        <v>513</v>
      </c>
      <c r="H5236" t="s">
        <v>21158</v>
      </c>
      <c r="I5236" t="s">
        <v>21157</v>
      </c>
      <c r="J5236" t="s">
        <v>21159</v>
      </c>
      <c r="K5236" t="s">
        <v>21160</v>
      </c>
      <c r="N5236" t="s">
        <v>21161</v>
      </c>
      <c r="P5236" t="s">
        <v>21162</v>
      </c>
    </row>
    <row r="5237" spans="1:16" x14ac:dyDescent="0.3">
      <c r="A5237" t="s">
        <v>21163</v>
      </c>
      <c r="B5237" t="s">
        <v>21164</v>
      </c>
      <c r="D5237" t="s">
        <v>17</v>
      </c>
      <c r="E5237" s="1">
        <v>41918</v>
      </c>
      <c r="F5237" t="s">
        <v>111</v>
      </c>
      <c r="G5237" t="s">
        <v>513</v>
      </c>
      <c r="H5237" t="s">
        <v>21165</v>
      </c>
      <c r="I5237" t="s">
        <v>21164</v>
      </c>
      <c r="J5237" t="s">
        <v>21166</v>
      </c>
      <c r="K5237" t="s">
        <v>21167</v>
      </c>
      <c r="N5237" t="s">
        <v>19080</v>
      </c>
    </row>
    <row r="5238" spans="1:16" x14ac:dyDescent="0.3">
      <c r="A5238" t="s">
        <v>21168</v>
      </c>
      <c r="B5238" t="s">
        <v>21169</v>
      </c>
      <c r="D5238" t="s">
        <v>17</v>
      </c>
      <c r="E5238" s="1">
        <v>41918</v>
      </c>
      <c r="F5238" t="s">
        <v>111</v>
      </c>
      <c r="G5238" t="s">
        <v>513</v>
      </c>
      <c r="H5238" t="s">
        <v>21170</v>
      </c>
      <c r="I5238" t="s">
        <v>21169</v>
      </c>
      <c r="J5238" t="s">
        <v>21171</v>
      </c>
      <c r="K5238" t="s">
        <v>21172</v>
      </c>
      <c r="N5238" t="s">
        <v>19080</v>
      </c>
    </row>
    <row r="5239" spans="1:16" x14ac:dyDescent="0.3">
      <c r="A5239" t="s">
        <v>21173</v>
      </c>
      <c r="B5239" t="s">
        <v>21174</v>
      </c>
      <c r="D5239" t="s">
        <v>17</v>
      </c>
      <c r="E5239" s="1">
        <v>41918</v>
      </c>
      <c r="F5239" t="s">
        <v>111</v>
      </c>
      <c r="G5239" t="s">
        <v>513</v>
      </c>
      <c r="H5239" t="s">
        <v>21175</v>
      </c>
      <c r="I5239" t="s">
        <v>21174</v>
      </c>
      <c r="J5239" t="s">
        <v>21176</v>
      </c>
      <c r="K5239" t="s">
        <v>21177</v>
      </c>
      <c r="N5239" t="s">
        <v>21178</v>
      </c>
      <c r="O5239" t="s">
        <v>1007</v>
      </c>
      <c r="P5239" t="s">
        <v>21179</v>
      </c>
    </row>
    <row r="5240" spans="1:16" x14ac:dyDescent="0.3">
      <c r="A5240" t="s">
        <v>21180</v>
      </c>
      <c r="B5240" t="s">
        <v>21181</v>
      </c>
      <c r="D5240" t="s">
        <v>17</v>
      </c>
      <c r="E5240" s="1">
        <v>41918</v>
      </c>
      <c r="F5240" t="s">
        <v>111</v>
      </c>
      <c r="G5240" t="s">
        <v>513</v>
      </c>
      <c r="H5240" t="s">
        <v>21182</v>
      </c>
      <c r="I5240" t="s">
        <v>21181</v>
      </c>
      <c r="N5240" t="s">
        <v>14620</v>
      </c>
      <c r="P5240" t="s">
        <v>21183</v>
      </c>
    </row>
    <row r="5241" spans="1:16" x14ac:dyDescent="0.3">
      <c r="A5241" t="s">
        <v>21184</v>
      </c>
      <c r="B5241" t="s">
        <v>21185</v>
      </c>
      <c r="D5241" t="s">
        <v>17</v>
      </c>
      <c r="E5241" s="1">
        <v>41918</v>
      </c>
      <c r="F5241" t="s">
        <v>111</v>
      </c>
      <c r="G5241" t="s">
        <v>513</v>
      </c>
      <c r="H5241" t="s">
        <v>21186</v>
      </c>
      <c r="I5241" t="s">
        <v>21185</v>
      </c>
      <c r="N5241" t="s">
        <v>835</v>
      </c>
      <c r="O5241" t="s">
        <v>742</v>
      </c>
      <c r="P5241" t="s">
        <v>4806</v>
      </c>
    </row>
    <row r="5242" spans="1:16" x14ac:dyDescent="0.3">
      <c r="A5242" t="s">
        <v>21187</v>
      </c>
      <c r="B5242" t="s">
        <v>21188</v>
      </c>
      <c r="D5242" t="s">
        <v>17</v>
      </c>
      <c r="E5242" s="1">
        <v>41918</v>
      </c>
      <c r="F5242" t="s">
        <v>111</v>
      </c>
      <c r="G5242" t="s">
        <v>513</v>
      </c>
      <c r="H5242" t="s">
        <v>21189</v>
      </c>
      <c r="I5242" t="s">
        <v>21188</v>
      </c>
      <c r="N5242" t="s">
        <v>666</v>
      </c>
      <c r="P5242" t="s">
        <v>11737</v>
      </c>
    </row>
    <row r="5243" spans="1:16" x14ac:dyDescent="0.3">
      <c r="A5243" t="s">
        <v>21190</v>
      </c>
      <c r="B5243" t="s">
        <v>21191</v>
      </c>
      <c r="D5243" t="s">
        <v>17</v>
      </c>
      <c r="E5243" s="1">
        <v>41918</v>
      </c>
      <c r="F5243" t="s">
        <v>111</v>
      </c>
      <c r="G5243" t="s">
        <v>513</v>
      </c>
      <c r="H5243" t="s">
        <v>21192</v>
      </c>
      <c r="I5243" t="s">
        <v>21191</v>
      </c>
      <c r="J5243" t="s">
        <v>21193</v>
      </c>
      <c r="K5243" t="s">
        <v>21194</v>
      </c>
      <c r="N5243" t="s">
        <v>621</v>
      </c>
      <c r="O5243" t="s">
        <v>3017</v>
      </c>
      <c r="P5243" t="s">
        <v>21195</v>
      </c>
    </row>
    <row r="5244" spans="1:16" x14ac:dyDescent="0.3">
      <c r="A5244" t="s">
        <v>21196</v>
      </c>
      <c r="B5244" t="s">
        <v>21197</v>
      </c>
      <c r="D5244" t="s">
        <v>17</v>
      </c>
      <c r="E5244" s="1">
        <v>41918</v>
      </c>
      <c r="F5244" t="s">
        <v>111</v>
      </c>
      <c r="G5244" t="s">
        <v>513</v>
      </c>
      <c r="H5244" t="s">
        <v>21198</v>
      </c>
      <c r="I5244" t="s">
        <v>21197</v>
      </c>
      <c r="J5244" t="s">
        <v>21199</v>
      </c>
      <c r="K5244" t="s">
        <v>21200</v>
      </c>
    </row>
    <row r="5245" spans="1:16" x14ac:dyDescent="0.3">
      <c r="A5245" t="s">
        <v>21201</v>
      </c>
      <c r="B5245" t="s">
        <v>21202</v>
      </c>
      <c r="D5245" t="s">
        <v>17</v>
      </c>
      <c r="E5245" s="1">
        <v>41918</v>
      </c>
      <c r="F5245" t="s">
        <v>111</v>
      </c>
      <c r="G5245" t="s">
        <v>513</v>
      </c>
      <c r="H5245" t="s">
        <v>21203</v>
      </c>
      <c r="I5245" t="s">
        <v>21202</v>
      </c>
      <c r="J5245" t="s">
        <v>21204</v>
      </c>
      <c r="K5245" t="s">
        <v>21205</v>
      </c>
      <c r="N5245" t="s">
        <v>21206</v>
      </c>
      <c r="O5245" t="s">
        <v>113</v>
      </c>
      <c r="P5245" t="s">
        <v>21207</v>
      </c>
    </row>
    <row r="5246" spans="1:16" x14ac:dyDescent="0.3">
      <c r="A5246" t="s">
        <v>21208</v>
      </c>
      <c r="B5246" t="s">
        <v>21209</v>
      </c>
      <c r="D5246" t="s">
        <v>17</v>
      </c>
      <c r="E5246" s="1">
        <v>41918</v>
      </c>
      <c r="F5246" t="s">
        <v>111</v>
      </c>
      <c r="G5246" t="s">
        <v>513</v>
      </c>
      <c r="H5246" t="s">
        <v>21210</v>
      </c>
      <c r="I5246" t="s">
        <v>21209</v>
      </c>
    </row>
    <row r="5247" spans="1:16" x14ac:dyDescent="0.3">
      <c r="A5247" t="s">
        <v>21211</v>
      </c>
      <c r="B5247" t="s">
        <v>21212</v>
      </c>
      <c r="D5247" t="s">
        <v>17</v>
      </c>
      <c r="E5247" s="1">
        <v>41918</v>
      </c>
      <c r="F5247" t="s">
        <v>111</v>
      </c>
      <c r="G5247" t="s">
        <v>513</v>
      </c>
      <c r="H5247" t="s">
        <v>21213</v>
      </c>
      <c r="I5247" t="s">
        <v>21212</v>
      </c>
      <c r="J5247" t="s">
        <v>21214</v>
      </c>
      <c r="K5247" t="s">
        <v>21215</v>
      </c>
      <c r="N5247" t="s">
        <v>21216</v>
      </c>
      <c r="O5247" t="s">
        <v>21217</v>
      </c>
      <c r="P5247" t="s">
        <v>21218</v>
      </c>
    </row>
    <row r="5248" spans="1:16" x14ac:dyDescent="0.3">
      <c r="A5248" t="s">
        <v>21219</v>
      </c>
      <c r="B5248" t="s">
        <v>21220</v>
      </c>
      <c r="D5248" t="s">
        <v>17</v>
      </c>
      <c r="E5248" s="1">
        <v>41918</v>
      </c>
      <c r="F5248" t="s">
        <v>111</v>
      </c>
      <c r="G5248" t="s">
        <v>513</v>
      </c>
      <c r="H5248" t="s">
        <v>21221</v>
      </c>
      <c r="I5248" t="s">
        <v>21220</v>
      </c>
      <c r="J5248" t="s">
        <v>21222</v>
      </c>
      <c r="K5248" t="s">
        <v>21223</v>
      </c>
      <c r="N5248" t="s">
        <v>21224</v>
      </c>
      <c r="O5248" t="s">
        <v>21225</v>
      </c>
      <c r="P5248" t="s">
        <v>21226</v>
      </c>
    </row>
    <row r="5249" spans="1:16" x14ac:dyDescent="0.3">
      <c r="A5249" t="s">
        <v>21227</v>
      </c>
      <c r="B5249" t="s">
        <v>21228</v>
      </c>
      <c r="D5249" t="s">
        <v>17</v>
      </c>
      <c r="E5249" s="1">
        <v>41918</v>
      </c>
      <c r="F5249" t="s">
        <v>111</v>
      </c>
      <c r="G5249" t="s">
        <v>513</v>
      </c>
      <c r="H5249" t="s">
        <v>21229</v>
      </c>
      <c r="I5249" t="s">
        <v>21228</v>
      </c>
    </row>
    <row r="5250" spans="1:16" x14ac:dyDescent="0.3">
      <c r="A5250" t="s">
        <v>21230</v>
      </c>
      <c r="B5250" t="s">
        <v>21231</v>
      </c>
      <c r="D5250" t="s">
        <v>17</v>
      </c>
      <c r="E5250" s="1">
        <v>41918</v>
      </c>
      <c r="F5250" t="s">
        <v>111</v>
      </c>
      <c r="G5250" t="s">
        <v>513</v>
      </c>
      <c r="H5250" t="s">
        <v>21232</v>
      </c>
      <c r="I5250" t="s">
        <v>21231</v>
      </c>
      <c r="J5250" t="s">
        <v>21233</v>
      </c>
      <c r="K5250" t="s">
        <v>21234</v>
      </c>
      <c r="N5250" t="s">
        <v>21235</v>
      </c>
      <c r="P5250" t="s">
        <v>2060</v>
      </c>
    </row>
    <row r="5251" spans="1:16" x14ac:dyDescent="0.3">
      <c r="A5251" t="s">
        <v>21236</v>
      </c>
      <c r="B5251" t="s">
        <v>21237</v>
      </c>
      <c r="D5251" t="s">
        <v>17</v>
      </c>
      <c r="E5251" s="1">
        <v>41918</v>
      </c>
      <c r="F5251" t="s">
        <v>111</v>
      </c>
      <c r="G5251" t="s">
        <v>513</v>
      </c>
      <c r="H5251" t="s">
        <v>21238</v>
      </c>
      <c r="I5251" t="s">
        <v>21237</v>
      </c>
      <c r="J5251" t="s">
        <v>21239</v>
      </c>
      <c r="K5251" t="s">
        <v>21240</v>
      </c>
    </row>
    <row r="5252" spans="1:16" x14ac:dyDescent="0.3">
      <c r="A5252" t="s">
        <v>21241</v>
      </c>
      <c r="B5252" t="s">
        <v>21242</v>
      </c>
      <c r="D5252" t="s">
        <v>17</v>
      </c>
      <c r="E5252" s="1">
        <v>41918</v>
      </c>
      <c r="F5252" t="s">
        <v>111</v>
      </c>
      <c r="G5252" t="s">
        <v>513</v>
      </c>
      <c r="H5252" t="s">
        <v>21243</v>
      </c>
      <c r="I5252" t="s">
        <v>21242</v>
      </c>
      <c r="J5252" t="s">
        <v>21244</v>
      </c>
      <c r="K5252" t="s">
        <v>21245</v>
      </c>
      <c r="N5252" t="s">
        <v>21235</v>
      </c>
      <c r="P5252" t="s">
        <v>2060</v>
      </c>
    </row>
    <row r="5253" spans="1:16" x14ac:dyDescent="0.3">
      <c r="A5253" t="s">
        <v>21246</v>
      </c>
      <c r="B5253" t="s">
        <v>21247</v>
      </c>
      <c r="D5253" t="s">
        <v>17</v>
      </c>
      <c r="E5253" s="1">
        <v>41918</v>
      </c>
      <c r="F5253" t="s">
        <v>111</v>
      </c>
      <c r="G5253" t="s">
        <v>513</v>
      </c>
      <c r="H5253" t="s">
        <v>21248</v>
      </c>
      <c r="I5253" t="s">
        <v>21247</v>
      </c>
    </row>
    <row r="5254" spans="1:16" x14ac:dyDescent="0.3">
      <c r="A5254" t="s">
        <v>21249</v>
      </c>
      <c r="B5254" t="s">
        <v>21250</v>
      </c>
      <c r="D5254" t="s">
        <v>17</v>
      </c>
      <c r="E5254" s="1">
        <v>41918</v>
      </c>
      <c r="F5254" t="s">
        <v>111</v>
      </c>
      <c r="G5254" t="s">
        <v>513</v>
      </c>
      <c r="H5254" t="s">
        <v>21251</v>
      </c>
      <c r="I5254" t="s">
        <v>21250</v>
      </c>
      <c r="J5254" t="s">
        <v>21252</v>
      </c>
      <c r="K5254" t="s">
        <v>21253</v>
      </c>
    </row>
    <row r="5255" spans="1:16" x14ac:dyDescent="0.3">
      <c r="A5255" t="s">
        <v>21254</v>
      </c>
      <c r="B5255" t="s">
        <v>21255</v>
      </c>
      <c r="D5255" t="s">
        <v>17</v>
      </c>
      <c r="E5255" s="1">
        <v>41918</v>
      </c>
      <c r="F5255" t="s">
        <v>111</v>
      </c>
      <c r="G5255" t="s">
        <v>513</v>
      </c>
      <c r="H5255" t="s">
        <v>21256</v>
      </c>
      <c r="I5255" t="s">
        <v>21255</v>
      </c>
    </row>
    <row r="5256" spans="1:16" x14ac:dyDescent="0.3">
      <c r="A5256" t="s">
        <v>21257</v>
      </c>
      <c r="B5256" t="s">
        <v>21258</v>
      </c>
      <c r="D5256" t="s">
        <v>17</v>
      </c>
      <c r="E5256" s="1">
        <v>41918</v>
      </c>
      <c r="F5256" t="s">
        <v>111</v>
      </c>
      <c r="G5256" t="s">
        <v>513</v>
      </c>
      <c r="H5256" t="s">
        <v>21259</v>
      </c>
      <c r="I5256" t="s">
        <v>21258</v>
      </c>
    </row>
    <row r="5257" spans="1:16" x14ac:dyDescent="0.3">
      <c r="A5257" t="s">
        <v>21260</v>
      </c>
      <c r="B5257" t="s">
        <v>21261</v>
      </c>
      <c r="D5257" t="s">
        <v>17</v>
      </c>
      <c r="E5257" s="1">
        <v>41918</v>
      </c>
      <c r="F5257" t="s">
        <v>111</v>
      </c>
      <c r="G5257" t="s">
        <v>513</v>
      </c>
      <c r="H5257" t="s">
        <v>21262</v>
      </c>
      <c r="I5257" t="s">
        <v>21261</v>
      </c>
      <c r="J5257" t="s">
        <v>21263</v>
      </c>
      <c r="K5257" t="s">
        <v>21264</v>
      </c>
      <c r="N5257" t="s">
        <v>21265</v>
      </c>
      <c r="P5257" t="s">
        <v>2351</v>
      </c>
    </row>
    <row r="5258" spans="1:16" x14ac:dyDescent="0.3">
      <c r="A5258" t="s">
        <v>21266</v>
      </c>
      <c r="B5258" t="s">
        <v>21267</v>
      </c>
      <c r="D5258" t="s">
        <v>17</v>
      </c>
      <c r="E5258" s="1">
        <v>41918</v>
      </c>
      <c r="F5258" t="s">
        <v>111</v>
      </c>
      <c r="G5258" t="s">
        <v>513</v>
      </c>
      <c r="H5258" t="s">
        <v>21268</v>
      </c>
      <c r="I5258" t="s">
        <v>21267</v>
      </c>
    </row>
    <row r="5259" spans="1:16" x14ac:dyDescent="0.3">
      <c r="A5259" t="s">
        <v>21269</v>
      </c>
      <c r="B5259" t="s">
        <v>21270</v>
      </c>
      <c r="D5259" t="s">
        <v>17</v>
      </c>
      <c r="E5259" s="1">
        <v>41918</v>
      </c>
      <c r="F5259" t="s">
        <v>111</v>
      </c>
      <c r="G5259" t="s">
        <v>513</v>
      </c>
      <c r="H5259" t="s">
        <v>21271</v>
      </c>
      <c r="I5259" t="s">
        <v>21270</v>
      </c>
      <c r="J5259" t="s">
        <v>21272</v>
      </c>
      <c r="K5259" t="s">
        <v>21273</v>
      </c>
      <c r="N5259" t="s">
        <v>21274</v>
      </c>
      <c r="O5259" t="s">
        <v>1007</v>
      </c>
      <c r="P5259" t="s">
        <v>21275</v>
      </c>
    </row>
    <row r="5260" spans="1:16" x14ac:dyDescent="0.3">
      <c r="A5260" t="s">
        <v>21276</v>
      </c>
      <c r="B5260" t="s">
        <v>21277</v>
      </c>
      <c r="D5260" t="s">
        <v>17</v>
      </c>
      <c r="E5260" s="1">
        <v>41918</v>
      </c>
      <c r="F5260" t="s">
        <v>111</v>
      </c>
      <c r="G5260" t="s">
        <v>513</v>
      </c>
      <c r="H5260" t="s">
        <v>21278</v>
      </c>
      <c r="I5260" t="s">
        <v>21277</v>
      </c>
      <c r="J5260" t="s">
        <v>21279</v>
      </c>
      <c r="K5260" t="s">
        <v>21280</v>
      </c>
      <c r="N5260" t="s">
        <v>18665</v>
      </c>
      <c r="O5260" t="s">
        <v>113</v>
      </c>
      <c r="P5260" t="s">
        <v>21281</v>
      </c>
    </row>
    <row r="5261" spans="1:16" x14ac:dyDescent="0.3">
      <c r="A5261" t="s">
        <v>21282</v>
      </c>
      <c r="B5261" t="s">
        <v>21283</v>
      </c>
      <c r="D5261" t="s">
        <v>17</v>
      </c>
      <c r="E5261" s="1">
        <v>41918</v>
      </c>
      <c r="F5261" t="s">
        <v>111</v>
      </c>
      <c r="G5261" t="s">
        <v>513</v>
      </c>
      <c r="H5261" t="s">
        <v>21284</v>
      </c>
      <c r="I5261" t="s">
        <v>21283</v>
      </c>
      <c r="J5261" t="s">
        <v>21285</v>
      </c>
      <c r="K5261" t="s">
        <v>21286</v>
      </c>
      <c r="N5261" t="s">
        <v>18665</v>
      </c>
      <c r="O5261" t="s">
        <v>113</v>
      </c>
      <c r="P5261" t="s">
        <v>21287</v>
      </c>
    </row>
    <row r="5262" spans="1:16" x14ac:dyDescent="0.3">
      <c r="A5262" t="s">
        <v>21288</v>
      </c>
      <c r="B5262" t="s">
        <v>21289</v>
      </c>
      <c r="D5262" t="s">
        <v>17</v>
      </c>
      <c r="E5262" s="1">
        <v>41918</v>
      </c>
      <c r="F5262" t="s">
        <v>111</v>
      </c>
      <c r="G5262" t="s">
        <v>513</v>
      </c>
      <c r="H5262" t="s">
        <v>21290</v>
      </c>
      <c r="I5262" t="s">
        <v>21289</v>
      </c>
      <c r="J5262" t="s">
        <v>21291</v>
      </c>
      <c r="K5262" t="s">
        <v>21292</v>
      </c>
      <c r="N5262" t="s">
        <v>21293</v>
      </c>
      <c r="O5262" t="s">
        <v>21294</v>
      </c>
      <c r="P5262" t="s">
        <v>21295</v>
      </c>
    </row>
    <row r="5263" spans="1:16" x14ac:dyDescent="0.3">
      <c r="A5263" t="s">
        <v>21296</v>
      </c>
      <c r="B5263" t="s">
        <v>21297</v>
      </c>
      <c r="D5263" t="s">
        <v>17</v>
      </c>
      <c r="E5263" s="1">
        <v>41918</v>
      </c>
      <c r="F5263" t="s">
        <v>111</v>
      </c>
      <c r="G5263" t="s">
        <v>513</v>
      </c>
      <c r="H5263" t="s">
        <v>21298</v>
      </c>
      <c r="I5263" t="s">
        <v>21297</v>
      </c>
      <c r="J5263" t="s">
        <v>21299</v>
      </c>
      <c r="K5263" t="s">
        <v>21300</v>
      </c>
      <c r="N5263" t="s">
        <v>21293</v>
      </c>
      <c r="O5263" t="s">
        <v>21294</v>
      </c>
      <c r="P5263" t="s">
        <v>21295</v>
      </c>
    </row>
    <row r="5264" spans="1:16" x14ac:dyDescent="0.3">
      <c r="A5264" t="s">
        <v>21301</v>
      </c>
      <c r="B5264" t="s">
        <v>21302</v>
      </c>
      <c r="D5264" t="s">
        <v>17</v>
      </c>
      <c r="E5264" s="1">
        <v>41918</v>
      </c>
      <c r="F5264" t="s">
        <v>111</v>
      </c>
      <c r="G5264" t="s">
        <v>513</v>
      </c>
      <c r="H5264" t="s">
        <v>21303</v>
      </c>
      <c r="I5264" t="s">
        <v>21302</v>
      </c>
      <c r="J5264" t="s">
        <v>21304</v>
      </c>
      <c r="K5264" t="s">
        <v>21305</v>
      </c>
      <c r="N5264" t="s">
        <v>21306</v>
      </c>
      <c r="O5264" t="s">
        <v>21294</v>
      </c>
      <c r="P5264" t="s">
        <v>21307</v>
      </c>
    </row>
    <row r="5265" spans="1:16" x14ac:dyDescent="0.3">
      <c r="A5265" t="s">
        <v>21308</v>
      </c>
      <c r="B5265" t="s">
        <v>21309</v>
      </c>
      <c r="D5265" t="s">
        <v>17</v>
      </c>
      <c r="E5265" s="1">
        <v>41918</v>
      </c>
      <c r="F5265" t="s">
        <v>111</v>
      </c>
      <c r="G5265" t="s">
        <v>513</v>
      </c>
      <c r="H5265" t="s">
        <v>21310</v>
      </c>
      <c r="I5265" t="s">
        <v>21309</v>
      </c>
      <c r="N5265" t="s">
        <v>2038</v>
      </c>
      <c r="O5265" t="s">
        <v>113</v>
      </c>
      <c r="P5265" t="s">
        <v>2351</v>
      </c>
    </row>
    <row r="5266" spans="1:16" x14ac:dyDescent="0.3">
      <c r="A5266" t="s">
        <v>21311</v>
      </c>
      <c r="B5266" t="s">
        <v>21312</v>
      </c>
      <c r="D5266" t="s">
        <v>17</v>
      </c>
      <c r="E5266" s="1">
        <v>41918</v>
      </c>
      <c r="F5266" t="s">
        <v>111</v>
      </c>
      <c r="G5266" t="s">
        <v>513</v>
      </c>
      <c r="H5266" t="s">
        <v>21313</v>
      </c>
      <c r="I5266" t="s">
        <v>21312</v>
      </c>
      <c r="N5266" t="s">
        <v>1283</v>
      </c>
      <c r="O5266" t="s">
        <v>987</v>
      </c>
      <c r="P5266" t="s">
        <v>697</v>
      </c>
    </row>
    <row r="5267" spans="1:16" x14ac:dyDescent="0.3">
      <c r="A5267" t="s">
        <v>21314</v>
      </c>
      <c r="B5267" t="s">
        <v>21315</v>
      </c>
      <c r="D5267" t="s">
        <v>17</v>
      </c>
      <c r="E5267" s="1">
        <v>41918</v>
      </c>
      <c r="F5267" t="s">
        <v>111</v>
      </c>
      <c r="G5267" t="s">
        <v>513</v>
      </c>
      <c r="H5267" t="s">
        <v>21316</v>
      </c>
      <c r="I5267" t="s">
        <v>21315</v>
      </c>
    </row>
    <row r="5268" spans="1:16" x14ac:dyDescent="0.3">
      <c r="A5268" t="s">
        <v>21317</v>
      </c>
      <c r="B5268" t="s">
        <v>21318</v>
      </c>
      <c r="D5268" t="s">
        <v>17</v>
      </c>
      <c r="E5268" s="1">
        <v>41918</v>
      </c>
      <c r="F5268" t="s">
        <v>111</v>
      </c>
      <c r="G5268" t="s">
        <v>513</v>
      </c>
      <c r="H5268" t="s">
        <v>21319</v>
      </c>
      <c r="I5268" t="s">
        <v>21318</v>
      </c>
      <c r="N5268" t="s">
        <v>856</v>
      </c>
      <c r="P5268" t="s">
        <v>857</v>
      </c>
    </row>
    <row r="5269" spans="1:16" x14ac:dyDescent="0.3">
      <c r="A5269" t="s">
        <v>21320</v>
      </c>
      <c r="B5269" t="s">
        <v>21321</v>
      </c>
      <c r="D5269" t="s">
        <v>17</v>
      </c>
      <c r="E5269" s="1">
        <v>41918</v>
      </c>
      <c r="F5269" t="s">
        <v>111</v>
      </c>
      <c r="G5269" t="s">
        <v>513</v>
      </c>
      <c r="H5269" t="s">
        <v>21322</v>
      </c>
      <c r="I5269" t="s">
        <v>21321</v>
      </c>
      <c r="N5269" t="s">
        <v>1102</v>
      </c>
      <c r="O5269" t="s">
        <v>1007</v>
      </c>
      <c r="P5269" t="s">
        <v>1103</v>
      </c>
    </row>
    <row r="5270" spans="1:16" x14ac:dyDescent="0.3">
      <c r="A5270" t="s">
        <v>21323</v>
      </c>
      <c r="B5270" t="s">
        <v>21324</v>
      </c>
      <c r="D5270" t="s">
        <v>17</v>
      </c>
      <c r="E5270" s="1">
        <v>41918</v>
      </c>
      <c r="F5270" t="s">
        <v>111</v>
      </c>
      <c r="G5270" t="s">
        <v>513</v>
      </c>
      <c r="H5270" t="s">
        <v>21325</v>
      </c>
      <c r="I5270" t="s">
        <v>21324</v>
      </c>
      <c r="N5270" t="s">
        <v>1102</v>
      </c>
      <c r="O5270" t="s">
        <v>1724</v>
      </c>
      <c r="P5270" t="s">
        <v>1103</v>
      </c>
    </row>
    <row r="5271" spans="1:16" x14ac:dyDescent="0.3">
      <c r="A5271" t="s">
        <v>21326</v>
      </c>
      <c r="B5271" t="s">
        <v>21327</v>
      </c>
      <c r="D5271" t="s">
        <v>17</v>
      </c>
      <c r="E5271" s="1">
        <v>41918</v>
      </c>
      <c r="F5271" t="s">
        <v>111</v>
      </c>
      <c r="G5271" t="s">
        <v>513</v>
      </c>
      <c r="H5271" t="s">
        <v>21328</v>
      </c>
      <c r="I5271" t="s">
        <v>21327</v>
      </c>
      <c r="J5271" t="s">
        <v>21329</v>
      </c>
      <c r="K5271" t="s">
        <v>21330</v>
      </c>
      <c r="N5271" t="s">
        <v>21331</v>
      </c>
      <c r="O5271" t="s">
        <v>1007</v>
      </c>
      <c r="P5271" t="s">
        <v>21332</v>
      </c>
    </row>
    <row r="5272" spans="1:16" x14ac:dyDescent="0.3">
      <c r="A5272" t="s">
        <v>21333</v>
      </c>
      <c r="B5272" t="s">
        <v>21334</v>
      </c>
      <c r="D5272" t="s">
        <v>17</v>
      </c>
      <c r="E5272" s="1">
        <v>41918</v>
      </c>
      <c r="F5272" t="s">
        <v>111</v>
      </c>
      <c r="G5272" t="s">
        <v>513</v>
      </c>
      <c r="H5272" t="s">
        <v>21335</v>
      </c>
      <c r="I5272" t="s">
        <v>21334</v>
      </c>
      <c r="N5272" t="s">
        <v>21336</v>
      </c>
      <c r="O5272" t="s">
        <v>680</v>
      </c>
      <c r="P5272" t="s">
        <v>21337</v>
      </c>
    </row>
    <row r="5273" spans="1:16" x14ac:dyDescent="0.3">
      <c r="A5273" t="s">
        <v>21338</v>
      </c>
      <c r="B5273" t="s">
        <v>21339</v>
      </c>
      <c r="D5273" t="s">
        <v>17</v>
      </c>
      <c r="E5273" s="1">
        <v>41918</v>
      </c>
      <c r="F5273" t="s">
        <v>111</v>
      </c>
      <c r="G5273" t="s">
        <v>513</v>
      </c>
      <c r="H5273" t="s">
        <v>21340</v>
      </c>
      <c r="I5273" t="s">
        <v>21339</v>
      </c>
      <c r="N5273" t="s">
        <v>21341</v>
      </c>
      <c r="O5273" t="s">
        <v>113</v>
      </c>
      <c r="P5273" t="s">
        <v>13247</v>
      </c>
    </row>
    <row r="5274" spans="1:16" x14ac:dyDescent="0.3">
      <c r="A5274" t="s">
        <v>21342</v>
      </c>
      <c r="B5274" t="s">
        <v>21343</v>
      </c>
      <c r="D5274" t="s">
        <v>17</v>
      </c>
      <c r="E5274" s="1">
        <v>41918</v>
      </c>
      <c r="F5274" t="s">
        <v>111</v>
      </c>
      <c r="G5274" t="s">
        <v>513</v>
      </c>
      <c r="H5274" t="s">
        <v>21344</v>
      </c>
      <c r="I5274" t="s">
        <v>21343</v>
      </c>
      <c r="N5274" t="s">
        <v>835</v>
      </c>
      <c r="O5274" t="s">
        <v>113</v>
      </c>
      <c r="P5274" t="s">
        <v>21345</v>
      </c>
    </row>
    <row r="5275" spans="1:16" x14ac:dyDescent="0.3">
      <c r="A5275" t="s">
        <v>21346</v>
      </c>
      <c r="B5275" t="s">
        <v>21347</v>
      </c>
      <c r="D5275" t="s">
        <v>17</v>
      </c>
      <c r="E5275" s="1">
        <v>41918</v>
      </c>
      <c r="F5275" t="s">
        <v>111</v>
      </c>
      <c r="G5275" t="s">
        <v>513</v>
      </c>
      <c r="H5275" t="s">
        <v>21348</v>
      </c>
      <c r="I5275" t="s">
        <v>21347</v>
      </c>
      <c r="N5275" t="s">
        <v>666</v>
      </c>
      <c r="P5275" t="s">
        <v>796</v>
      </c>
    </row>
    <row r="5276" spans="1:16" x14ac:dyDescent="0.3">
      <c r="A5276" t="s">
        <v>21349</v>
      </c>
      <c r="B5276" t="s">
        <v>21350</v>
      </c>
      <c r="D5276" t="s">
        <v>17</v>
      </c>
      <c r="E5276" s="1">
        <v>41918</v>
      </c>
      <c r="F5276" t="s">
        <v>111</v>
      </c>
      <c r="G5276" t="s">
        <v>513</v>
      </c>
      <c r="H5276" t="s">
        <v>21351</v>
      </c>
      <c r="I5276" t="s">
        <v>21350</v>
      </c>
      <c r="N5276" t="s">
        <v>1102</v>
      </c>
      <c r="P5276" t="s">
        <v>1103</v>
      </c>
    </row>
    <row r="5277" spans="1:16" x14ac:dyDescent="0.3">
      <c r="A5277" t="s">
        <v>21352</v>
      </c>
      <c r="B5277" t="s">
        <v>21353</v>
      </c>
      <c r="D5277" t="s">
        <v>17</v>
      </c>
      <c r="E5277" s="1">
        <v>41918</v>
      </c>
      <c r="F5277" t="s">
        <v>111</v>
      </c>
      <c r="G5277" t="s">
        <v>513</v>
      </c>
      <c r="H5277" t="s">
        <v>21354</v>
      </c>
      <c r="I5277" t="s">
        <v>21353</v>
      </c>
    </row>
    <row r="5278" spans="1:16" x14ac:dyDescent="0.3">
      <c r="A5278" t="s">
        <v>21355</v>
      </c>
      <c r="B5278" t="s">
        <v>21356</v>
      </c>
      <c r="D5278" t="s">
        <v>17</v>
      </c>
      <c r="E5278" s="1">
        <v>41918</v>
      </c>
      <c r="F5278" t="s">
        <v>111</v>
      </c>
      <c r="G5278" t="s">
        <v>513</v>
      </c>
      <c r="H5278" t="s">
        <v>21357</v>
      </c>
      <c r="I5278" t="s">
        <v>21356</v>
      </c>
      <c r="N5278" t="s">
        <v>21358</v>
      </c>
      <c r="P5278" t="s">
        <v>21359</v>
      </c>
    </row>
    <row r="5279" spans="1:16" x14ac:dyDescent="0.3">
      <c r="A5279" t="s">
        <v>21360</v>
      </c>
      <c r="B5279" t="s">
        <v>21361</v>
      </c>
      <c r="D5279" t="s">
        <v>17</v>
      </c>
      <c r="E5279" s="1">
        <v>41918</v>
      </c>
      <c r="F5279" t="s">
        <v>111</v>
      </c>
      <c r="G5279" t="s">
        <v>513</v>
      </c>
      <c r="H5279" t="s">
        <v>21362</v>
      </c>
      <c r="I5279" t="s">
        <v>21361</v>
      </c>
      <c r="N5279" t="s">
        <v>691</v>
      </c>
      <c r="P5279" t="s">
        <v>692</v>
      </c>
    </row>
    <row r="5280" spans="1:16" x14ac:dyDescent="0.3">
      <c r="A5280" t="s">
        <v>21363</v>
      </c>
      <c r="B5280" t="s">
        <v>21364</v>
      </c>
      <c r="D5280" t="s">
        <v>17</v>
      </c>
      <c r="E5280" s="1">
        <v>41918</v>
      </c>
      <c r="F5280" t="s">
        <v>111</v>
      </c>
      <c r="G5280" t="s">
        <v>513</v>
      </c>
      <c r="H5280" t="s">
        <v>21365</v>
      </c>
      <c r="I5280" t="s">
        <v>21364</v>
      </c>
    </row>
    <row r="5281" spans="1:16" x14ac:dyDescent="0.3">
      <c r="A5281" t="s">
        <v>21366</v>
      </c>
      <c r="B5281" t="s">
        <v>21367</v>
      </c>
      <c r="D5281" t="s">
        <v>17</v>
      </c>
      <c r="E5281" s="1">
        <v>41918</v>
      </c>
      <c r="F5281" t="s">
        <v>111</v>
      </c>
      <c r="G5281" t="s">
        <v>513</v>
      </c>
      <c r="H5281" t="s">
        <v>21368</v>
      </c>
      <c r="I5281" t="s">
        <v>21367</v>
      </c>
    </row>
    <row r="5282" spans="1:16" x14ac:dyDescent="0.3">
      <c r="A5282" t="s">
        <v>21369</v>
      </c>
      <c r="B5282" t="s">
        <v>21370</v>
      </c>
      <c r="D5282" t="s">
        <v>17</v>
      </c>
      <c r="E5282" s="1">
        <v>41918</v>
      </c>
      <c r="F5282" t="s">
        <v>111</v>
      </c>
      <c r="G5282" t="s">
        <v>513</v>
      </c>
      <c r="H5282" t="s">
        <v>21371</v>
      </c>
      <c r="I5282" t="s">
        <v>21370</v>
      </c>
    </row>
    <row r="5283" spans="1:16" x14ac:dyDescent="0.3">
      <c r="A5283" t="s">
        <v>21372</v>
      </c>
      <c r="B5283" t="s">
        <v>21373</v>
      </c>
      <c r="D5283" t="s">
        <v>17</v>
      </c>
      <c r="E5283" s="1">
        <v>41918</v>
      </c>
      <c r="F5283" t="s">
        <v>111</v>
      </c>
      <c r="G5283" t="s">
        <v>513</v>
      </c>
      <c r="H5283" t="s">
        <v>21374</v>
      </c>
      <c r="I5283" t="s">
        <v>21373</v>
      </c>
      <c r="N5283" t="s">
        <v>666</v>
      </c>
      <c r="P5283" t="s">
        <v>940</v>
      </c>
    </row>
    <row r="5284" spans="1:16" x14ac:dyDescent="0.3">
      <c r="A5284" t="s">
        <v>21375</v>
      </c>
      <c r="B5284" t="s">
        <v>21376</v>
      </c>
      <c r="D5284" t="s">
        <v>17</v>
      </c>
      <c r="E5284" s="1">
        <v>41918</v>
      </c>
      <c r="F5284" t="s">
        <v>111</v>
      </c>
      <c r="G5284" t="s">
        <v>513</v>
      </c>
      <c r="H5284" t="s">
        <v>21377</v>
      </c>
      <c r="I5284" t="s">
        <v>21376</v>
      </c>
    </row>
    <row r="5285" spans="1:16" x14ac:dyDescent="0.3">
      <c r="A5285" t="s">
        <v>21378</v>
      </c>
      <c r="B5285" t="s">
        <v>21379</v>
      </c>
      <c r="D5285" t="s">
        <v>17</v>
      </c>
      <c r="E5285" s="1">
        <v>41918</v>
      </c>
      <c r="F5285" t="s">
        <v>111</v>
      </c>
      <c r="G5285" t="s">
        <v>513</v>
      </c>
      <c r="H5285" t="s">
        <v>21380</v>
      </c>
      <c r="I5285" t="s">
        <v>21379</v>
      </c>
      <c r="J5285" t="s">
        <v>21381</v>
      </c>
      <c r="K5285" t="s">
        <v>21382</v>
      </c>
      <c r="N5285" t="s">
        <v>3935</v>
      </c>
      <c r="P5285" t="s">
        <v>21383</v>
      </c>
    </row>
    <row r="5286" spans="1:16" x14ac:dyDescent="0.3">
      <c r="A5286" t="s">
        <v>21384</v>
      </c>
      <c r="B5286" t="s">
        <v>21385</v>
      </c>
      <c r="D5286" t="s">
        <v>17</v>
      </c>
      <c r="E5286" s="1">
        <v>41918</v>
      </c>
      <c r="F5286" t="s">
        <v>111</v>
      </c>
      <c r="G5286" t="s">
        <v>513</v>
      </c>
      <c r="H5286" t="s">
        <v>21386</v>
      </c>
      <c r="I5286" t="s">
        <v>21385</v>
      </c>
      <c r="J5286" t="s">
        <v>21387</v>
      </c>
      <c r="K5286" t="s">
        <v>21388</v>
      </c>
      <c r="N5286" t="s">
        <v>13492</v>
      </c>
      <c r="O5286" t="s">
        <v>113</v>
      </c>
      <c r="P5286" t="s">
        <v>21389</v>
      </c>
    </row>
    <row r="5287" spans="1:16" x14ac:dyDescent="0.3">
      <c r="A5287" t="s">
        <v>21390</v>
      </c>
      <c r="B5287" t="s">
        <v>21391</v>
      </c>
      <c r="D5287" t="s">
        <v>17</v>
      </c>
      <c r="E5287" s="1">
        <v>41918</v>
      </c>
      <c r="F5287" t="s">
        <v>111</v>
      </c>
      <c r="G5287" t="s">
        <v>513</v>
      </c>
      <c r="H5287" t="s">
        <v>21392</v>
      </c>
      <c r="I5287" t="s">
        <v>21391</v>
      </c>
      <c r="N5287" t="s">
        <v>3108</v>
      </c>
      <c r="P5287" t="s">
        <v>21393</v>
      </c>
    </row>
    <row r="5288" spans="1:16" x14ac:dyDescent="0.3">
      <c r="A5288" t="s">
        <v>21394</v>
      </c>
      <c r="B5288" t="s">
        <v>21395</v>
      </c>
      <c r="D5288" t="s">
        <v>17</v>
      </c>
      <c r="E5288" s="1">
        <v>41918</v>
      </c>
      <c r="F5288" t="s">
        <v>111</v>
      </c>
      <c r="G5288" t="s">
        <v>513</v>
      </c>
      <c r="H5288" t="s">
        <v>21396</v>
      </c>
      <c r="I5288" t="s">
        <v>21395</v>
      </c>
      <c r="N5288" t="s">
        <v>16413</v>
      </c>
      <c r="O5288" t="s">
        <v>742</v>
      </c>
      <c r="P5288" t="s">
        <v>857</v>
      </c>
    </row>
    <row r="5289" spans="1:16" x14ac:dyDescent="0.3">
      <c r="A5289" t="s">
        <v>21397</v>
      </c>
      <c r="B5289" t="s">
        <v>21398</v>
      </c>
      <c r="D5289" t="s">
        <v>17</v>
      </c>
      <c r="E5289" s="1">
        <v>41918</v>
      </c>
      <c r="F5289" t="s">
        <v>111</v>
      </c>
      <c r="G5289" t="s">
        <v>513</v>
      </c>
      <c r="H5289" t="s">
        <v>21399</v>
      </c>
      <c r="I5289" t="s">
        <v>21398</v>
      </c>
      <c r="N5289" t="s">
        <v>1102</v>
      </c>
      <c r="O5289" t="s">
        <v>1007</v>
      </c>
    </row>
    <row r="5290" spans="1:16" x14ac:dyDescent="0.3">
      <c r="A5290" t="s">
        <v>21400</v>
      </c>
      <c r="B5290" t="s">
        <v>21401</v>
      </c>
      <c r="D5290" t="s">
        <v>17</v>
      </c>
      <c r="E5290" s="1">
        <v>41918</v>
      </c>
      <c r="F5290" t="s">
        <v>111</v>
      </c>
      <c r="G5290" t="s">
        <v>513</v>
      </c>
      <c r="H5290" t="s">
        <v>21402</v>
      </c>
      <c r="I5290" t="s">
        <v>21401</v>
      </c>
      <c r="N5290" t="s">
        <v>1102</v>
      </c>
      <c r="P5290" t="s">
        <v>1103</v>
      </c>
    </row>
    <row r="5291" spans="1:16" x14ac:dyDescent="0.3">
      <c r="A5291" t="s">
        <v>21403</v>
      </c>
      <c r="B5291" t="s">
        <v>21404</v>
      </c>
      <c r="D5291" t="s">
        <v>17</v>
      </c>
      <c r="E5291" s="1">
        <v>41918</v>
      </c>
      <c r="F5291" t="s">
        <v>111</v>
      </c>
      <c r="G5291" t="s">
        <v>513</v>
      </c>
      <c r="H5291" t="s">
        <v>21405</v>
      </c>
      <c r="I5291" t="s">
        <v>21404</v>
      </c>
      <c r="N5291" t="s">
        <v>3864</v>
      </c>
      <c r="O5291" t="s">
        <v>987</v>
      </c>
      <c r="P5291" t="s">
        <v>1469</v>
      </c>
    </row>
    <row r="5292" spans="1:16" x14ac:dyDescent="0.3">
      <c r="A5292" t="s">
        <v>21406</v>
      </c>
      <c r="B5292" t="s">
        <v>21407</v>
      </c>
      <c r="D5292" t="s">
        <v>17</v>
      </c>
      <c r="E5292" s="1">
        <v>41918</v>
      </c>
      <c r="F5292" t="s">
        <v>111</v>
      </c>
      <c r="G5292" t="s">
        <v>513</v>
      </c>
      <c r="H5292" t="s">
        <v>21408</v>
      </c>
      <c r="I5292" t="s">
        <v>21407</v>
      </c>
      <c r="J5292" t="s">
        <v>21409</v>
      </c>
      <c r="K5292" t="s">
        <v>21410</v>
      </c>
      <c r="N5292" t="s">
        <v>21411</v>
      </c>
      <c r="O5292" t="s">
        <v>113</v>
      </c>
      <c r="P5292" t="s">
        <v>21412</v>
      </c>
    </row>
    <row r="5293" spans="1:16" x14ac:dyDescent="0.3">
      <c r="A5293" t="s">
        <v>21413</v>
      </c>
      <c r="B5293" t="s">
        <v>21414</v>
      </c>
      <c r="D5293" t="s">
        <v>17</v>
      </c>
      <c r="E5293" s="1">
        <v>41918</v>
      </c>
      <c r="F5293" t="s">
        <v>111</v>
      </c>
      <c r="G5293" t="s">
        <v>513</v>
      </c>
      <c r="H5293" t="s">
        <v>21415</v>
      </c>
      <c r="I5293" t="s">
        <v>21414</v>
      </c>
      <c r="N5293" t="s">
        <v>6420</v>
      </c>
      <c r="O5293" t="s">
        <v>742</v>
      </c>
      <c r="P5293" t="s">
        <v>2448</v>
      </c>
    </row>
    <row r="5294" spans="1:16" x14ac:dyDescent="0.3">
      <c r="A5294" t="s">
        <v>21416</v>
      </c>
      <c r="B5294" t="s">
        <v>21417</v>
      </c>
      <c r="D5294" t="s">
        <v>17</v>
      </c>
      <c r="E5294" s="1">
        <v>41918</v>
      </c>
      <c r="F5294" t="s">
        <v>111</v>
      </c>
      <c r="G5294" t="s">
        <v>513</v>
      </c>
      <c r="H5294" t="s">
        <v>21418</v>
      </c>
      <c r="I5294" t="s">
        <v>21417</v>
      </c>
      <c r="J5294" t="s">
        <v>21419</v>
      </c>
      <c r="K5294" t="s">
        <v>21420</v>
      </c>
      <c r="N5294" t="s">
        <v>13492</v>
      </c>
      <c r="O5294" t="s">
        <v>113</v>
      </c>
      <c r="P5294" t="s">
        <v>21421</v>
      </c>
    </row>
    <row r="5295" spans="1:16" x14ac:dyDescent="0.3">
      <c r="A5295" t="s">
        <v>21422</v>
      </c>
      <c r="B5295" t="s">
        <v>21423</v>
      </c>
      <c r="D5295" t="s">
        <v>17</v>
      </c>
      <c r="E5295" s="1">
        <v>41918</v>
      </c>
      <c r="F5295" t="s">
        <v>111</v>
      </c>
      <c r="G5295" t="s">
        <v>513</v>
      </c>
      <c r="H5295" t="s">
        <v>21424</v>
      </c>
      <c r="I5295" t="s">
        <v>21423</v>
      </c>
    </row>
    <row r="5296" spans="1:16" x14ac:dyDescent="0.3">
      <c r="A5296" t="s">
        <v>21425</v>
      </c>
      <c r="B5296" t="s">
        <v>21426</v>
      </c>
      <c r="D5296" t="s">
        <v>17</v>
      </c>
      <c r="E5296" s="1">
        <v>41918</v>
      </c>
      <c r="F5296" t="s">
        <v>111</v>
      </c>
      <c r="G5296" t="s">
        <v>513</v>
      </c>
      <c r="H5296" t="s">
        <v>21427</v>
      </c>
      <c r="I5296" t="s">
        <v>21426</v>
      </c>
      <c r="N5296" t="s">
        <v>13246</v>
      </c>
    </row>
    <row r="5297" spans="1:16" x14ac:dyDescent="0.3">
      <c r="A5297" t="s">
        <v>21428</v>
      </c>
      <c r="B5297" t="s">
        <v>21429</v>
      </c>
      <c r="D5297" t="s">
        <v>17</v>
      </c>
      <c r="E5297" s="1">
        <v>41918</v>
      </c>
      <c r="F5297" t="s">
        <v>111</v>
      </c>
      <c r="G5297" t="s">
        <v>513</v>
      </c>
      <c r="H5297" t="s">
        <v>21430</v>
      </c>
      <c r="I5297" t="s">
        <v>21429</v>
      </c>
      <c r="N5297" t="s">
        <v>1102</v>
      </c>
      <c r="P5297" t="s">
        <v>1103</v>
      </c>
    </row>
    <row r="5298" spans="1:16" x14ac:dyDescent="0.3">
      <c r="A5298" t="s">
        <v>21431</v>
      </c>
      <c r="B5298" t="s">
        <v>21432</v>
      </c>
      <c r="D5298" t="s">
        <v>17</v>
      </c>
      <c r="E5298" s="1">
        <v>41918</v>
      </c>
      <c r="F5298" t="s">
        <v>111</v>
      </c>
      <c r="G5298" t="s">
        <v>513</v>
      </c>
      <c r="H5298" t="s">
        <v>21433</v>
      </c>
      <c r="I5298" t="s">
        <v>21432</v>
      </c>
    </row>
    <row r="5299" spans="1:16" x14ac:dyDescent="0.3">
      <c r="A5299" t="s">
        <v>21434</v>
      </c>
      <c r="B5299" t="s">
        <v>21435</v>
      </c>
      <c r="D5299" t="s">
        <v>17</v>
      </c>
      <c r="E5299" s="1">
        <v>41918</v>
      </c>
      <c r="F5299" t="s">
        <v>111</v>
      </c>
      <c r="G5299" t="s">
        <v>513</v>
      </c>
      <c r="H5299" t="s">
        <v>21436</v>
      </c>
      <c r="I5299" t="s">
        <v>21435</v>
      </c>
      <c r="J5299" t="s">
        <v>21437</v>
      </c>
      <c r="K5299" t="s">
        <v>21438</v>
      </c>
      <c r="N5299" t="s">
        <v>21439</v>
      </c>
      <c r="P5299" t="s">
        <v>692</v>
      </c>
    </row>
    <row r="5300" spans="1:16" x14ac:dyDescent="0.3">
      <c r="A5300" t="s">
        <v>21440</v>
      </c>
      <c r="B5300" t="s">
        <v>21441</v>
      </c>
      <c r="D5300" t="s">
        <v>17</v>
      </c>
      <c r="E5300" s="1">
        <v>41918</v>
      </c>
      <c r="F5300" t="s">
        <v>111</v>
      </c>
      <c r="G5300" t="s">
        <v>513</v>
      </c>
      <c r="H5300" t="s">
        <v>21442</v>
      </c>
      <c r="I5300" t="s">
        <v>21441</v>
      </c>
      <c r="N5300" t="s">
        <v>666</v>
      </c>
      <c r="P5300" t="s">
        <v>1129</v>
      </c>
    </row>
    <row r="5301" spans="1:16" x14ac:dyDescent="0.3">
      <c r="A5301" t="s">
        <v>21443</v>
      </c>
      <c r="B5301" t="s">
        <v>21444</v>
      </c>
      <c r="D5301" t="s">
        <v>17</v>
      </c>
      <c r="E5301" s="1">
        <v>41918</v>
      </c>
      <c r="F5301" t="s">
        <v>111</v>
      </c>
      <c r="G5301" t="s">
        <v>513</v>
      </c>
      <c r="H5301" t="s">
        <v>21445</v>
      </c>
      <c r="I5301" t="s">
        <v>21444</v>
      </c>
      <c r="J5301" t="s">
        <v>21446</v>
      </c>
      <c r="K5301" t="s">
        <v>21447</v>
      </c>
      <c r="N5301" t="s">
        <v>1102</v>
      </c>
      <c r="P5301" t="s">
        <v>1103</v>
      </c>
    </row>
    <row r="5302" spans="1:16" x14ac:dyDescent="0.3">
      <c r="A5302" t="s">
        <v>21448</v>
      </c>
      <c r="B5302" t="s">
        <v>21449</v>
      </c>
      <c r="D5302" t="s">
        <v>17</v>
      </c>
      <c r="E5302" s="1">
        <v>41918</v>
      </c>
      <c r="F5302" t="s">
        <v>111</v>
      </c>
      <c r="G5302" t="s">
        <v>513</v>
      </c>
      <c r="H5302" t="s">
        <v>21450</v>
      </c>
      <c r="I5302" t="s">
        <v>21449</v>
      </c>
      <c r="O5302" t="s">
        <v>1922</v>
      </c>
    </row>
    <row r="5303" spans="1:16" x14ac:dyDescent="0.3">
      <c r="A5303" t="s">
        <v>21451</v>
      </c>
      <c r="B5303" t="s">
        <v>21452</v>
      </c>
      <c r="D5303" t="s">
        <v>17</v>
      </c>
      <c r="E5303" s="1">
        <v>41918</v>
      </c>
      <c r="F5303" t="s">
        <v>111</v>
      </c>
      <c r="G5303" t="s">
        <v>513</v>
      </c>
      <c r="H5303" t="s">
        <v>21453</v>
      </c>
      <c r="I5303" t="s">
        <v>21452</v>
      </c>
    </row>
    <row r="5304" spans="1:16" x14ac:dyDescent="0.3">
      <c r="A5304" t="s">
        <v>21454</v>
      </c>
      <c r="B5304" t="s">
        <v>21455</v>
      </c>
      <c r="D5304" t="s">
        <v>17</v>
      </c>
      <c r="E5304" s="1">
        <v>41918</v>
      </c>
      <c r="F5304" t="s">
        <v>111</v>
      </c>
      <c r="G5304" t="s">
        <v>513</v>
      </c>
      <c r="H5304" t="s">
        <v>21456</v>
      </c>
      <c r="I5304" t="s">
        <v>21455</v>
      </c>
      <c r="J5304" t="s">
        <v>21457</v>
      </c>
      <c r="K5304" t="s">
        <v>21458</v>
      </c>
      <c r="N5304" t="s">
        <v>21459</v>
      </c>
      <c r="O5304" t="s">
        <v>113</v>
      </c>
      <c r="P5304" t="s">
        <v>21460</v>
      </c>
    </row>
    <row r="5305" spans="1:16" x14ac:dyDescent="0.3">
      <c r="A5305" t="s">
        <v>21461</v>
      </c>
      <c r="B5305" t="s">
        <v>21462</v>
      </c>
      <c r="D5305" t="s">
        <v>17</v>
      </c>
      <c r="E5305" s="1">
        <v>41918</v>
      </c>
      <c r="F5305" t="s">
        <v>111</v>
      </c>
      <c r="G5305" t="s">
        <v>513</v>
      </c>
      <c r="H5305" t="s">
        <v>21463</v>
      </c>
      <c r="I5305" t="s">
        <v>21462</v>
      </c>
      <c r="J5305" t="s">
        <v>3542</v>
      </c>
      <c r="K5305" t="s">
        <v>21464</v>
      </c>
      <c r="N5305" t="s">
        <v>21465</v>
      </c>
      <c r="P5305" t="s">
        <v>21466</v>
      </c>
    </row>
    <row r="5306" spans="1:16" x14ac:dyDescent="0.3">
      <c r="A5306" t="s">
        <v>21467</v>
      </c>
      <c r="B5306" t="s">
        <v>21468</v>
      </c>
      <c r="D5306" t="s">
        <v>17</v>
      </c>
      <c r="E5306" s="1">
        <v>41918</v>
      </c>
      <c r="F5306" t="s">
        <v>111</v>
      </c>
      <c r="G5306" t="s">
        <v>513</v>
      </c>
      <c r="H5306" t="s">
        <v>21469</v>
      </c>
      <c r="I5306" t="s">
        <v>21468</v>
      </c>
      <c r="J5306" t="s">
        <v>21470</v>
      </c>
      <c r="K5306" t="s">
        <v>21471</v>
      </c>
      <c r="N5306" t="s">
        <v>21472</v>
      </c>
      <c r="O5306" t="s">
        <v>21473</v>
      </c>
      <c r="P5306" t="s">
        <v>21474</v>
      </c>
    </row>
    <row r="5307" spans="1:16" x14ac:dyDescent="0.3">
      <c r="A5307" t="s">
        <v>21475</v>
      </c>
      <c r="B5307" t="s">
        <v>21476</v>
      </c>
      <c r="D5307" t="s">
        <v>17</v>
      </c>
      <c r="E5307" s="1">
        <v>41918</v>
      </c>
      <c r="F5307" t="s">
        <v>111</v>
      </c>
      <c r="G5307" t="s">
        <v>513</v>
      </c>
      <c r="H5307" t="s">
        <v>21477</v>
      </c>
      <c r="I5307" t="s">
        <v>21476</v>
      </c>
    </row>
    <row r="5308" spans="1:16" x14ac:dyDescent="0.3">
      <c r="A5308" t="s">
        <v>21478</v>
      </c>
      <c r="B5308" t="s">
        <v>21479</v>
      </c>
      <c r="D5308" t="s">
        <v>17</v>
      </c>
      <c r="E5308" s="1">
        <v>41918</v>
      </c>
      <c r="F5308" t="s">
        <v>111</v>
      </c>
      <c r="G5308" t="s">
        <v>513</v>
      </c>
      <c r="H5308" t="s">
        <v>21480</v>
      </c>
      <c r="I5308" t="s">
        <v>21479</v>
      </c>
    </row>
    <row r="5309" spans="1:16" x14ac:dyDescent="0.3">
      <c r="A5309" t="s">
        <v>21481</v>
      </c>
      <c r="B5309" t="s">
        <v>21482</v>
      </c>
      <c r="D5309" t="s">
        <v>17</v>
      </c>
      <c r="E5309" s="1">
        <v>41918</v>
      </c>
      <c r="F5309" t="s">
        <v>111</v>
      </c>
      <c r="G5309" t="s">
        <v>513</v>
      </c>
      <c r="H5309" t="s">
        <v>21483</v>
      </c>
      <c r="I5309" t="s">
        <v>21482</v>
      </c>
      <c r="N5309" t="s">
        <v>2940</v>
      </c>
      <c r="P5309" t="s">
        <v>2941</v>
      </c>
    </row>
    <row r="5310" spans="1:16" x14ac:dyDescent="0.3">
      <c r="A5310" t="s">
        <v>21484</v>
      </c>
      <c r="B5310" t="s">
        <v>21485</v>
      </c>
      <c r="D5310" t="s">
        <v>17</v>
      </c>
      <c r="E5310" s="1">
        <v>41918</v>
      </c>
      <c r="F5310" t="s">
        <v>111</v>
      </c>
      <c r="G5310" t="s">
        <v>513</v>
      </c>
      <c r="H5310" t="s">
        <v>21486</v>
      </c>
      <c r="I5310" t="s">
        <v>21485</v>
      </c>
      <c r="N5310" t="s">
        <v>21487</v>
      </c>
      <c r="P5310" t="s">
        <v>21488</v>
      </c>
    </row>
    <row r="5311" spans="1:16" x14ac:dyDescent="0.3">
      <c r="A5311" t="s">
        <v>21489</v>
      </c>
      <c r="B5311" t="s">
        <v>21490</v>
      </c>
      <c r="D5311" t="s">
        <v>17</v>
      </c>
      <c r="E5311" s="1">
        <v>41918</v>
      </c>
      <c r="F5311" t="s">
        <v>111</v>
      </c>
      <c r="G5311" t="s">
        <v>513</v>
      </c>
      <c r="H5311" t="s">
        <v>21491</v>
      </c>
      <c r="I5311" t="s">
        <v>21490</v>
      </c>
      <c r="J5311" t="s">
        <v>21492</v>
      </c>
      <c r="K5311" t="s">
        <v>21493</v>
      </c>
      <c r="N5311" t="s">
        <v>21494</v>
      </c>
      <c r="P5311" t="s">
        <v>18458</v>
      </c>
    </row>
    <row r="5312" spans="1:16" x14ac:dyDescent="0.3">
      <c r="A5312" t="s">
        <v>21495</v>
      </c>
      <c r="B5312" t="s">
        <v>21496</v>
      </c>
      <c r="D5312" t="s">
        <v>17</v>
      </c>
      <c r="E5312" s="1">
        <v>41918</v>
      </c>
      <c r="F5312" t="s">
        <v>111</v>
      </c>
      <c r="G5312" t="s">
        <v>513</v>
      </c>
      <c r="H5312" t="s">
        <v>21497</v>
      </c>
      <c r="I5312" t="s">
        <v>21496</v>
      </c>
      <c r="J5312" t="s">
        <v>21498</v>
      </c>
      <c r="K5312" t="s">
        <v>21499</v>
      </c>
      <c r="N5312" t="s">
        <v>21500</v>
      </c>
      <c r="O5312" t="s">
        <v>113</v>
      </c>
      <c r="P5312" t="s">
        <v>11256</v>
      </c>
    </row>
    <row r="5313" spans="1:16" x14ac:dyDescent="0.3">
      <c r="A5313" t="s">
        <v>21501</v>
      </c>
      <c r="B5313" t="s">
        <v>21502</v>
      </c>
      <c r="D5313" t="s">
        <v>17</v>
      </c>
      <c r="E5313" s="1">
        <v>41918</v>
      </c>
      <c r="F5313" t="s">
        <v>111</v>
      </c>
      <c r="G5313" t="s">
        <v>513</v>
      </c>
      <c r="H5313" t="s">
        <v>21503</v>
      </c>
      <c r="I5313" t="s">
        <v>21502</v>
      </c>
      <c r="J5313" t="s">
        <v>21504</v>
      </c>
      <c r="K5313" t="s">
        <v>21505</v>
      </c>
      <c r="N5313" t="s">
        <v>21506</v>
      </c>
      <c r="O5313" t="s">
        <v>113</v>
      </c>
      <c r="P5313" t="s">
        <v>21507</v>
      </c>
    </row>
    <row r="5314" spans="1:16" x14ac:dyDescent="0.3">
      <c r="A5314" t="s">
        <v>21508</v>
      </c>
      <c r="B5314" t="s">
        <v>21509</v>
      </c>
      <c r="D5314" t="s">
        <v>17</v>
      </c>
      <c r="E5314" s="1">
        <v>41918</v>
      </c>
      <c r="F5314" t="s">
        <v>111</v>
      </c>
      <c r="G5314" t="s">
        <v>513</v>
      </c>
      <c r="H5314" t="s">
        <v>21510</v>
      </c>
      <c r="I5314" t="s">
        <v>21509</v>
      </c>
    </row>
    <row r="5315" spans="1:16" x14ac:dyDescent="0.3">
      <c r="A5315" t="s">
        <v>21511</v>
      </c>
      <c r="B5315" t="s">
        <v>21512</v>
      </c>
      <c r="D5315" t="s">
        <v>17</v>
      </c>
      <c r="E5315" s="1">
        <v>41918</v>
      </c>
      <c r="F5315" t="s">
        <v>111</v>
      </c>
      <c r="G5315" t="s">
        <v>513</v>
      </c>
      <c r="H5315" t="s">
        <v>21513</v>
      </c>
      <c r="I5315" t="s">
        <v>21512</v>
      </c>
      <c r="N5315" t="s">
        <v>1326</v>
      </c>
      <c r="O5315" t="s">
        <v>742</v>
      </c>
    </row>
    <row r="5316" spans="1:16" x14ac:dyDescent="0.3">
      <c r="A5316" t="s">
        <v>21514</v>
      </c>
      <c r="B5316" t="s">
        <v>21515</v>
      </c>
      <c r="D5316" t="s">
        <v>17</v>
      </c>
      <c r="E5316" s="1">
        <v>41918</v>
      </c>
      <c r="F5316" t="s">
        <v>111</v>
      </c>
      <c r="G5316" t="s">
        <v>513</v>
      </c>
      <c r="H5316" t="s">
        <v>21516</v>
      </c>
      <c r="I5316" t="s">
        <v>21515</v>
      </c>
    </row>
    <row r="5317" spans="1:16" x14ac:dyDescent="0.3">
      <c r="A5317" t="s">
        <v>21517</v>
      </c>
      <c r="B5317" t="s">
        <v>21518</v>
      </c>
      <c r="D5317" t="s">
        <v>17</v>
      </c>
      <c r="E5317" s="1">
        <v>41918</v>
      </c>
      <c r="F5317" t="s">
        <v>111</v>
      </c>
      <c r="G5317" t="s">
        <v>513</v>
      </c>
      <c r="H5317" t="s">
        <v>21519</v>
      </c>
      <c r="I5317" t="s">
        <v>21518</v>
      </c>
    </row>
    <row r="5318" spans="1:16" x14ac:dyDescent="0.3">
      <c r="A5318" t="s">
        <v>21520</v>
      </c>
      <c r="B5318" t="s">
        <v>21521</v>
      </c>
      <c r="D5318" t="s">
        <v>17</v>
      </c>
      <c r="E5318" s="1">
        <v>41918</v>
      </c>
      <c r="F5318" t="s">
        <v>111</v>
      </c>
      <c r="G5318" t="s">
        <v>513</v>
      </c>
      <c r="H5318" t="s">
        <v>21522</v>
      </c>
      <c r="I5318" t="s">
        <v>21521</v>
      </c>
      <c r="J5318" t="s">
        <v>21523</v>
      </c>
      <c r="K5318" t="s">
        <v>21524</v>
      </c>
      <c r="N5318" t="s">
        <v>21525</v>
      </c>
      <c r="O5318" t="s">
        <v>742</v>
      </c>
      <c r="P5318" t="s">
        <v>3702</v>
      </c>
    </row>
    <row r="5319" spans="1:16" x14ac:dyDescent="0.3">
      <c r="A5319" t="s">
        <v>21526</v>
      </c>
      <c r="B5319" t="s">
        <v>21527</v>
      </c>
      <c r="D5319" t="s">
        <v>17</v>
      </c>
      <c r="E5319" s="1">
        <v>41918</v>
      </c>
      <c r="F5319" t="s">
        <v>111</v>
      </c>
      <c r="G5319" t="s">
        <v>513</v>
      </c>
      <c r="H5319" t="s">
        <v>21528</v>
      </c>
      <c r="I5319" t="s">
        <v>21527</v>
      </c>
      <c r="J5319" t="s">
        <v>21529</v>
      </c>
      <c r="K5319" t="s">
        <v>21530</v>
      </c>
      <c r="N5319" t="s">
        <v>21531</v>
      </c>
      <c r="P5319" t="s">
        <v>5200</v>
      </c>
    </row>
    <row r="5320" spans="1:16" x14ac:dyDescent="0.3">
      <c r="A5320" t="s">
        <v>21532</v>
      </c>
      <c r="B5320" t="s">
        <v>21533</v>
      </c>
      <c r="D5320" t="s">
        <v>17</v>
      </c>
      <c r="E5320" s="1">
        <v>41918</v>
      </c>
      <c r="F5320" t="s">
        <v>111</v>
      </c>
      <c r="G5320" t="s">
        <v>513</v>
      </c>
      <c r="H5320" t="s">
        <v>21534</v>
      </c>
      <c r="I5320" t="s">
        <v>21533</v>
      </c>
    </row>
    <row r="5321" spans="1:16" x14ac:dyDescent="0.3">
      <c r="A5321" t="s">
        <v>21535</v>
      </c>
      <c r="B5321" t="s">
        <v>21536</v>
      </c>
      <c r="D5321" t="s">
        <v>17</v>
      </c>
      <c r="E5321" s="1">
        <v>41918</v>
      </c>
      <c r="F5321" t="s">
        <v>111</v>
      </c>
      <c r="G5321" t="s">
        <v>513</v>
      </c>
      <c r="H5321" t="s">
        <v>21537</v>
      </c>
      <c r="I5321" t="s">
        <v>21536</v>
      </c>
      <c r="N5321" t="s">
        <v>21538</v>
      </c>
      <c r="O5321" t="s">
        <v>113</v>
      </c>
      <c r="P5321" t="s">
        <v>21539</v>
      </c>
    </row>
    <row r="5322" spans="1:16" x14ac:dyDescent="0.3">
      <c r="A5322" t="s">
        <v>21540</v>
      </c>
      <c r="B5322" t="s">
        <v>21541</v>
      </c>
      <c r="D5322" t="s">
        <v>17</v>
      </c>
      <c r="E5322" s="1">
        <v>41918</v>
      </c>
      <c r="F5322" t="s">
        <v>111</v>
      </c>
      <c r="G5322" t="s">
        <v>513</v>
      </c>
      <c r="H5322" t="s">
        <v>21542</v>
      </c>
      <c r="I5322" t="s">
        <v>21541</v>
      </c>
      <c r="J5322" t="s">
        <v>21543</v>
      </c>
      <c r="K5322" t="s">
        <v>21544</v>
      </c>
      <c r="N5322" t="s">
        <v>21545</v>
      </c>
      <c r="O5322" t="s">
        <v>113</v>
      </c>
      <c r="P5322" t="s">
        <v>12144</v>
      </c>
    </row>
    <row r="5323" spans="1:16" x14ac:dyDescent="0.3">
      <c r="A5323" t="s">
        <v>21546</v>
      </c>
      <c r="B5323" t="s">
        <v>21547</v>
      </c>
      <c r="D5323" t="s">
        <v>17</v>
      </c>
      <c r="E5323" s="1">
        <v>41918</v>
      </c>
      <c r="F5323" t="s">
        <v>111</v>
      </c>
      <c r="G5323" t="s">
        <v>513</v>
      </c>
      <c r="H5323" t="s">
        <v>21548</v>
      </c>
      <c r="I5323" t="s">
        <v>21547</v>
      </c>
      <c r="J5323" t="s">
        <v>21549</v>
      </c>
      <c r="K5323" t="s">
        <v>21550</v>
      </c>
      <c r="N5323" t="s">
        <v>4563</v>
      </c>
      <c r="O5323" t="s">
        <v>113</v>
      </c>
      <c r="P5323" t="s">
        <v>7835</v>
      </c>
    </row>
    <row r="5324" spans="1:16" x14ac:dyDescent="0.3">
      <c r="A5324" t="s">
        <v>21551</v>
      </c>
      <c r="B5324" t="s">
        <v>21552</v>
      </c>
      <c r="D5324" t="s">
        <v>17</v>
      </c>
      <c r="E5324" s="1">
        <v>41918</v>
      </c>
      <c r="F5324" t="s">
        <v>111</v>
      </c>
      <c r="G5324" t="s">
        <v>513</v>
      </c>
      <c r="H5324" t="s">
        <v>21553</v>
      </c>
      <c r="I5324" t="s">
        <v>21552</v>
      </c>
    </row>
    <row r="5325" spans="1:16" x14ac:dyDescent="0.3">
      <c r="A5325" t="s">
        <v>21554</v>
      </c>
      <c r="B5325" t="s">
        <v>21555</v>
      </c>
      <c r="D5325" t="s">
        <v>17</v>
      </c>
      <c r="E5325" s="1">
        <v>41918</v>
      </c>
      <c r="F5325" t="s">
        <v>111</v>
      </c>
      <c r="G5325" t="s">
        <v>513</v>
      </c>
      <c r="H5325" t="s">
        <v>21556</v>
      </c>
      <c r="I5325" t="s">
        <v>21555</v>
      </c>
      <c r="J5325" t="s">
        <v>21557</v>
      </c>
      <c r="K5325" t="s">
        <v>21558</v>
      </c>
      <c r="N5325" t="s">
        <v>21559</v>
      </c>
      <c r="O5325" t="s">
        <v>113</v>
      </c>
      <c r="P5325" t="s">
        <v>21560</v>
      </c>
    </row>
    <row r="5326" spans="1:16" x14ac:dyDescent="0.3">
      <c r="A5326" t="s">
        <v>21561</v>
      </c>
      <c r="B5326" t="s">
        <v>21562</v>
      </c>
      <c r="D5326" t="s">
        <v>17</v>
      </c>
      <c r="E5326" s="1">
        <v>41918</v>
      </c>
      <c r="F5326" t="s">
        <v>111</v>
      </c>
      <c r="G5326" t="s">
        <v>513</v>
      </c>
      <c r="H5326" t="s">
        <v>21563</v>
      </c>
      <c r="I5326" t="s">
        <v>21562</v>
      </c>
      <c r="O5326" t="s">
        <v>742</v>
      </c>
    </row>
    <row r="5327" spans="1:16" x14ac:dyDescent="0.3">
      <c r="A5327" t="s">
        <v>21564</v>
      </c>
      <c r="B5327" t="s">
        <v>21565</v>
      </c>
      <c r="D5327" t="s">
        <v>17</v>
      </c>
      <c r="E5327" s="1">
        <v>41918</v>
      </c>
      <c r="F5327" t="s">
        <v>111</v>
      </c>
      <c r="G5327" t="s">
        <v>513</v>
      </c>
      <c r="H5327" t="s">
        <v>21566</v>
      </c>
      <c r="I5327" t="s">
        <v>21565</v>
      </c>
    </row>
    <row r="5328" spans="1:16" x14ac:dyDescent="0.3">
      <c r="A5328" t="s">
        <v>21567</v>
      </c>
      <c r="B5328" t="s">
        <v>21568</v>
      </c>
      <c r="D5328" t="s">
        <v>17</v>
      </c>
      <c r="E5328" s="1">
        <v>41918</v>
      </c>
      <c r="F5328" t="s">
        <v>111</v>
      </c>
      <c r="G5328" t="s">
        <v>513</v>
      </c>
      <c r="H5328" t="s">
        <v>21569</v>
      </c>
      <c r="I5328" t="s">
        <v>21568</v>
      </c>
      <c r="N5328" t="s">
        <v>21570</v>
      </c>
      <c r="P5328" t="s">
        <v>13818</v>
      </c>
    </row>
    <row r="5329" spans="1:16" x14ac:dyDescent="0.3">
      <c r="A5329" t="s">
        <v>21571</v>
      </c>
      <c r="B5329" t="s">
        <v>21572</v>
      </c>
      <c r="D5329" t="s">
        <v>17</v>
      </c>
      <c r="E5329" s="1">
        <v>41918</v>
      </c>
      <c r="F5329" t="s">
        <v>111</v>
      </c>
      <c r="G5329" t="s">
        <v>513</v>
      </c>
      <c r="H5329" t="s">
        <v>21573</v>
      </c>
      <c r="I5329" t="s">
        <v>21572</v>
      </c>
      <c r="N5329" t="s">
        <v>2657</v>
      </c>
      <c r="P5329" t="s">
        <v>6853</v>
      </c>
    </row>
    <row r="5330" spans="1:16" x14ac:dyDescent="0.3">
      <c r="A5330" t="s">
        <v>21574</v>
      </c>
      <c r="B5330" t="s">
        <v>21575</v>
      </c>
      <c r="D5330" t="s">
        <v>17</v>
      </c>
      <c r="E5330" s="1">
        <v>41918</v>
      </c>
      <c r="F5330" t="s">
        <v>111</v>
      </c>
      <c r="G5330" t="s">
        <v>513</v>
      </c>
      <c r="H5330" t="s">
        <v>21576</v>
      </c>
      <c r="I5330" t="s">
        <v>21575</v>
      </c>
    </row>
    <row r="5331" spans="1:16" x14ac:dyDescent="0.3">
      <c r="A5331" t="s">
        <v>21577</v>
      </c>
      <c r="B5331" t="s">
        <v>21578</v>
      </c>
      <c r="D5331" t="s">
        <v>17</v>
      </c>
      <c r="E5331" s="1">
        <v>41918</v>
      </c>
      <c r="F5331" t="s">
        <v>111</v>
      </c>
      <c r="G5331" t="s">
        <v>513</v>
      </c>
      <c r="H5331" t="s">
        <v>21579</v>
      </c>
      <c r="I5331" t="s">
        <v>21578</v>
      </c>
      <c r="N5331" t="s">
        <v>1102</v>
      </c>
      <c r="P5331" t="s">
        <v>1103</v>
      </c>
    </row>
    <row r="5332" spans="1:16" x14ac:dyDescent="0.3">
      <c r="A5332" t="s">
        <v>21580</v>
      </c>
      <c r="B5332" t="s">
        <v>21581</v>
      </c>
      <c r="D5332" t="s">
        <v>17</v>
      </c>
      <c r="E5332" s="1">
        <v>41918</v>
      </c>
      <c r="F5332" t="s">
        <v>111</v>
      </c>
      <c r="G5332" t="s">
        <v>513</v>
      </c>
      <c r="H5332" t="s">
        <v>21582</v>
      </c>
      <c r="I5332" t="s">
        <v>21581</v>
      </c>
      <c r="N5332" t="s">
        <v>1102</v>
      </c>
      <c r="P5332" t="s">
        <v>1103</v>
      </c>
    </row>
    <row r="5333" spans="1:16" x14ac:dyDescent="0.3">
      <c r="A5333" t="s">
        <v>21583</v>
      </c>
      <c r="B5333" t="s">
        <v>21584</v>
      </c>
      <c r="D5333" t="s">
        <v>17</v>
      </c>
      <c r="E5333" s="1">
        <v>41918</v>
      </c>
      <c r="F5333" t="s">
        <v>111</v>
      </c>
      <c r="G5333" t="s">
        <v>513</v>
      </c>
      <c r="H5333" t="s">
        <v>21585</v>
      </c>
      <c r="I5333" t="s">
        <v>21584</v>
      </c>
      <c r="N5333" t="s">
        <v>1102</v>
      </c>
      <c r="P5333" t="s">
        <v>1103</v>
      </c>
    </row>
    <row r="5334" spans="1:16" x14ac:dyDescent="0.3">
      <c r="A5334" t="s">
        <v>21586</v>
      </c>
      <c r="B5334" t="s">
        <v>21587</v>
      </c>
      <c r="D5334" t="s">
        <v>17</v>
      </c>
      <c r="E5334" s="1">
        <v>41918</v>
      </c>
      <c r="F5334" t="s">
        <v>111</v>
      </c>
      <c r="G5334" t="s">
        <v>513</v>
      </c>
      <c r="H5334" t="s">
        <v>21588</v>
      </c>
      <c r="I5334" t="s">
        <v>21587</v>
      </c>
      <c r="J5334" t="s">
        <v>13358</v>
      </c>
      <c r="K5334" t="s">
        <v>21589</v>
      </c>
      <c r="N5334" t="s">
        <v>13360</v>
      </c>
      <c r="O5334" t="s">
        <v>113</v>
      </c>
      <c r="P5334" t="s">
        <v>21590</v>
      </c>
    </row>
    <row r="5335" spans="1:16" x14ac:dyDescent="0.3">
      <c r="A5335" t="s">
        <v>21591</v>
      </c>
      <c r="B5335" t="s">
        <v>21592</v>
      </c>
      <c r="D5335" t="s">
        <v>17</v>
      </c>
      <c r="E5335" s="1">
        <v>41918</v>
      </c>
      <c r="F5335" t="s">
        <v>111</v>
      </c>
      <c r="G5335" t="s">
        <v>513</v>
      </c>
      <c r="H5335" t="s">
        <v>21593</v>
      </c>
      <c r="I5335" t="s">
        <v>21592</v>
      </c>
      <c r="J5335" t="s">
        <v>21594</v>
      </c>
      <c r="K5335" t="s">
        <v>21595</v>
      </c>
      <c r="N5335" t="s">
        <v>13360</v>
      </c>
      <c r="O5335" t="s">
        <v>113</v>
      </c>
      <c r="P5335" t="s">
        <v>21596</v>
      </c>
    </row>
    <row r="5336" spans="1:16" x14ac:dyDescent="0.3">
      <c r="A5336" t="s">
        <v>21597</v>
      </c>
      <c r="B5336" t="s">
        <v>21598</v>
      </c>
      <c r="D5336" t="s">
        <v>17</v>
      </c>
      <c r="E5336" s="1">
        <v>41918</v>
      </c>
      <c r="F5336" t="s">
        <v>111</v>
      </c>
      <c r="G5336" t="s">
        <v>513</v>
      </c>
      <c r="H5336" t="s">
        <v>21599</v>
      </c>
      <c r="I5336" t="s">
        <v>21598</v>
      </c>
      <c r="J5336" t="s">
        <v>13365</v>
      </c>
      <c r="K5336" t="s">
        <v>21600</v>
      </c>
      <c r="N5336" t="s">
        <v>13367</v>
      </c>
      <c r="O5336" t="s">
        <v>113</v>
      </c>
      <c r="P5336" t="s">
        <v>13368</v>
      </c>
    </row>
    <row r="5337" spans="1:16" x14ac:dyDescent="0.3">
      <c r="A5337" t="s">
        <v>21601</v>
      </c>
      <c r="B5337" t="s">
        <v>21602</v>
      </c>
      <c r="D5337" t="s">
        <v>17</v>
      </c>
      <c r="E5337" s="1">
        <v>41918</v>
      </c>
      <c r="F5337" t="s">
        <v>111</v>
      </c>
      <c r="G5337" t="s">
        <v>513</v>
      </c>
      <c r="H5337" t="s">
        <v>21603</v>
      </c>
      <c r="I5337" t="s">
        <v>21602</v>
      </c>
      <c r="J5337" t="s">
        <v>21604</v>
      </c>
      <c r="K5337" t="s">
        <v>21605</v>
      </c>
      <c r="N5337" t="s">
        <v>18665</v>
      </c>
      <c r="O5337" t="s">
        <v>113</v>
      </c>
      <c r="P5337" t="s">
        <v>21606</v>
      </c>
    </row>
    <row r="5338" spans="1:16" x14ac:dyDescent="0.3">
      <c r="A5338" t="s">
        <v>21607</v>
      </c>
      <c r="B5338" t="s">
        <v>21608</v>
      </c>
      <c r="D5338" t="s">
        <v>17</v>
      </c>
      <c r="E5338" s="1">
        <v>41918</v>
      </c>
      <c r="F5338" t="s">
        <v>111</v>
      </c>
      <c r="G5338" t="s">
        <v>513</v>
      </c>
      <c r="H5338" t="s">
        <v>21609</v>
      </c>
      <c r="I5338" t="s">
        <v>21608</v>
      </c>
      <c r="N5338" t="s">
        <v>666</v>
      </c>
      <c r="P5338" t="s">
        <v>1015</v>
      </c>
    </row>
    <row r="5339" spans="1:16" x14ac:dyDescent="0.3">
      <c r="A5339" t="s">
        <v>21610</v>
      </c>
      <c r="B5339" t="s">
        <v>21611</v>
      </c>
      <c r="D5339" t="s">
        <v>17</v>
      </c>
      <c r="E5339" s="1">
        <v>41918</v>
      </c>
      <c r="F5339" t="s">
        <v>111</v>
      </c>
      <c r="G5339" t="s">
        <v>513</v>
      </c>
      <c r="H5339" t="s">
        <v>21612</v>
      </c>
      <c r="I5339" t="s">
        <v>21611</v>
      </c>
      <c r="N5339" t="s">
        <v>640</v>
      </c>
      <c r="P5339" t="s">
        <v>1023</v>
      </c>
    </row>
    <row r="5340" spans="1:16" x14ac:dyDescent="0.3">
      <c r="A5340" t="s">
        <v>21613</v>
      </c>
      <c r="B5340" t="s">
        <v>21614</v>
      </c>
      <c r="D5340" t="s">
        <v>17</v>
      </c>
      <c r="E5340" s="1">
        <v>41918</v>
      </c>
      <c r="F5340" t="s">
        <v>111</v>
      </c>
      <c r="G5340" t="s">
        <v>513</v>
      </c>
      <c r="H5340" t="s">
        <v>21615</v>
      </c>
      <c r="I5340" t="s">
        <v>21614</v>
      </c>
    </row>
    <row r="5341" spans="1:16" x14ac:dyDescent="0.3">
      <c r="A5341" t="s">
        <v>21616</v>
      </c>
      <c r="B5341" t="s">
        <v>21617</v>
      </c>
      <c r="D5341" t="s">
        <v>17</v>
      </c>
      <c r="E5341" s="1">
        <v>41918</v>
      </c>
      <c r="F5341" t="s">
        <v>111</v>
      </c>
      <c r="G5341" t="s">
        <v>513</v>
      </c>
      <c r="H5341" t="s">
        <v>21618</v>
      </c>
      <c r="I5341" t="s">
        <v>21617</v>
      </c>
      <c r="J5341" t="s">
        <v>21619</v>
      </c>
      <c r="K5341" t="s">
        <v>21620</v>
      </c>
      <c r="N5341" t="s">
        <v>21621</v>
      </c>
      <c r="P5341" t="s">
        <v>21622</v>
      </c>
    </row>
    <row r="5342" spans="1:16" x14ac:dyDescent="0.3">
      <c r="A5342" t="s">
        <v>21623</v>
      </c>
      <c r="B5342" t="s">
        <v>21624</v>
      </c>
      <c r="D5342" t="s">
        <v>17</v>
      </c>
      <c r="E5342" s="1">
        <v>41918</v>
      </c>
      <c r="F5342" t="s">
        <v>111</v>
      </c>
      <c r="G5342" t="s">
        <v>513</v>
      </c>
      <c r="H5342" t="s">
        <v>21625</v>
      </c>
      <c r="I5342" t="s">
        <v>21624</v>
      </c>
      <c r="P5342" t="s">
        <v>21626</v>
      </c>
    </row>
    <row r="5343" spans="1:16" x14ac:dyDescent="0.3">
      <c r="A5343" t="s">
        <v>21627</v>
      </c>
      <c r="B5343" t="s">
        <v>21628</v>
      </c>
      <c r="D5343" t="s">
        <v>17</v>
      </c>
      <c r="E5343" s="1">
        <v>41918</v>
      </c>
      <c r="F5343" t="s">
        <v>111</v>
      </c>
      <c r="G5343" t="s">
        <v>513</v>
      </c>
      <c r="H5343" t="s">
        <v>21629</v>
      </c>
      <c r="I5343" t="s">
        <v>21628</v>
      </c>
      <c r="N5343" t="s">
        <v>1022</v>
      </c>
      <c r="P5343" t="s">
        <v>1023</v>
      </c>
    </row>
    <row r="5344" spans="1:16" x14ac:dyDescent="0.3">
      <c r="A5344" t="s">
        <v>21630</v>
      </c>
      <c r="B5344" t="s">
        <v>21631</v>
      </c>
      <c r="D5344" t="s">
        <v>17</v>
      </c>
      <c r="E5344" s="1">
        <v>41918</v>
      </c>
      <c r="F5344" t="s">
        <v>111</v>
      </c>
      <c r="G5344" t="s">
        <v>513</v>
      </c>
      <c r="H5344" t="s">
        <v>21632</v>
      </c>
      <c r="I5344" t="s">
        <v>21631</v>
      </c>
      <c r="N5344" t="s">
        <v>1022</v>
      </c>
      <c r="P5344" t="s">
        <v>1023</v>
      </c>
    </row>
    <row r="5345" spans="1:16" x14ac:dyDescent="0.3">
      <c r="A5345" t="s">
        <v>21633</v>
      </c>
      <c r="B5345" t="s">
        <v>21634</v>
      </c>
      <c r="D5345" t="s">
        <v>17</v>
      </c>
      <c r="E5345" s="1">
        <v>41918</v>
      </c>
      <c r="F5345" t="s">
        <v>111</v>
      </c>
      <c r="G5345" t="s">
        <v>513</v>
      </c>
      <c r="H5345" t="s">
        <v>21635</v>
      </c>
      <c r="I5345" t="s">
        <v>21634</v>
      </c>
    </row>
    <row r="5346" spans="1:16" x14ac:dyDescent="0.3">
      <c r="A5346" t="s">
        <v>21636</v>
      </c>
      <c r="B5346" t="s">
        <v>21637</v>
      </c>
      <c r="D5346" t="s">
        <v>17</v>
      </c>
      <c r="E5346" s="1">
        <v>41918</v>
      </c>
      <c r="F5346" t="s">
        <v>111</v>
      </c>
      <c r="G5346" t="s">
        <v>513</v>
      </c>
      <c r="H5346" t="s">
        <v>21638</v>
      </c>
      <c r="I5346" t="s">
        <v>21637</v>
      </c>
      <c r="N5346" t="s">
        <v>856</v>
      </c>
      <c r="P5346" t="s">
        <v>857</v>
      </c>
    </row>
    <row r="5347" spans="1:16" x14ac:dyDescent="0.3">
      <c r="A5347" t="s">
        <v>21639</v>
      </c>
      <c r="B5347" t="s">
        <v>21640</v>
      </c>
      <c r="D5347" t="s">
        <v>17</v>
      </c>
      <c r="E5347" s="1">
        <v>41918</v>
      </c>
      <c r="F5347" t="s">
        <v>111</v>
      </c>
      <c r="G5347" t="s">
        <v>513</v>
      </c>
      <c r="H5347" t="s">
        <v>21641</v>
      </c>
      <c r="I5347" t="s">
        <v>21640</v>
      </c>
      <c r="N5347" t="s">
        <v>1102</v>
      </c>
      <c r="O5347" t="s">
        <v>1724</v>
      </c>
      <c r="P5347" t="s">
        <v>1103</v>
      </c>
    </row>
    <row r="5348" spans="1:16" x14ac:dyDescent="0.3">
      <c r="A5348" t="s">
        <v>21642</v>
      </c>
      <c r="B5348" t="s">
        <v>21643</v>
      </c>
      <c r="D5348" t="s">
        <v>17</v>
      </c>
      <c r="E5348" s="1">
        <v>41918</v>
      </c>
      <c r="F5348" t="s">
        <v>111</v>
      </c>
      <c r="G5348" t="s">
        <v>513</v>
      </c>
      <c r="H5348" t="s">
        <v>21644</v>
      </c>
      <c r="I5348" t="s">
        <v>21643</v>
      </c>
      <c r="N5348" t="s">
        <v>1102</v>
      </c>
      <c r="O5348" t="s">
        <v>1007</v>
      </c>
      <c r="P5348" t="s">
        <v>1103</v>
      </c>
    </row>
    <row r="5349" spans="1:16" x14ac:dyDescent="0.3">
      <c r="A5349" t="s">
        <v>21645</v>
      </c>
      <c r="B5349" t="s">
        <v>21646</v>
      </c>
      <c r="D5349" t="s">
        <v>17</v>
      </c>
      <c r="E5349" s="1">
        <v>41918</v>
      </c>
      <c r="F5349" t="s">
        <v>111</v>
      </c>
      <c r="G5349" t="s">
        <v>513</v>
      </c>
      <c r="H5349" t="s">
        <v>21647</v>
      </c>
      <c r="I5349" t="s">
        <v>21646</v>
      </c>
      <c r="N5349" t="s">
        <v>1102</v>
      </c>
      <c r="O5349" t="s">
        <v>1007</v>
      </c>
      <c r="P5349" t="s">
        <v>1103</v>
      </c>
    </row>
    <row r="5350" spans="1:16" x14ac:dyDescent="0.3">
      <c r="A5350" t="s">
        <v>21648</v>
      </c>
      <c r="B5350" t="s">
        <v>21649</v>
      </c>
      <c r="D5350" t="s">
        <v>17</v>
      </c>
      <c r="E5350" s="1">
        <v>41918</v>
      </c>
      <c r="F5350" t="s">
        <v>111</v>
      </c>
      <c r="G5350" t="s">
        <v>513</v>
      </c>
      <c r="H5350" t="s">
        <v>21650</v>
      </c>
      <c r="I5350" t="s">
        <v>21649</v>
      </c>
    </row>
    <row r="5351" spans="1:16" x14ac:dyDescent="0.3">
      <c r="A5351" t="s">
        <v>21651</v>
      </c>
      <c r="B5351" t="s">
        <v>21652</v>
      </c>
      <c r="D5351" t="s">
        <v>17</v>
      </c>
      <c r="E5351" s="1">
        <v>41918</v>
      </c>
      <c r="F5351" t="s">
        <v>111</v>
      </c>
      <c r="G5351" t="s">
        <v>513</v>
      </c>
      <c r="H5351" t="s">
        <v>21653</v>
      </c>
      <c r="I5351" t="s">
        <v>21652</v>
      </c>
      <c r="N5351" t="s">
        <v>691</v>
      </c>
      <c r="O5351" t="s">
        <v>1284</v>
      </c>
      <c r="P5351" t="s">
        <v>692</v>
      </c>
    </row>
    <row r="5352" spans="1:16" x14ac:dyDescent="0.3">
      <c r="A5352" t="s">
        <v>21654</v>
      </c>
      <c r="B5352" t="s">
        <v>21655</v>
      </c>
      <c r="D5352" t="s">
        <v>17</v>
      </c>
      <c r="E5352" s="1">
        <v>41918</v>
      </c>
      <c r="F5352" t="s">
        <v>111</v>
      </c>
      <c r="G5352" t="s">
        <v>513</v>
      </c>
      <c r="H5352" t="s">
        <v>21656</v>
      </c>
      <c r="I5352" t="s">
        <v>21655</v>
      </c>
      <c r="N5352" t="s">
        <v>1102</v>
      </c>
      <c r="O5352" t="s">
        <v>742</v>
      </c>
      <c r="P5352" t="s">
        <v>5742</v>
      </c>
    </row>
    <row r="5353" spans="1:16" x14ac:dyDescent="0.3">
      <c r="A5353" t="s">
        <v>21657</v>
      </c>
      <c r="B5353" t="s">
        <v>21658</v>
      </c>
      <c r="D5353" t="s">
        <v>17</v>
      </c>
      <c r="E5353" s="1">
        <v>41918</v>
      </c>
      <c r="F5353" t="s">
        <v>111</v>
      </c>
      <c r="G5353" t="s">
        <v>513</v>
      </c>
      <c r="H5353" t="s">
        <v>21659</v>
      </c>
      <c r="I5353" t="s">
        <v>21658</v>
      </c>
      <c r="N5353" t="s">
        <v>1326</v>
      </c>
      <c r="O5353" t="s">
        <v>742</v>
      </c>
    </row>
    <row r="5354" spans="1:16" x14ac:dyDescent="0.3">
      <c r="A5354" t="s">
        <v>21660</v>
      </c>
      <c r="B5354" t="s">
        <v>21661</v>
      </c>
      <c r="D5354" t="s">
        <v>17</v>
      </c>
      <c r="E5354" s="1">
        <v>41918</v>
      </c>
      <c r="F5354" t="s">
        <v>111</v>
      </c>
      <c r="G5354" t="s">
        <v>513</v>
      </c>
      <c r="H5354" t="s">
        <v>21662</v>
      </c>
      <c r="I5354" t="s">
        <v>21661</v>
      </c>
      <c r="N5354" t="s">
        <v>1219</v>
      </c>
      <c r="O5354" t="s">
        <v>1007</v>
      </c>
    </row>
    <row r="5355" spans="1:16" x14ac:dyDescent="0.3">
      <c r="A5355" t="s">
        <v>21663</v>
      </c>
      <c r="B5355" t="s">
        <v>21664</v>
      </c>
      <c r="D5355" t="s">
        <v>17</v>
      </c>
      <c r="E5355" s="1">
        <v>41918</v>
      </c>
      <c r="F5355" t="s">
        <v>111</v>
      </c>
      <c r="G5355" t="s">
        <v>513</v>
      </c>
      <c r="H5355" t="s">
        <v>21665</v>
      </c>
      <c r="I5355" t="s">
        <v>21664</v>
      </c>
      <c r="J5355" t="s">
        <v>21666</v>
      </c>
      <c r="K5355" t="s">
        <v>21667</v>
      </c>
      <c r="N5355" t="s">
        <v>21668</v>
      </c>
      <c r="P5355" t="s">
        <v>21669</v>
      </c>
    </row>
    <row r="5356" spans="1:16" x14ac:dyDescent="0.3">
      <c r="A5356" t="s">
        <v>21670</v>
      </c>
      <c r="B5356" t="s">
        <v>21671</v>
      </c>
      <c r="D5356" t="s">
        <v>17</v>
      </c>
      <c r="E5356" s="1">
        <v>41918</v>
      </c>
      <c r="F5356" t="s">
        <v>111</v>
      </c>
      <c r="G5356" t="s">
        <v>513</v>
      </c>
      <c r="H5356" t="s">
        <v>21672</v>
      </c>
      <c r="I5356" t="s">
        <v>21671</v>
      </c>
      <c r="J5356" t="s">
        <v>21673</v>
      </c>
      <c r="K5356" t="s">
        <v>21674</v>
      </c>
      <c r="N5356" t="s">
        <v>17111</v>
      </c>
      <c r="P5356" t="s">
        <v>17112</v>
      </c>
    </row>
    <row r="5357" spans="1:16" x14ac:dyDescent="0.3">
      <c r="A5357" t="s">
        <v>21675</v>
      </c>
      <c r="B5357" t="s">
        <v>21676</v>
      </c>
      <c r="D5357" t="s">
        <v>17</v>
      </c>
      <c r="E5357" s="1">
        <v>41918</v>
      </c>
      <c r="F5357" t="s">
        <v>111</v>
      </c>
      <c r="G5357" t="s">
        <v>513</v>
      </c>
      <c r="H5357" t="s">
        <v>21677</v>
      </c>
      <c r="I5357" t="s">
        <v>21676</v>
      </c>
      <c r="J5357" t="s">
        <v>21678</v>
      </c>
      <c r="K5357" t="s">
        <v>21679</v>
      </c>
      <c r="N5357" t="s">
        <v>21680</v>
      </c>
      <c r="P5357" t="s">
        <v>21681</v>
      </c>
    </row>
    <row r="5358" spans="1:16" x14ac:dyDescent="0.3">
      <c r="A5358" t="s">
        <v>21682</v>
      </c>
      <c r="B5358" t="s">
        <v>21683</v>
      </c>
      <c r="D5358" t="s">
        <v>17</v>
      </c>
      <c r="E5358" s="1">
        <v>41918</v>
      </c>
      <c r="F5358" t="s">
        <v>111</v>
      </c>
      <c r="G5358" t="s">
        <v>513</v>
      </c>
      <c r="H5358" t="s">
        <v>21684</v>
      </c>
      <c r="I5358" t="s">
        <v>21683</v>
      </c>
      <c r="J5358" t="s">
        <v>21685</v>
      </c>
      <c r="K5358" t="s">
        <v>21686</v>
      </c>
      <c r="N5358" t="s">
        <v>21687</v>
      </c>
      <c r="P5358" t="s">
        <v>21688</v>
      </c>
    </row>
    <row r="5359" spans="1:16" x14ac:dyDescent="0.3">
      <c r="A5359" t="s">
        <v>21689</v>
      </c>
      <c r="B5359" t="s">
        <v>21690</v>
      </c>
      <c r="D5359" t="s">
        <v>17</v>
      </c>
      <c r="E5359" s="1">
        <v>41918</v>
      </c>
      <c r="F5359" t="s">
        <v>111</v>
      </c>
      <c r="G5359" t="s">
        <v>513</v>
      </c>
      <c r="H5359" t="s">
        <v>21691</v>
      </c>
      <c r="I5359" t="s">
        <v>21690</v>
      </c>
      <c r="N5359" t="s">
        <v>21692</v>
      </c>
      <c r="O5359" t="s">
        <v>742</v>
      </c>
      <c r="P5359" t="s">
        <v>3702</v>
      </c>
    </row>
    <row r="5360" spans="1:16" x14ac:dyDescent="0.3">
      <c r="A5360" t="s">
        <v>21693</v>
      </c>
      <c r="B5360" t="s">
        <v>21694</v>
      </c>
      <c r="D5360" t="s">
        <v>17</v>
      </c>
      <c r="E5360" s="1">
        <v>41918</v>
      </c>
      <c r="F5360" t="s">
        <v>111</v>
      </c>
      <c r="G5360" t="s">
        <v>513</v>
      </c>
      <c r="H5360" t="s">
        <v>21695</v>
      </c>
      <c r="I5360" t="s">
        <v>21694</v>
      </c>
      <c r="N5360" t="s">
        <v>21696</v>
      </c>
      <c r="P5360" t="s">
        <v>5200</v>
      </c>
    </row>
    <row r="5361" spans="1:16" x14ac:dyDescent="0.3">
      <c r="A5361" t="s">
        <v>21697</v>
      </c>
      <c r="B5361" t="s">
        <v>21698</v>
      </c>
      <c r="D5361" t="s">
        <v>17</v>
      </c>
      <c r="E5361" s="1">
        <v>41918</v>
      </c>
      <c r="F5361" t="s">
        <v>111</v>
      </c>
      <c r="G5361" t="s">
        <v>513</v>
      </c>
      <c r="H5361" t="s">
        <v>21699</v>
      </c>
      <c r="I5361" t="s">
        <v>21698</v>
      </c>
      <c r="N5361" t="s">
        <v>21700</v>
      </c>
      <c r="O5361" t="s">
        <v>1724</v>
      </c>
    </row>
    <row r="5362" spans="1:16" x14ac:dyDescent="0.3">
      <c r="A5362" t="s">
        <v>21701</v>
      </c>
      <c r="B5362" t="s">
        <v>21702</v>
      </c>
      <c r="D5362" t="s">
        <v>17</v>
      </c>
      <c r="E5362" s="1">
        <v>41918</v>
      </c>
      <c r="F5362" t="s">
        <v>111</v>
      </c>
      <c r="G5362" t="s">
        <v>513</v>
      </c>
      <c r="H5362" t="s">
        <v>21703</v>
      </c>
      <c r="I5362" t="s">
        <v>21702</v>
      </c>
      <c r="N5362" t="s">
        <v>21704</v>
      </c>
    </row>
    <row r="5363" spans="1:16" x14ac:dyDescent="0.3">
      <c r="A5363" t="s">
        <v>21705</v>
      </c>
      <c r="B5363" t="s">
        <v>21706</v>
      </c>
      <c r="D5363" t="s">
        <v>17</v>
      </c>
      <c r="E5363" s="1">
        <v>41918</v>
      </c>
      <c r="F5363" t="s">
        <v>111</v>
      </c>
      <c r="G5363" t="s">
        <v>513</v>
      </c>
      <c r="H5363" t="s">
        <v>21707</v>
      </c>
      <c r="I5363" t="s">
        <v>21706</v>
      </c>
      <c r="N5363" t="s">
        <v>21704</v>
      </c>
      <c r="O5363" t="s">
        <v>581</v>
      </c>
    </row>
    <row r="5364" spans="1:16" x14ac:dyDescent="0.3">
      <c r="A5364" t="s">
        <v>21708</v>
      </c>
      <c r="B5364" t="s">
        <v>21709</v>
      </c>
      <c r="D5364" t="s">
        <v>17</v>
      </c>
      <c r="E5364" s="1">
        <v>41918</v>
      </c>
      <c r="F5364" t="s">
        <v>111</v>
      </c>
      <c r="G5364" t="s">
        <v>513</v>
      </c>
      <c r="H5364" t="s">
        <v>21710</v>
      </c>
      <c r="I5364" t="s">
        <v>21709</v>
      </c>
      <c r="J5364" t="s">
        <v>21711</v>
      </c>
      <c r="K5364" t="s">
        <v>21712</v>
      </c>
      <c r="N5364" t="s">
        <v>21713</v>
      </c>
      <c r="O5364" t="s">
        <v>2630</v>
      </c>
      <c r="P5364" t="s">
        <v>21714</v>
      </c>
    </row>
    <row r="5365" spans="1:16" x14ac:dyDescent="0.3">
      <c r="A5365" t="s">
        <v>21715</v>
      </c>
      <c r="B5365" t="s">
        <v>21716</v>
      </c>
      <c r="D5365" t="s">
        <v>17</v>
      </c>
      <c r="E5365" s="1">
        <v>41918</v>
      </c>
      <c r="F5365" t="s">
        <v>111</v>
      </c>
      <c r="G5365" t="s">
        <v>513</v>
      </c>
      <c r="H5365" t="s">
        <v>21717</v>
      </c>
      <c r="I5365" t="s">
        <v>21716</v>
      </c>
      <c r="J5365" t="s">
        <v>21718</v>
      </c>
      <c r="K5365" t="s">
        <v>21719</v>
      </c>
      <c r="N5365" t="s">
        <v>21720</v>
      </c>
      <c r="O5365" t="s">
        <v>113</v>
      </c>
      <c r="P5365" t="s">
        <v>21721</v>
      </c>
    </row>
    <row r="5366" spans="1:16" x14ac:dyDescent="0.3">
      <c r="A5366" t="s">
        <v>21722</v>
      </c>
      <c r="B5366" t="s">
        <v>21723</v>
      </c>
      <c r="D5366" t="s">
        <v>17</v>
      </c>
      <c r="E5366" s="1">
        <v>41918</v>
      </c>
      <c r="F5366" t="s">
        <v>111</v>
      </c>
      <c r="G5366" t="s">
        <v>513</v>
      </c>
      <c r="H5366" t="s">
        <v>21724</v>
      </c>
      <c r="I5366" t="s">
        <v>21723</v>
      </c>
      <c r="J5366" t="s">
        <v>21725</v>
      </c>
      <c r="K5366" t="s">
        <v>21726</v>
      </c>
      <c r="N5366" t="s">
        <v>21727</v>
      </c>
      <c r="O5366" t="s">
        <v>113</v>
      </c>
      <c r="P5366" t="s">
        <v>21728</v>
      </c>
    </row>
    <row r="5367" spans="1:16" x14ac:dyDescent="0.3">
      <c r="A5367" t="s">
        <v>21729</v>
      </c>
      <c r="B5367" t="s">
        <v>21730</v>
      </c>
      <c r="D5367" t="s">
        <v>17</v>
      </c>
      <c r="E5367" s="1">
        <v>41918</v>
      </c>
      <c r="F5367" t="s">
        <v>111</v>
      </c>
      <c r="G5367" t="s">
        <v>513</v>
      </c>
      <c r="H5367" t="s">
        <v>21731</v>
      </c>
      <c r="I5367" t="s">
        <v>21730</v>
      </c>
      <c r="J5367" t="s">
        <v>21732</v>
      </c>
      <c r="K5367" t="s">
        <v>21733</v>
      </c>
      <c r="N5367" t="s">
        <v>21734</v>
      </c>
      <c r="O5367" t="s">
        <v>113</v>
      </c>
      <c r="P5367" t="s">
        <v>21735</v>
      </c>
    </row>
    <row r="5368" spans="1:16" x14ac:dyDescent="0.3">
      <c r="A5368" t="s">
        <v>21736</v>
      </c>
      <c r="B5368" t="s">
        <v>21737</v>
      </c>
      <c r="D5368" t="s">
        <v>17</v>
      </c>
      <c r="E5368" s="1">
        <v>41918</v>
      </c>
      <c r="F5368" t="s">
        <v>111</v>
      </c>
      <c r="G5368" t="s">
        <v>513</v>
      </c>
      <c r="H5368" t="s">
        <v>21738</v>
      </c>
      <c r="I5368" t="s">
        <v>21737</v>
      </c>
      <c r="N5368" t="s">
        <v>666</v>
      </c>
      <c r="P5368" t="s">
        <v>3956</v>
      </c>
    </row>
    <row r="5369" spans="1:16" x14ac:dyDescent="0.3">
      <c r="A5369" t="s">
        <v>21739</v>
      </c>
      <c r="B5369" t="s">
        <v>21740</v>
      </c>
      <c r="D5369" t="s">
        <v>17</v>
      </c>
      <c r="E5369" s="1">
        <v>41918</v>
      </c>
      <c r="F5369" t="s">
        <v>111</v>
      </c>
      <c r="G5369" t="s">
        <v>513</v>
      </c>
      <c r="H5369" t="s">
        <v>21741</v>
      </c>
      <c r="I5369" t="s">
        <v>21740</v>
      </c>
      <c r="J5369" t="s">
        <v>21742</v>
      </c>
      <c r="K5369" t="s">
        <v>21743</v>
      </c>
      <c r="N5369" t="s">
        <v>21744</v>
      </c>
      <c r="O5369" t="s">
        <v>742</v>
      </c>
      <c r="P5369" t="s">
        <v>21745</v>
      </c>
    </row>
    <row r="5370" spans="1:16" x14ac:dyDescent="0.3">
      <c r="A5370" t="s">
        <v>21746</v>
      </c>
      <c r="B5370" t="s">
        <v>21747</v>
      </c>
      <c r="D5370" t="s">
        <v>17</v>
      </c>
      <c r="E5370" s="1">
        <v>41918</v>
      </c>
      <c r="F5370" t="s">
        <v>111</v>
      </c>
      <c r="G5370" t="s">
        <v>513</v>
      </c>
      <c r="H5370" t="s">
        <v>21748</v>
      </c>
      <c r="I5370" t="s">
        <v>21747</v>
      </c>
      <c r="N5370" t="s">
        <v>666</v>
      </c>
      <c r="P5370" t="s">
        <v>796</v>
      </c>
    </row>
    <row r="5371" spans="1:16" x14ac:dyDescent="0.3">
      <c r="A5371" t="s">
        <v>21749</v>
      </c>
      <c r="B5371" t="s">
        <v>21750</v>
      </c>
      <c r="D5371" t="s">
        <v>17</v>
      </c>
      <c r="E5371" s="1">
        <v>41918</v>
      </c>
      <c r="F5371" t="s">
        <v>111</v>
      </c>
      <c r="G5371" t="s">
        <v>513</v>
      </c>
      <c r="H5371" t="s">
        <v>21751</v>
      </c>
      <c r="I5371" t="s">
        <v>21750</v>
      </c>
      <c r="N5371" t="s">
        <v>666</v>
      </c>
      <c r="P5371" t="s">
        <v>796</v>
      </c>
    </row>
    <row r="5372" spans="1:16" x14ac:dyDescent="0.3">
      <c r="A5372" t="s">
        <v>21752</v>
      </c>
      <c r="B5372" t="s">
        <v>21753</v>
      </c>
      <c r="D5372" t="s">
        <v>17</v>
      </c>
      <c r="E5372" s="1">
        <v>41918</v>
      </c>
      <c r="F5372" t="s">
        <v>111</v>
      </c>
      <c r="G5372" t="s">
        <v>513</v>
      </c>
      <c r="H5372" t="s">
        <v>21754</v>
      </c>
      <c r="I5372" t="s">
        <v>21753</v>
      </c>
    </row>
    <row r="5373" spans="1:16" x14ac:dyDescent="0.3">
      <c r="A5373" t="s">
        <v>21755</v>
      </c>
      <c r="B5373" t="s">
        <v>21756</v>
      </c>
      <c r="D5373" t="s">
        <v>17</v>
      </c>
      <c r="E5373" s="1">
        <v>41918</v>
      </c>
      <c r="F5373" t="s">
        <v>111</v>
      </c>
      <c r="G5373" t="s">
        <v>513</v>
      </c>
      <c r="H5373" t="s">
        <v>21757</v>
      </c>
      <c r="I5373" t="s">
        <v>21756</v>
      </c>
      <c r="N5373" t="s">
        <v>691</v>
      </c>
      <c r="P5373" t="s">
        <v>692</v>
      </c>
    </row>
    <row r="5374" spans="1:16" x14ac:dyDescent="0.3">
      <c r="A5374" t="s">
        <v>21758</v>
      </c>
      <c r="B5374" t="s">
        <v>21759</v>
      </c>
      <c r="D5374" t="s">
        <v>17</v>
      </c>
      <c r="E5374" s="1">
        <v>41918</v>
      </c>
      <c r="F5374" t="s">
        <v>111</v>
      </c>
      <c r="G5374" t="s">
        <v>513</v>
      </c>
      <c r="H5374" t="s">
        <v>21760</v>
      </c>
      <c r="I5374" t="s">
        <v>21759</v>
      </c>
      <c r="N5374" t="s">
        <v>1022</v>
      </c>
      <c r="O5374" t="s">
        <v>21761</v>
      </c>
      <c r="P5374" t="s">
        <v>21762</v>
      </c>
    </row>
    <row r="5375" spans="1:16" x14ac:dyDescent="0.3">
      <c r="A5375" t="s">
        <v>21763</v>
      </c>
      <c r="B5375" t="s">
        <v>21764</v>
      </c>
      <c r="D5375" t="s">
        <v>17</v>
      </c>
      <c r="E5375" s="1">
        <v>41918</v>
      </c>
      <c r="F5375" t="s">
        <v>111</v>
      </c>
      <c r="G5375" t="s">
        <v>513</v>
      </c>
      <c r="H5375" t="s">
        <v>21765</v>
      </c>
      <c r="I5375" t="s">
        <v>21764</v>
      </c>
      <c r="N5375" t="s">
        <v>640</v>
      </c>
      <c r="P5375" t="s">
        <v>21766</v>
      </c>
    </row>
    <row r="5376" spans="1:16" x14ac:dyDescent="0.3">
      <c r="A5376" t="s">
        <v>21767</v>
      </c>
      <c r="B5376" t="s">
        <v>21768</v>
      </c>
      <c r="D5376" t="s">
        <v>17</v>
      </c>
      <c r="E5376" s="1">
        <v>41918</v>
      </c>
      <c r="F5376" t="s">
        <v>111</v>
      </c>
      <c r="G5376" t="s">
        <v>513</v>
      </c>
      <c r="H5376" t="s">
        <v>21769</v>
      </c>
      <c r="I5376" t="s">
        <v>21768</v>
      </c>
    </row>
    <row r="5377" spans="1:16" x14ac:dyDescent="0.3">
      <c r="A5377" t="s">
        <v>21770</v>
      </c>
      <c r="B5377" t="s">
        <v>21771</v>
      </c>
      <c r="D5377" t="s">
        <v>17</v>
      </c>
      <c r="E5377" s="1">
        <v>41918</v>
      </c>
      <c r="F5377" t="s">
        <v>111</v>
      </c>
      <c r="G5377" t="s">
        <v>513</v>
      </c>
      <c r="H5377" t="s">
        <v>21772</v>
      </c>
      <c r="I5377" t="s">
        <v>21771</v>
      </c>
    </row>
    <row r="5378" spans="1:16" x14ac:dyDescent="0.3">
      <c r="A5378" t="s">
        <v>21773</v>
      </c>
      <c r="B5378" t="s">
        <v>21774</v>
      </c>
      <c r="D5378" t="s">
        <v>17</v>
      </c>
      <c r="E5378" s="1">
        <v>41918</v>
      </c>
      <c r="F5378" t="s">
        <v>111</v>
      </c>
      <c r="G5378" t="s">
        <v>513</v>
      </c>
      <c r="H5378" t="s">
        <v>21775</v>
      </c>
      <c r="I5378" t="s">
        <v>21774</v>
      </c>
      <c r="N5378" t="s">
        <v>21776</v>
      </c>
      <c r="O5378" t="s">
        <v>14936</v>
      </c>
      <c r="P5378" t="s">
        <v>21777</v>
      </c>
    </row>
    <row r="5379" spans="1:16" x14ac:dyDescent="0.3">
      <c r="A5379" t="s">
        <v>21778</v>
      </c>
      <c r="B5379" t="s">
        <v>21779</v>
      </c>
      <c r="D5379" t="s">
        <v>17</v>
      </c>
      <c r="E5379" s="1">
        <v>41918</v>
      </c>
      <c r="F5379" t="s">
        <v>111</v>
      </c>
      <c r="G5379" t="s">
        <v>513</v>
      </c>
      <c r="H5379" t="s">
        <v>21780</v>
      </c>
      <c r="I5379" t="s">
        <v>21779</v>
      </c>
    </row>
    <row r="5380" spans="1:16" x14ac:dyDescent="0.3">
      <c r="A5380" t="s">
        <v>21781</v>
      </c>
      <c r="B5380" t="s">
        <v>21782</v>
      </c>
      <c r="D5380" t="s">
        <v>17</v>
      </c>
      <c r="E5380" s="1">
        <v>41918</v>
      </c>
      <c r="F5380" t="s">
        <v>111</v>
      </c>
      <c r="G5380" t="s">
        <v>513</v>
      </c>
      <c r="H5380" t="s">
        <v>21783</v>
      </c>
      <c r="I5380" t="s">
        <v>21782</v>
      </c>
      <c r="N5380" t="s">
        <v>640</v>
      </c>
      <c r="P5380" t="s">
        <v>5381</v>
      </c>
    </row>
    <row r="5381" spans="1:16" x14ac:dyDescent="0.3">
      <c r="A5381" t="s">
        <v>21784</v>
      </c>
      <c r="B5381" t="s">
        <v>21785</v>
      </c>
      <c r="D5381" t="s">
        <v>17</v>
      </c>
      <c r="E5381" s="1">
        <v>41918</v>
      </c>
      <c r="F5381" t="s">
        <v>111</v>
      </c>
      <c r="G5381" t="s">
        <v>513</v>
      </c>
      <c r="H5381" t="s">
        <v>21786</v>
      </c>
      <c r="I5381" t="s">
        <v>21785</v>
      </c>
      <c r="N5381" t="s">
        <v>1022</v>
      </c>
      <c r="P5381" t="s">
        <v>2487</v>
      </c>
    </row>
    <row r="5382" spans="1:16" x14ac:dyDescent="0.3">
      <c r="A5382" t="s">
        <v>21787</v>
      </c>
      <c r="B5382" t="s">
        <v>21788</v>
      </c>
      <c r="D5382" t="s">
        <v>17</v>
      </c>
      <c r="E5382" s="1">
        <v>41918</v>
      </c>
      <c r="F5382" t="s">
        <v>111</v>
      </c>
      <c r="G5382" t="s">
        <v>513</v>
      </c>
      <c r="H5382" t="s">
        <v>21789</v>
      </c>
      <c r="I5382" t="s">
        <v>21788</v>
      </c>
      <c r="N5382" t="s">
        <v>7327</v>
      </c>
      <c r="P5382" t="s">
        <v>7328</v>
      </c>
    </row>
    <row r="5383" spans="1:16" x14ac:dyDescent="0.3">
      <c r="A5383" t="s">
        <v>21790</v>
      </c>
      <c r="B5383" t="s">
        <v>21791</v>
      </c>
      <c r="D5383" t="s">
        <v>17</v>
      </c>
      <c r="E5383" s="1">
        <v>41918</v>
      </c>
      <c r="F5383" t="s">
        <v>111</v>
      </c>
      <c r="G5383" t="s">
        <v>513</v>
      </c>
      <c r="H5383" t="s">
        <v>21792</v>
      </c>
      <c r="I5383" t="s">
        <v>21791</v>
      </c>
      <c r="N5383" t="s">
        <v>691</v>
      </c>
      <c r="P5383" t="s">
        <v>692</v>
      </c>
    </row>
    <row r="5384" spans="1:16" x14ac:dyDescent="0.3">
      <c r="A5384" t="s">
        <v>21793</v>
      </c>
      <c r="B5384" t="s">
        <v>21794</v>
      </c>
      <c r="D5384" t="s">
        <v>17</v>
      </c>
      <c r="E5384" s="1">
        <v>41918</v>
      </c>
      <c r="F5384" t="s">
        <v>111</v>
      </c>
      <c r="G5384" t="s">
        <v>513</v>
      </c>
      <c r="H5384" t="s">
        <v>21795</v>
      </c>
      <c r="I5384" t="s">
        <v>21794</v>
      </c>
      <c r="N5384" t="s">
        <v>640</v>
      </c>
      <c r="P5384" t="s">
        <v>1023</v>
      </c>
    </row>
    <row r="5385" spans="1:16" x14ac:dyDescent="0.3">
      <c r="A5385" t="s">
        <v>21796</v>
      </c>
      <c r="B5385" t="s">
        <v>21797</v>
      </c>
      <c r="D5385" t="s">
        <v>17</v>
      </c>
      <c r="E5385" s="1">
        <v>41918</v>
      </c>
      <c r="F5385" t="s">
        <v>111</v>
      </c>
      <c r="G5385" t="s">
        <v>513</v>
      </c>
      <c r="H5385" t="s">
        <v>21798</v>
      </c>
      <c r="I5385" t="s">
        <v>21797</v>
      </c>
    </row>
    <row r="5386" spans="1:16" x14ac:dyDescent="0.3">
      <c r="A5386" t="s">
        <v>21799</v>
      </c>
      <c r="B5386" t="s">
        <v>21800</v>
      </c>
      <c r="D5386" t="s">
        <v>17</v>
      </c>
      <c r="E5386" s="1">
        <v>41918</v>
      </c>
      <c r="F5386" t="s">
        <v>111</v>
      </c>
      <c r="G5386" t="s">
        <v>513</v>
      </c>
      <c r="H5386" t="s">
        <v>21801</v>
      </c>
      <c r="I5386" t="s">
        <v>21800</v>
      </c>
      <c r="J5386" t="s">
        <v>21802</v>
      </c>
      <c r="K5386" t="s">
        <v>21803</v>
      </c>
      <c r="N5386" t="s">
        <v>10536</v>
      </c>
      <c r="O5386" t="s">
        <v>113</v>
      </c>
      <c r="P5386" t="s">
        <v>21804</v>
      </c>
    </row>
    <row r="5387" spans="1:16" x14ac:dyDescent="0.3">
      <c r="A5387" t="s">
        <v>21805</v>
      </c>
      <c r="B5387" t="s">
        <v>21806</v>
      </c>
      <c r="D5387" t="s">
        <v>17</v>
      </c>
      <c r="E5387" s="1">
        <v>41918</v>
      </c>
      <c r="F5387" t="s">
        <v>111</v>
      </c>
      <c r="G5387" t="s">
        <v>513</v>
      </c>
      <c r="H5387" t="s">
        <v>21807</v>
      </c>
      <c r="I5387" t="s">
        <v>21806</v>
      </c>
      <c r="J5387" t="s">
        <v>21808</v>
      </c>
      <c r="K5387" t="s">
        <v>21809</v>
      </c>
      <c r="N5387" t="s">
        <v>8107</v>
      </c>
      <c r="O5387" t="s">
        <v>113</v>
      </c>
      <c r="P5387" t="s">
        <v>12144</v>
      </c>
    </row>
    <row r="5388" spans="1:16" x14ac:dyDescent="0.3">
      <c r="A5388" t="s">
        <v>21810</v>
      </c>
      <c r="B5388" t="s">
        <v>21811</v>
      </c>
      <c r="D5388" t="s">
        <v>17</v>
      </c>
      <c r="E5388" s="1">
        <v>41918</v>
      </c>
      <c r="F5388" t="s">
        <v>111</v>
      </c>
      <c r="G5388" t="s">
        <v>513</v>
      </c>
      <c r="H5388" t="s">
        <v>21812</v>
      </c>
      <c r="I5388" t="s">
        <v>21811</v>
      </c>
      <c r="N5388" t="s">
        <v>666</v>
      </c>
      <c r="O5388" t="s">
        <v>742</v>
      </c>
      <c r="P5388" t="s">
        <v>940</v>
      </c>
    </row>
    <row r="5389" spans="1:16" x14ac:dyDescent="0.3">
      <c r="A5389" t="s">
        <v>21813</v>
      </c>
      <c r="B5389" t="s">
        <v>21814</v>
      </c>
      <c r="D5389" t="s">
        <v>17</v>
      </c>
      <c r="E5389" s="1">
        <v>41918</v>
      </c>
      <c r="F5389" t="s">
        <v>111</v>
      </c>
      <c r="G5389" t="s">
        <v>513</v>
      </c>
      <c r="H5389" t="s">
        <v>21815</v>
      </c>
      <c r="I5389" t="s">
        <v>21814</v>
      </c>
      <c r="N5389" t="s">
        <v>21816</v>
      </c>
      <c r="P5389" t="s">
        <v>21817</v>
      </c>
    </row>
    <row r="5390" spans="1:16" x14ac:dyDescent="0.3">
      <c r="A5390" t="s">
        <v>21818</v>
      </c>
      <c r="B5390" t="s">
        <v>21819</v>
      </c>
      <c r="D5390" t="s">
        <v>17</v>
      </c>
      <c r="E5390" s="1">
        <v>41918</v>
      </c>
      <c r="F5390" t="s">
        <v>111</v>
      </c>
      <c r="G5390" t="s">
        <v>513</v>
      </c>
      <c r="H5390" t="s">
        <v>21820</v>
      </c>
      <c r="I5390" t="s">
        <v>21819</v>
      </c>
    </row>
    <row r="5391" spans="1:16" x14ac:dyDescent="0.3">
      <c r="A5391" t="s">
        <v>21821</v>
      </c>
      <c r="B5391" t="s">
        <v>21822</v>
      </c>
      <c r="D5391" t="s">
        <v>17</v>
      </c>
      <c r="E5391" s="1">
        <v>41918</v>
      </c>
      <c r="F5391" t="s">
        <v>111</v>
      </c>
      <c r="G5391" t="s">
        <v>513</v>
      </c>
      <c r="H5391" t="s">
        <v>21823</v>
      </c>
      <c r="I5391" t="s">
        <v>21822</v>
      </c>
      <c r="J5391" t="s">
        <v>21824</v>
      </c>
      <c r="K5391" t="s">
        <v>21825</v>
      </c>
      <c r="N5391" t="s">
        <v>21826</v>
      </c>
      <c r="P5391" t="s">
        <v>21827</v>
      </c>
    </row>
    <row r="5392" spans="1:16" x14ac:dyDescent="0.3">
      <c r="A5392" t="s">
        <v>21828</v>
      </c>
      <c r="B5392" t="s">
        <v>21829</v>
      </c>
      <c r="D5392" t="s">
        <v>17</v>
      </c>
      <c r="E5392" s="1">
        <v>41918</v>
      </c>
      <c r="F5392" t="s">
        <v>111</v>
      </c>
      <c r="G5392" t="s">
        <v>513</v>
      </c>
      <c r="H5392" t="s">
        <v>21830</v>
      </c>
      <c r="I5392" t="s">
        <v>21829</v>
      </c>
      <c r="N5392" t="s">
        <v>21831</v>
      </c>
      <c r="O5392" t="s">
        <v>113</v>
      </c>
      <c r="P5392" t="s">
        <v>21832</v>
      </c>
    </row>
    <row r="5393" spans="1:16" x14ac:dyDescent="0.3">
      <c r="A5393" t="s">
        <v>21833</v>
      </c>
      <c r="B5393" t="s">
        <v>21834</v>
      </c>
      <c r="D5393" t="s">
        <v>17</v>
      </c>
      <c r="E5393" s="1">
        <v>41918</v>
      </c>
      <c r="F5393" t="s">
        <v>111</v>
      </c>
      <c r="G5393" t="s">
        <v>513</v>
      </c>
      <c r="H5393" t="s">
        <v>21835</v>
      </c>
      <c r="I5393" t="s">
        <v>21834</v>
      </c>
      <c r="J5393" t="s">
        <v>21836</v>
      </c>
      <c r="K5393" t="s">
        <v>21837</v>
      </c>
      <c r="N5393" t="s">
        <v>2552</v>
      </c>
      <c r="O5393" t="s">
        <v>987</v>
      </c>
      <c r="P5393" t="s">
        <v>3702</v>
      </c>
    </row>
    <row r="5394" spans="1:16" x14ac:dyDescent="0.3">
      <c r="A5394" t="s">
        <v>21838</v>
      </c>
      <c r="B5394" t="s">
        <v>21839</v>
      </c>
      <c r="D5394" t="s">
        <v>17</v>
      </c>
      <c r="E5394" s="1">
        <v>41918</v>
      </c>
      <c r="F5394" t="s">
        <v>111</v>
      </c>
      <c r="G5394" t="s">
        <v>513</v>
      </c>
      <c r="H5394" t="s">
        <v>21840</v>
      </c>
      <c r="I5394" t="s">
        <v>21839</v>
      </c>
      <c r="J5394" t="s">
        <v>21841</v>
      </c>
      <c r="K5394" t="s">
        <v>21842</v>
      </c>
      <c r="N5394" t="s">
        <v>21843</v>
      </c>
      <c r="P5394" t="s">
        <v>2546</v>
      </c>
    </row>
    <row r="5395" spans="1:16" x14ac:dyDescent="0.3">
      <c r="A5395" t="s">
        <v>21844</v>
      </c>
      <c r="B5395" t="s">
        <v>21845</v>
      </c>
      <c r="D5395" t="s">
        <v>17</v>
      </c>
      <c r="E5395" s="1">
        <v>41918</v>
      </c>
      <c r="F5395" t="s">
        <v>111</v>
      </c>
      <c r="G5395" t="s">
        <v>513</v>
      </c>
      <c r="H5395" t="s">
        <v>21846</v>
      </c>
      <c r="I5395" t="s">
        <v>21845</v>
      </c>
      <c r="N5395" t="s">
        <v>21847</v>
      </c>
      <c r="P5395" t="s">
        <v>21848</v>
      </c>
    </row>
    <row r="5396" spans="1:16" x14ac:dyDescent="0.3">
      <c r="A5396" t="s">
        <v>21849</v>
      </c>
      <c r="B5396" t="s">
        <v>21850</v>
      </c>
      <c r="D5396" t="s">
        <v>17</v>
      </c>
      <c r="E5396" s="1">
        <v>41918</v>
      </c>
      <c r="F5396" t="s">
        <v>111</v>
      </c>
      <c r="G5396" t="s">
        <v>513</v>
      </c>
      <c r="H5396" t="s">
        <v>21851</v>
      </c>
      <c r="I5396" t="s">
        <v>21850</v>
      </c>
    </row>
    <row r="5397" spans="1:16" x14ac:dyDescent="0.3">
      <c r="A5397" t="s">
        <v>21852</v>
      </c>
      <c r="B5397" t="s">
        <v>21853</v>
      </c>
      <c r="D5397" t="s">
        <v>17</v>
      </c>
      <c r="E5397" s="1">
        <v>41918</v>
      </c>
      <c r="F5397" t="s">
        <v>111</v>
      </c>
      <c r="G5397" t="s">
        <v>513</v>
      </c>
      <c r="H5397" t="s">
        <v>21854</v>
      </c>
      <c r="I5397" t="s">
        <v>21853</v>
      </c>
      <c r="J5397" t="s">
        <v>21855</v>
      </c>
      <c r="K5397" t="s">
        <v>21856</v>
      </c>
      <c r="N5397" t="s">
        <v>2285</v>
      </c>
      <c r="P5397" t="s">
        <v>21857</v>
      </c>
    </row>
    <row r="5398" spans="1:16" x14ac:dyDescent="0.3">
      <c r="A5398" t="s">
        <v>21858</v>
      </c>
      <c r="B5398" t="s">
        <v>21859</v>
      </c>
      <c r="D5398" t="s">
        <v>17</v>
      </c>
      <c r="E5398" s="1">
        <v>41918</v>
      </c>
      <c r="F5398" t="s">
        <v>111</v>
      </c>
      <c r="G5398" t="s">
        <v>513</v>
      </c>
      <c r="H5398" t="s">
        <v>21860</v>
      </c>
      <c r="I5398" t="s">
        <v>21859</v>
      </c>
      <c r="J5398" t="s">
        <v>21861</v>
      </c>
      <c r="K5398" t="s">
        <v>21862</v>
      </c>
      <c r="N5398" t="s">
        <v>21863</v>
      </c>
      <c r="O5398" t="s">
        <v>113</v>
      </c>
      <c r="P5398" t="s">
        <v>21864</v>
      </c>
    </row>
    <row r="5399" spans="1:16" x14ac:dyDescent="0.3">
      <c r="A5399" t="s">
        <v>21865</v>
      </c>
      <c r="B5399" t="s">
        <v>21866</v>
      </c>
      <c r="D5399" t="s">
        <v>17</v>
      </c>
      <c r="E5399" s="1">
        <v>41918</v>
      </c>
      <c r="F5399" t="s">
        <v>111</v>
      </c>
      <c r="G5399" t="s">
        <v>513</v>
      </c>
      <c r="H5399" t="s">
        <v>21867</v>
      </c>
      <c r="I5399" t="s">
        <v>21866</v>
      </c>
      <c r="O5399" t="s">
        <v>581</v>
      </c>
    </row>
    <row r="5400" spans="1:16" x14ac:dyDescent="0.3">
      <c r="A5400" t="s">
        <v>21868</v>
      </c>
      <c r="B5400" t="s">
        <v>21869</v>
      </c>
      <c r="D5400" t="s">
        <v>17</v>
      </c>
      <c r="E5400" s="1">
        <v>41918</v>
      </c>
      <c r="F5400" t="s">
        <v>111</v>
      </c>
      <c r="G5400" t="s">
        <v>513</v>
      </c>
      <c r="H5400" t="s">
        <v>21870</v>
      </c>
      <c r="I5400" t="s">
        <v>21869</v>
      </c>
      <c r="J5400" t="s">
        <v>21871</v>
      </c>
      <c r="K5400" t="s">
        <v>21872</v>
      </c>
      <c r="N5400" t="s">
        <v>18429</v>
      </c>
      <c r="O5400" t="s">
        <v>113</v>
      </c>
      <c r="P5400" t="s">
        <v>21873</v>
      </c>
    </row>
    <row r="5401" spans="1:16" x14ac:dyDescent="0.3">
      <c r="A5401" t="s">
        <v>21874</v>
      </c>
      <c r="B5401" t="s">
        <v>21875</v>
      </c>
      <c r="D5401" t="s">
        <v>17</v>
      </c>
      <c r="E5401" s="1">
        <v>41918</v>
      </c>
      <c r="F5401" t="s">
        <v>111</v>
      </c>
      <c r="G5401" t="s">
        <v>513</v>
      </c>
      <c r="H5401" t="s">
        <v>21876</v>
      </c>
      <c r="I5401" t="s">
        <v>21875</v>
      </c>
      <c r="N5401" t="s">
        <v>2497</v>
      </c>
      <c r="O5401" t="s">
        <v>742</v>
      </c>
      <c r="P5401" t="s">
        <v>2498</v>
      </c>
    </row>
    <row r="5402" spans="1:16" x14ac:dyDescent="0.3">
      <c r="A5402" t="s">
        <v>21877</v>
      </c>
      <c r="B5402" t="s">
        <v>21878</v>
      </c>
      <c r="D5402" t="s">
        <v>17</v>
      </c>
      <c r="E5402" s="1">
        <v>41918</v>
      </c>
      <c r="F5402" t="s">
        <v>111</v>
      </c>
      <c r="G5402" t="s">
        <v>513</v>
      </c>
      <c r="H5402" t="s">
        <v>21879</v>
      </c>
      <c r="I5402" t="s">
        <v>21878</v>
      </c>
    </row>
    <row r="5403" spans="1:16" x14ac:dyDescent="0.3">
      <c r="A5403" t="s">
        <v>21880</v>
      </c>
      <c r="B5403" t="s">
        <v>21881</v>
      </c>
      <c r="D5403" t="s">
        <v>17</v>
      </c>
      <c r="E5403" s="1">
        <v>41918</v>
      </c>
      <c r="F5403" t="s">
        <v>111</v>
      </c>
      <c r="G5403" t="s">
        <v>513</v>
      </c>
      <c r="H5403" t="s">
        <v>21882</v>
      </c>
      <c r="I5403" t="s">
        <v>21881</v>
      </c>
    </row>
    <row r="5404" spans="1:16" x14ac:dyDescent="0.3">
      <c r="A5404" t="s">
        <v>21883</v>
      </c>
      <c r="B5404" t="s">
        <v>21884</v>
      </c>
      <c r="D5404" t="s">
        <v>17</v>
      </c>
      <c r="E5404" s="1">
        <v>41918</v>
      </c>
      <c r="F5404" t="s">
        <v>111</v>
      </c>
      <c r="G5404" t="s">
        <v>513</v>
      </c>
      <c r="H5404" t="s">
        <v>21885</v>
      </c>
      <c r="I5404" t="s">
        <v>21884</v>
      </c>
      <c r="N5404" t="s">
        <v>11468</v>
      </c>
      <c r="P5404" t="s">
        <v>915</v>
      </c>
    </row>
    <row r="5405" spans="1:16" x14ac:dyDescent="0.3">
      <c r="A5405" t="s">
        <v>21886</v>
      </c>
      <c r="B5405" t="s">
        <v>21887</v>
      </c>
      <c r="D5405" t="s">
        <v>17</v>
      </c>
      <c r="E5405" s="1">
        <v>41918</v>
      </c>
      <c r="F5405" t="s">
        <v>111</v>
      </c>
      <c r="G5405" t="s">
        <v>513</v>
      </c>
      <c r="H5405" t="s">
        <v>21888</v>
      </c>
      <c r="I5405" t="s">
        <v>21887</v>
      </c>
    </row>
    <row r="5406" spans="1:16" x14ac:dyDescent="0.3">
      <c r="A5406" t="s">
        <v>21889</v>
      </c>
      <c r="B5406" t="s">
        <v>21890</v>
      </c>
      <c r="D5406" t="s">
        <v>17</v>
      </c>
      <c r="E5406" s="1">
        <v>41918</v>
      </c>
      <c r="F5406" t="s">
        <v>111</v>
      </c>
      <c r="G5406" t="s">
        <v>513</v>
      </c>
      <c r="H5406" t="s">
        <v>21891</v>
      </c>
      <c r="I5406" t="s">
        <v>21890</v>
      </c>
    </row>
    <row r="5407" spans="1:16" x14ac:dyDescent="0.3">
      <c r="A5407" t="s">
        <v>21892</v>
      </c>
      <c r="B5407" t="s">
        <v>21893</v>
      </c>
      <c r="D5407" t="s">
        <v>17</v>
      </c>
      <c r="E5407" s="1">
        <v>41918</v>
      </c>
      <c r="F5407" t="s">
        <v>111</v>
      </c>
      <c r="G5407" t="s">
        <v>513</v>
      </c>
      <c r="H5407" t="s">
        <v>21894</v>
      </c>
      <c r="I5407" t="s">
        <v>21893</v>
      </c>
      <c r="J5407" t="s">
        <v>21895</v>
      </c>
      <c r="K5407" t="s">
        <v>21896</v>
      </c>
      <c r="N5407" t="s">
        <v>10550</v>
      </c>
      <c r="P5407" t="s">
        <v>10551</v>
      </c>
    </row>
    <row r="5408" spans="1:16" x14ac:dyDescent="0.3">
      <c r="A5408" t="s">
        <v>21897</v>
      </c>
      <c r="B5408" t="s">
        <v>21898</v>
      </c>
      <c r="D5408" t="s">
        <v>17</v>
      </c>
      <c r="E5408" s="1">
        <v>41918</v>
      </c>
      <c r="F5408" t="s">
        <v>111</v>
      </c>
      <c r="G5408" t="s">
        <v>513</v>
      </c>
      <c r="H5408" t="s">
        <v>21899</v>
      </c>
      <c r="I5408" t="s">
        <v>21898</v>
      </c>
      <c r="J5408" t="s">
        <v>21900</v>
      </c>
      <c r="K5408" t="s">
        <v>21901</v>
      </c>
      <c r="N5408" t="s">
        <v>10557</v>
      </c>
      <c r="O5408" t="s">
        <v>10558</v>
      </c>
    </row>
    <row r="5409" spans="1:16" x14ac:dyDescent="0.3">
      <c r="A5409" t="s">
        <v>21902</v>
      </c>
      <c r="B5409" t="s">
        <v>21903</v>
      </c>
      <c r="D5409" t="s">
        <v>17</v>
      </c>
      <c r="E5409" s="1">
        <v>41918</v>
      </c>
      <c r="F5409" t="s">
        <v>111</v>
      </c>
      <c r="G5409" t="s">
        <v>513</v>
      </c>
      <c r="H5409" t="s">
        <v>21904</v>
      </c>
      <c r="I5409" t="s">
        <v>21903</v>
      </c>
      <c r="J5409" t="s">
        <v>21905</v>
      </c>
      <c r="K5409" t="s">
        <v>21906</v>
      </c>
      <c r="N5409" t="s">
        <v>3709</v>
      </c>
      <c r="O5409" t="s">
        <v>113</v>
      </c>
      <c r="P5409" t="s">
        <v>10530</v>
      </c>
    </row>
    <row r="5410" spans="1:16" x14ac:dyDescent="0.3">
      <c r="A5410" t="s">
        <v>21907</v>
      </c>
      <c r="B5410" t="s">
        <v>21908</v>
      </c>
      <c r="D5410" t="s">
        <v>17</v>
      </c>
      <c r="E5410" s="1">
        <v>41918</v>
      </c>
      <c r="F5410" t="s">
        <v>111</v>
      </c>
      <c r="G5410" t="s">
        <v>513</v>
      </c>
      <c r="H5410" t="s">
        <v>21909</v>
      </c>
      <c r="I5410" t="s">
        <v>21908</v>
      </c>
      <c r="N5410" t="s">
        <v>1102</v>
      </c>
      <c r="O5410" t="s">
        <v>1007</v>
      </c>
    </row>
    <row r="5411" spans="1:16" x14ac:dyDescent="0.3">
      <c r="A5411" t="s">
        <v>21910</v>
      </c>
      <c r="B5411" t="s">
        <v>21911</v>
      </c>
      <c r="D5411" t="s">
        <v>17</v>
      </c>
      <c r="E5411" s="1">
        <v>41918</v>
      </c>
      <c r="F5411" t="s">
        <v>111</v>
      </c>
      <c r="G5411" t="s">
        <v>513</v>
      </c>
      <c r="H5411" t="s">
        <v>21912</v>
      </c>
      <c r="I5411" t="s">
        <v>21911</v>
      </c>
    </row>
    <row r="5412" spans="1:16" x14ac:dyDescent="0.3">
      <c r="A5412" t="s">
        <v>21913</v>
      </c>
      <c r="B5412" t="s">
        <v>21914</v>
      </c>
      <c r="D5412" t="s">
        <v>17</v>
      </c>
      <c r="E5412" s="1">
        <v>41918</v>
      </c>
      <c r="F5412" t="s">
        <v>111</v>
      </c>
      <c r="G5412" t="s">
        <v>513</v>
      </c>
      <c r="H5412" t="s">
        <v>21915</v>
      </c>
      <c r="I5412" t="s">
        <v>21914</v>
      </c>
      <c r="N5412" t="s">
        <v>691</v>
      </c>
      <c r="P5412" t="s">
        <v>692</v>
      </c>
    </row>
    <row r="5413" spans="1:16" x14ac:dyDescent="0.3">
      <c r="A5413" t="s">
        <v>21916</v>
      </c>
      <c r="B5413" t="s">
        <v>21917</v>
      </c>
      <c r="D5413" t="s">
        <v>17</v>
      </c>
      <c r="E5413" s="1">
        <v>41918</v>
      </c>
      <c r="F5413" t="s">
        <v>111</v>
      </c>
      <c r="G5413" t="s">
        <v>513</v>
      </c>
      <c r="H5413" t="s">
        <v>21918</v>
      </c>
      <c r="I5413" t="s">
        <v>21917</v>
      </c>
      <c r="N5413" t="s">
        <v>1326</v>
      </c>
      <c r="O5413" t="s">
        <v>581</v>
      </c>
    </row>
    <row r="5414" spans="1:16" x14ac:dyDescent="0.3">
      <c r="A5414" t="s">
        <v>21919</v>
      </c>
      <c r="B5414" t="s">
        <v>21920</v>
      </c>
      <c r="D5414" t="s">
        <v>17</v>
      </c>
      <c r="E5414" s="1">
        <v>41918</v>
      </c>
      <c r="F5414" t="s">
        <v>111</v>
      </c>
      <c r="G5414" t="s">
        <v>513</v>
      </c>
      <c r="H5414" t="s">
        <v>21921</v>
      </c>
      <c r="I5414" t="s">
        <v>21920</v>
      </c>
    </row>
    <row r="5415" spans="1:16" x14ac:dyDescent="0.3">
      <c r="A5415" t="s">
        <v>21922</v>
      </c>
      <c r="B5415" t="s">
        <v>21923</v>
      </c>
      <c r="D5415" t="s">
        <v>17</v>
      </c>
      <c r="E5415" s="1">
        <v>41918</v>
      </c>
      <c r="F5415" t="s">
        <v>111</v>
      </c>
      <c r="G5415" t="s">
        <v>513</v>
      </c>
      <c r="H5415" t="s">
        <v>21924</v>
      </c>
      <c r="I5415" t="s">
        <v>21923</v>
      </c>
      <c r="N5415" t="s">
        <v>21925</v>
      </c>
      <c r="P5415" t="s">
        <v>21926</v>
      </c>
    </row>
    <row r="5416" spans="1:16" x14ac:dyDescent="0.3">
      <c r="A5416" t="s">
        <v>21927</v>
      </c>
      <c r="B5416" t="s">
        <v>21928</v>
      </c>
      <c r="D5416" t="s">
        <v>17</v>
      </c>
      <c r="E5416" s="1">
        <v>41918</v>
      </c>
      <c r="F5416" t="s">
        <v>111</v>
      </c>
      <c r="G5416" t="s">
        <v>513</v>
      </c>
      <c r="H5416" t="s">
        <v>21929</v>
      </c>
      <c r="I5416" t="s">
        <v>21928</v>
      </c>
    </row>
    <row r="5417" spans="1:16" x14ac:dyDescent="0.3">
      <c r="A5417" t="s">
        <v>21930</v>
      </c>
      <c r="B5417" t="s">
        <v>21931</v>
      </c>
      <c r="D5417" t="s">
        <v>17</v>
      </c>
      <c r="E5417" s="1">
        <v>41918</v>
      </c>
      <c r="F5417" t="s">
        <v>111</v>
      </c>
      <c r="G5417" t="s">
        <v>513</v>
      </c>
      <c r="H5417" t="s">
        <v>21932</v>
      </c>
      <c r="I5417" t="s">
        <v>21931</v>
      </c>
      <c r="J5417" t="s">
        <v>21933</v>
      </c>
      <c r="K5417" t="s">
        <v>21934</v>
      </c>
      <c r="N5417" t="s">
        <v>21925</v>
      </c>
      <c r="P5417" t="s">
        <v>21935</v>
      </c>
    </row>
    <row r="5418" spans="1:16" x14ac:dyDescent="0.3">
      <c r="A5418" t="s">
        <v>21936</v>
      </c>
      <c r="B5418" t="s">
        <v>21937</v>
      </c>
      <c r="D5418" t="s">
        <v>17</v>
      </c>
      <c r="E5418" s="1">
        <v>41918</v>
      </c>
      <c r="F5418" t="s">
        <v>111</v>
      </c>
      <c r="G5418" t="s">
        <v>513</v>
      </c>
      <c r="H5418" t="s">
        <v>21938</v>
      </c>
      <c r="I5418" t="s">
        <v>21937</v>
      </c>
      <c r="J5418" t="s">
        <v>21939</v>
      </c>
      <c r="K5418" t="s">
        <v>21940</v>
      </c>
      <c r="N5418" t="s">
        <v>21941</v>
      </c>
      <c r="P5418" t="s">
        <v>21942</v>
      </c>
    </row>
    <row r="5419" spans="1:16" x14ac:dyDescent="0.3">
      <c r="A5419" t="s">
        <v>21943</v>
      </c>
      <c r="B5419" t="s">
        <v>21944</v>
      </c>
      <c r="D5419" t="s">
        <v>17</v>
      </c>
      <c r="E5419" s="1">
        <v>41918</v>
      </c>
      <c r="F5419" t="s">
        <v>111</v>
      </c>
      <c r="G5419" t="s">
        <v>513</v>
      </c>
      <c r="H5419" t="s">
        <v>21945</v>
      </c>
      <c r="I5419" t="s">
        <v>21944</v>
      </c>
    </row>
    <row r="5420" spans="1:16" x14ac:dyDescent="0.3">
      <c r="A5420" t="s">
        <v>21946</v>
      </c>
      <c r="B5420" t="s">
        <v>21947</v>
      </c>
      <c r="D5420" t="s">
        <v>17</v>
      </c>
      <c r="E5420" s="1">
        <v>41918</v>
      </c>
      <c r="F5420" t="s">
        <v>111</v>
      </c>
      <c r="G5420" t="s">
        <v>513</v>
      </c>
      <c r="H5420" t="s">
        <v>21948</v>
      </c>
      <c r="I5420" t="s">
        <v>21947</v>
      </c>
    </row>
    <row r="5421" spans="1:16" x14ac:dyDescent="0.3">
      <c r="A5421" t="s">
        <v>21949</v>
      </c>
      <c r="B5421" t="s">
        <v>21950</v>
      </c>
      <c r="D5421" t="s">
        <v>17</v>
      </c>
      <c r="E5421" s="1">
        <v>41918</v>
      </c>
      <c r="F5421" t="s">
        <v>111</v>
      </c>
      <c r="G5421" t="s">
        <v>513</v>
      </c>
      <c r="H5421" t="s">
        <v>21951</v>
      </c>
      <c r="I5421" t="s">
        <v>21950</v>
      </c>
      <c r="N5421" t="s">
        <v>6902</v>
      </c>
      <c r="O5421" t="s">
        <v>113</v>
      </c>
    </row>
    <row r="5422" spans="1:16" x14ac:dyDescent="0.3">
      <c r="A5422" t="s">
        <v>21952</v>
      </c>
      <c r="B5422" t="s">
        <v>21953</v>
      </c>
      <c r="D5422" t="s">
        <v>17</v>
      </c>
      <c r="E5422" s="1">
        <v>41918</v>
      </c>
      <c r="F5422" t="s">
        <v>111</v>
      </c>
      <c r="G5422" t="s">
        <v>513</v>
      </c>
      <c r="H5422" t="s">
        <v>21954</v>
      </c>
      <c r="I5422" t="s">
        <v>21953</v>
      </c>
      <c r="N5422" t="s">
        <v>3041</v>
      </c>
      <c r="P5422" t="s">
        <v>21955</v>
      </c>
    </row>
    <row r="5423" spans="1:16" x14ac:dyDescent="0.3">
      <c r="A5423" t="s">
        <v>21956</v>
      </c>
      <c r="B5423" t="s">
        <v>21957</v>
      </c>
      <c r="D5423" t="s">
        <v>17</v>
      </c>
      <c r="E5423" s="1">
        <v>41918</v>
      </c>
      <c r="F5423" t="s">
        <v>111</v>
      </c>
      <c r="G5423" t="s">
        <v>513</v>
      </c>
      <c r="H5423" t="s">
        <v>21958</v>
      </c>
      <c r="I5423" t="s">
        <v>21957</v>
      </c>
    </row>
    <row r="5424" spans="1:16" x14ac:dyDescent="0.3">
      <c r="A5424" t="s">
        <v>21959</v>
      </c>
      <c r="B5424" t="s">
        <v>21960</v>
      </c>
      <c r="D5424" t="s">
        <v>17</v>
      </c>
      <c r="E5424" s="1">
        <v>41918</v>
      </c>
      <c r="F5424" t="s">
        <v>111</v>
      </c>
      <c r="G5424" t="s">
        <v>513</v>
      </c>
      <c r="H5424" t="s">
        <v>21961</v>
      </c>
      <c r="I5424" t="s">
        <v>21960</v>
      </c>
      <c r="N5424" t="s">
        <v>1219</v>
      </c>
      <c r="O5424" t="s">
        <v>742</v>
      </c>
      <c r="P5424" t="s">
        <v>10412</v>
      </c>
    </row>
    <row r="5425" spans="1:16" x14ac:dyDescent="0.3">
      <c r="A5425" t="s">
        <v>21962</v>
      </c>
      <c r="B5425" t="s">
        <v>21963</v>
      </c>
      <c r="D5425" t="s">
        <v>17</v>
      </c>
      <c r="E5425" s="1">
        <v>41918</v>
      </c>
      <c r="F5425" t="s">
        <v>111</v>
      </c>
      <c r="G5425" t="s">
        <v>513</v>
      </c>
      <c r="H5425" t="s">
        <v>21964</v>
      </c>
      <c r="I5425" t="s">
        <v>21963</v>
      </c>
      <c r="N5425" t="s">
        <v>4147</v>
      </c>
      <c r="O5425" t="s">
        <v>742</v>
      </c>
      <c r="P5425" t="s">
        <v>4148</v>
      </c>
    </row>
    <row r="5426" spans="1:16" x14ac:dyDescent="0.3">
      <c r="A5426" t="s">
        <v>21965</v>
      </c>
      <c r="B5426" t="s">
        <v>21966</v>
      </c>
      <c r="D5426" t="s">
        <v>17</v>
      </c>
      <c r="E5426" s="1">
        <v>41918</v>
      </c>
      <c r="F5426" t="s">
        <v>111</v>
      </c>
      <c r="G5426" t="s">
        <v>513</v>
      </c>
      <c r="H5426" t="s">
        <v>21967</v>
      </c>
      <c r="I5426" t="s">
        <v>21966</v>
      </c>
      <c r="N5426" t="s">
        <v>1326</v>
      </c>
      <c r="O5426" t="s">
        <v>742</v>
      </c>
    </row>
    <row r="5427" spans="1:16" x14ac:dyDescent="0.3">
      <c r="A5427" t="s">
        <v>21968</v>
      </c>
      <c r="B5427" t="s">
        <v>21969</v>
      </c>
      <c r="D5427" t="s">
        <v>17</v>
      </c>
      <c r="E5427" s="1">
        <v>41918</v>
      </c>
      <c r="F5427" t="s">
        <v>111</v>
      </c>
      <c r="G5427" t="s">
        <v>513</v>
      </c>
      <c r="H5427" t="s">
        <v>21970</v>
      </c>
      <c r="I5427" t="s">
        <v>21969</v>
      </c>
      <c r="N5427" t="s">
        <v>6514</v>
      </c>
      <c r="O5427" t="s">
        <v>6515</v>
      </c>
    </row>
    <row r="5428" spans="1:16" x14ac:dyDescent="0.3">
      <c r="A5428" t="s">
        <v>21971</v>
      </c>
      <c r="B5428" t="s">
        <v>21972</v>
      </c>
      <c r="D5428" t="s">
        <v>17</v>
      </c>
      <c r="E5428" s="1">
        <v>41918</v>
      </c>
      <c r="F5428" t="s">
        <v>111</v>
      </c>
      <c r="G5428" t="s">
        <v>513</v>
      </c>
      <c r="H5428" t="s">
        <v>21973</v>
      </c>
      <c r="I5428" t="s">
        <v>21972</v>
      </c>
      <c r="N5428" t="s">
        <v>640</v>
      </c>
      <c r="P5428" t="s">
        <v>4160</v>
      </c>
    </row>
    <row r="5429" spans="1:16" x14ac:dyDescent="0.3">
      <c r="A5429" t="s">
        <v>21974</v>
      </c>
      <c r="B5429" t="s">
        <v>21975</v>
      </c>
      <c r="D5429" t="s">
        <v>17</v>
      </c>
      <c r="E5429" s="1">
        <v>41918</v>
      </c>
      <c r="F5429" t="s">
        <v>111</v>
      </c>
      <c r="G5429" t="s">
        <v>513</v>
      </c>
      <c r="H5429" t="s">
        <v>21976</v>
      </c>
      <c r="I5429" t="s">
        <v>21975</v>
      </c>
      <c r="J5429" t="s">
        <v>21977</v>
      </c>
      <c r="K5429" t="s">
        <v>21978</v>
      </c>
      <c r="N5429" t="s">
        <v>21979</v>
      </c>
      <c r="O5429" t="s">
        <v>581</v>
      </c>
      <c r="P5429" t="s">
        <v>21980</v>
      </c>
    </row>
    <row r="5430" spans="1:16" x14ac:dyDescent="0.3">
      <c r="A5430" t="s">
        <v>21981</v>
      </c>
      <c r="B5430" t="s">
        <v>21982</v>
      </c>
      <c r="D5430" t="s">
        <v>17</v>
      </c>
      <c r="E5430" s="1">
        <v>41918</v>
      </c>
      <c r="F5430" t="s">
        <v>111</v>
      </c>
      <c r="G5430" t="s">
        <v>513</v>
      </c>
      <c r="H5430" t="s">
        <v>21983</v>
      </c>
      <c r="I5430" t="s">
        <v>21982</v>
      </c>
      <c r="N5430" t="s">
        <v>640</v>
      </c>
      <c r="P5430" t="s">
        <v>7232</v>
      </c>
    </row>
    <row r="5431" spans="1:16" x14ac:dyDescent="0.3">
      <c r="A5431" t="s">
        <v>21984</v>
      </c>
      <c r="B5431" t="s">
        <v>21985</v>
      </c>
      <c r="D5431" t="s">
        <v>17</v>
      </c>
      <c r="E5431" s="1">
        <v>41918</v>
      </c>
      <c r="F5431" t="s">
        <v>111</v>
      </c>
      <c r="G5431" t="s">
        <v>513</v>
      </c>
      <c r="H5431" t="s">
        <v>21986</v>
      </c>
      <c r="I5431" t="s">
        <v>21985</v>
      </c>
      <c r="N5431" t="s">
        <v>1608</v>
      </c>
      <c r="O5431" t="s">
        <v>2382</v>
      </c>
      <c r="P5431" t="s">
        <v>21987</v>
      </c>
    </row>
    <row r="5432" spans="1:16" x14ac:dyDescent="0.3">
      <c r="A5432" t="s">
        <v>21988</v>
      </c>
      <c r="B5432" t="s">
        <v>21989</v>
      </c>
      <c r="D5432" t="s">
        <v>17</v>
      </c>
      <c r="E5432" s="1">
        <v>41918</v>
      </c>
      <c r="F5432" t="s">
        <v>111</v>
      </c>
      <c r="G5432" t="s">
        <v>513</v>
      </c>
      <c r="H5432" t="s">
        <v>21990</v>
      </c>
      <c r="I5432" t="s">
        <v>21989</v>
      </c>
      <c r="N5432" t="s">
        <v>666</v>
      </c>
      <c r="O5432" t="s">
        <v>742</v>
      </c>
      <c r="P5432" t="s">
        <v>9780</v>
      </c>
    </row>
    <row r="5433" spans="1:16" x14ac:dyDescent="0.3">
      <c r="A5433" t="s">
        <v>21991</v>
      </c>
      <c r="B5433" t="s">
        <v>21992</v>
      </c>
      <c r="D5433" t="s">
        <v>17</v>
      </c>
      <c r="E5433" s="1">
        <v>41918</v>
      </c>
      <c r="F5433" t="s">
        <v>111</v>
      </c>
      <c r="G5433" t="s">
        <v>513</v>
      </c>
      <c r="H5433" t="s">
        <v>21993</v>
      </c>
      <c r="I5433" t="s">
        <v>21992</v>
      </c>
      <c r="J5433" t="s">
        <v>21994</v>
      </c>
      <c r="K5433" t="s">
        <v>21995</v>
      </c>
      <c r="N5433" t="s">
        <v>21996</v>
      </c>
      <c r="P5433" t="s">
        <v>21997</v>
      </c>
    </row>
    <row r="5434" spans="1:16" x14ac:dyDescent="0.3">
      <c r="A5434" t="s">
        <v>21998</v>
      </c>
      <c r="B5434" t="s">
        <v>21999</v>
      </c>
      <c r="D5434" t="s">
        <v>17</v>
      </c>
      <c r="E5434" s="1">
        <v>41918</v>
      </c>
      <c r="F5434" t="s">
        <v>111</v>
      </c>
      <c r="G5434" t="s">
        <v>513</v>
      </c>
      <c r="H5434" t="s">
        <v>22000</v>
      </c>
      <c r="I5434" t="s">
        <v>21999</v>
      </c>
      <c r="J5434" t="s">
        <v>22001</v>
      </c>
      <c r="K5434" t="s">
        <v>22002</v>
      </c>
      <c r="N5434" t="s">
        <v>11527</v>
      </c>
      <c r="P5434" t="s">
        <v>800</v>
      </c>
    </row>
    <row r="5435" spans="1:16" x14ac:dyDescent="0.3">
      <c r="A5435" t="s">
        <v>22003</v>
      </c>
      <c r="B5435" t="s">
        <v>22004</v>
      </c>
      <c r="D5435" t="s">
        <v>17</v>
      </c>
      <c r="E5435" s="1">
        <v>41918</v>
      </c>
      <c r="F5435" t="s">
        <v>111</v>
      </c>
      <c r="G5435" t="s">
        <v>513</v>
      </c>
      <c r="H5435" t="s">
        <v>22005</v>
      </c>
      <c r="I5435" t="s">
        <v>22004</v>
      </c>
      <c r="J5435" t="s">
        <v>22006</v>
      </c>
      <c r="K5435" t="s">
        <v>22007</v>
      </c>
      <c r="N5435" t="s">
        <v>22008</v>
      </c>
      <c r="P5435" t="s">
        <v>22009</v>
      </c>
    </row>
    <row r="5436" spans="1:16" x14ac:dyDescent="0.3">
      <c r="A5436" t="s">
        <v>22010</v>
      </c>
      <c r="B5436" t="s">
        <v>22011</v>
      </c>
      <c r="D5436" t="s">
        <v>17</v>
      </c>
      <c r="E5436" s="1">
        <v>41918</v>
      </c>
      <c r="F5436" t="s">
        <v>111</v>
      </c>
      <c r="G5436" t="s">
        <v>513</v>
      </c>
      <c r="H5436" t="s">
        <v>22012</v>
      </c>
      <c r="I5436" t="s">
        <v>22011</v>
      </c>
      <c r="J5436" t="s">
        <v>22013</v>
      </c>
      <c r="K5436" t="s">
        <v>22014</v>
      </c>
      <c r="N5436" t="s">
        <v>22015</v>
      </c>
      <c r="O5436" t="s">
        <v>22016</v>
      </c>
      <c r="P5436" t="s">
        <v>22017</v>
      </c>
    </row>
    <row r="5437" spans="1:16" x14ac:dyDescent="0.3">
      <c r="A5437" t="s">
        <v>22018</v>
      </c>
      <c r="B5437" t="s">
        <v>22019</v>
      </c>
      <c r="D5437" t="s">
        <v>17</v>
      </c>
      <c r="E5437" s="1">
        <v>41918</v>
      </c>
      <c r="F5437" t="s">
        <v>111</v>
      </c>
      <c r="G5437" t="s">
        <v>513</v>
      </c>
      <c r="H5437" t="s">
        <v>22020</v>
      </c>
      <c r="I5437" t="s">
        <v>22019</v>
      </c>
      <c r="J5437" t="s">
        <v>22021</v>
      </c>
      <c r="K5437" t="s">
        <v>22022</v>
      </c>
      <c r="N5437" t="s">
        <v>22023</v>
      </c>
      <c r="P5437" t="s">
        <v>22024</v>
      </c>
    </row>
    <row r="5438" spans="1:16" x14ac:dyDescent="0.3">
      <c r="A5438" t="s">
        <v>22025</v>
      </c>
      <c r="B5438" t="s">
        <v>22026</v>
      </c>
      <c r="D5438" t="s">
        <v>17</v>
      </c>
      <c r="E5438" s="1">
        <v>41918</v>
      </c>
      <c r="F5438" t="s">
        <v>111</v>
      </c>
      <c r="G5438" t="s">
        <v>513</v>
      </c>
      <c r="H5438" t="s">
        <v>22027</v>
      </c>
      <c r="I5438" t="s">
        <v>22026</v>
      </c>
    </row>
    <row r="5439" spans="1:16" x14ac:dyDescent="0.3">
      <c r="A5439" t="s">
        <v>22028</v>
      </c>
      <c r="B5439" t="s">
        <v>22029</v>
      </c>
      <c r="D5439" t="s">
        <v>17</v>
      </c>
      <c r="E5439" s="1">
        <v>41918</v>
      </c>
      <c r="F5439" t="s">
        <v>111</v>
      </c>
      <c r="G5439" t="s">
        <v>513</v>
      </c>
      <c r="H5439" t="s">
        <v>22030</v>
      </c>
      <c r="I5439" t="s">
        <v>22029</v>
      </c>
    </row>
    <row r="5440" spans="1:16" x14ac:dyDescent="0.3">
      <c r="A5440" t="s">
        <v>22031</v>
      </c>
      <c r="B5440" t="s">
        <v>22032</v>
      </c>
      <c r="D5440" t="s">
        <v>17</v>
      </c>
      <c r="E5440" s="1">
        <v>41918</v>
      </c>
      <c r="F5440" t="s">
        <v>111</v>
      </c>
      <c r="G5440" t="s">
        <v>513</v>
      </c>
      <c r="H5440" t="s">
        <v>22033</v>
      </c>
      <c r="I5440" t="s">
        <v>22032</v>
      </c>
    </row>
    <row r="5441" spans="1:16" x14ac:dyDescent="0.3">
      <c r="A5441" t="s">
        <v>22034</v>
      </c>
      <c r="B5441" t="s">
        <v>22035</v>
      </c>
      <c r="D5441" t="s">
        <v>17</v>
      </c>
      <c r="E5441" s="1">
        <v>41918</v>
      </c>
      <c r="F5441" t="s">
        <v>111</v>
      </c>
      <c r="G5441" t="s">
        <v>513</v>
      </c>
      <c r="H5441" t="s">
        <v>22036</v>
      </c>
      <c r="I5441" t="s">
        <v>22035</v>
      </c>
    </row>
    <row r="5442" spans="1:16" x14ac:dyDescent="0.3">
      <c r="A5442" t="s">
        <v>22037</v>
      </c>
      <c r="B5442" t="s">
        <v>22038</v>
      </c>
      <c r="D5442" t="s">
        <v>17</v>
      </c>
      <c r="E5442" s="1">
        <v>41918</v>
      </c>
      <c r="F5442" t="s">
        <v>111</v>
      </c>
      <c r="G5442" t="s">
        <v>513</v>
      </c>
      <c r="H5442" t="s">
        <v>22039</v>
      </c>
      <c r="I5442" t="s">
        <v>22038</v>
      </c>
      <c r="N5442" t="s">
        <v>1326</v>
      </c>
      <c r="O5442" t="s">
        <v>742</v>
      </c>
      <c r="P5442" t="s">
        <v>555</v>
      </c>
    </row>
    <row r="5443" spans="1:16" x14ac:dyDescent="0.3">
      <c r="A5443" t="s">
        <v>22040</v>
      </c>
      <c r="B5443" t="s">
        <v>22041</v>
      </c>
      <c r="D5443" t="s">
        <v>17</v>
      </c>
      <c r="E5443" s="1">
        <v>41918</v>
      </c>
      <c r="F5443" t="s">
        <v>111</v>
      </c>
      <c r="G5443" t="s">
        <v>513</v>
      </c>
      <c r="H5443" t="s">
        <v>22042</v>
      </c>
      <c r="I5443" t="s">
        <v>22041</v>
      </c>
      <c r="N5443" t="s">
        <v>2344</v>
      </c>
      <c r="O5443" t="s">
        <v>1007</v>
      </c>
    </row>
    <row r="5444" spans="1:16" x14ac:dyDescent="0.3">
      <c r="A5444" t="s">
        <v>22043</v>
      </c>
      <c r="B5444" t="s">
        <v>22044</v>
      </c>
      <c r="D5444" t="s">
        <v>17</v>
      </c>
      <c r="E5444" s="1">
        <v>41918</v>
      </c>
      <c r="F5444" t="s">
        <v>111</v>
      </c>
      <c r="G5444" t="s">
        <v>513</v>
      </c>
      <c r="H5444" t="s">
        <v>22045</v>
      </c>
      <c r="I5444" t="s">
        <v>22044</v>
      </c>
      <c r="O5444" t="s">
        <v>581</v>
      </c>
    </row>
    <row r="5445" spans="1:16" x14ac:dyDescent="0.3">
      <c r="A5445" t="s">
        <v>22046</v>
      </c>
      <c r="B5445" t="s">
        <v>22047</v>
      </c>
      <c r="D5445" t="s">
        <v>17</v>
      </c>
      <c r="E5445" s="1">
        <v>41918</v>
      </c>
      <c r="F5445" t="s">
        <v>111</v>
      </c>
      <c r="G5445" t="s">
        <v>513</v>
      </c>
      <c r="H5445" t="s">
        <v>22048</v>
      </c>
      <c r="I5445" t="s">
        <v>22047</v>
      </c>
      <c r="N5445" t="s">
        <v>1326</v>
      </c>
      <c r="O5445" t="s">
        <v>742</v>
      </c>
    </row>
    <row r="5446" spans="1:16" x14ac:dyDescent="0.3">
      <c r="A5446" t="s">
        <v>22049</v>
      </c>
      <c r="B5446" t="s">
        <v>22050</v>
      </c>
      <c r="D5446" t="s">
        <v>17</v>
      </c>
      <c r="E5446" s="1">
        <v>41918</v>
      </c>
      <c r="F5446" t="s">
        <v>111</v>
      </c>
      <c r="G5446" t="s">
        <v>513</v>
      </c>
      <c r="H5446" t="s">
        <v>22051</v>
      </c>
      <c r="I5446" t="s">
        <v>22050</v>
      </c>
      <c r="N5446" t="s">
        <v>856</v>
      </c>
      <c r="P5446" t="s">
        <v>857</v>
      </c>
    </row>
    <row r="5447" spans="1:16" x14ac:dyDescent="0.3">
      <c r="A5447" t="s">
        <v>22052</v>
      </c>
      <c r="B5447" t="s">
        <v>22053</v>
      </c>
      <c r="D5447" t="s">
        <v>17</v>
      </c>
      <c r="E5447" s="1">
        <v>41918</v>
      </c>
      <c r="F5447" t="s">
        <v>111</v>
      </c>
      <c r="G5447" t="s">
        <v>513</v>
      </c>
      <c r="H5447" t="s">
        <v>22054</v>
      </c>
      <c r="I5447" t="s">
        <v>22053</v>
      </c>
      <c r="J5447" t="s">
        <v>22055</v>
      </c>
      <c r="K5447" t="s">
        <v>22056</v>
      </c>
      <c r="N5447" t="s">
        <v>22057</v>
      </c>
      <c r="P5447" t="s">
        <v>114</v>
      </c>
    </row>
    <row r="5448" spans="1:16" x14ac:dyDescent="0.3">
      <c r="A5448" t="s">
        <v>22058</v>
      </c>
      <c r="B5448" t="s">
        <v>22059</v>
      </c>
      <c r="D5448" t="s">
        <v>17</v>
      </c>
      <c r="E5448" s="1">
        <v>41918</v>
      </c>
      <c r="F5448" t="s">
        <v>111</v>
      </c>
      <c r="G5448" t="s">
        <v>513</v>
      </c>
      <c r="H5448" t="s">
        <v>22060</v>
      </c>
      <c r="I5448" t="s">
        <v>22059</v>
      </c>
      <c r="N5448" t="s">
        <v>3498</v>
      </c>
      <c r="P5448" t="s">
        <v>3499</v>
      </c>
    </row>
    <row r="5449" spans="1:16" x14ac:dyDescent="0.3">
      <c r="A5449" t="s">
        <v>22061</v>
      </c>
      <c r="B5449" t="s">
        <v>22062</v>
      </c>
      <c r="D5449" t="s">
        <v>17</v>
      </c>
      <c r="E5449" s="1">
        <v>41918</v>
      </c>
      <c r="F5449" t="s">
        <v>111</v>
      </c>
      <c r="G5449" t="s">
        <v>513</v>
      </c>
      <c r="H5449" t="s">
        <v>22063</v>
      </c>
      <c r="I5449" t="s">
        <v>22062</v>
      </c>
      <c r="J5449" t="s">
        <v>22064</v>
      </c>
      <c r="K5449" t="s">
        <v>22065</v>
      </c>
      <c r="N5449" t="s">
        <v>22066</v>
      </c>
    </row>
    <row r="5450" spans="1:16" x14ac:dyDescent="0.3">
      <c r="A5450" t="s">
        <v>22067</v>
      </c>
      <c r="B5450" t="s">
        <v>22068</v>
      </c>
      <c r="D5450" t="s">
        <v>17</v>
      </c>
      <c r="E5450" s="1">
        <v>41918</v>
      </c>
      <c r="F5450" t="s">
        <v>111</v>
      </c>
      <c r="G5450" t="s">
        <v>513</v>
      </c>
      <c r="H5450" t="s">
        <v>22069</v>
      </c>
      <c r="I5450" t="s">
        <v>22068</v>
      </c>
      <c r="J5450" t="s">
        <v>2853</v>
      </c>
      <c r="K5450" t="s">
        <v>22070</v>
      </c>
      <c r="N5450" t="s">
        <v>2855</v>
      </c>
      <c r="O5450" t="s">
        <v>1007</v>
      </c>
      <c r="P5450" t="s">
        <v>2856</v>
      </c>
    </row>
    <row r="5451" spans="1:16" x14ac:dyDescent="0.3">
      <c r="A5451" t="s">
        <v>22071</v>
      </c>
      <c r="B5451" t="s">
        <v>22072</v>
      </c>
      <c r="D5451" t="s">
        <v>17</v>
      </c>
      <c r="E5451" s="1">
        <v>41918</v>
      </c>
      <c r="F5451" t="s">
        <v>111</v>
      </c>
      <c r="G5451" t="s">
        <v>513</v>
      </c>
      <c r="H5451" t="s">
        <v>22073</v>
      </c>
      <c r="I5451" t="s">
        <v>22072</v>
      </c>
      <c r="N5451" t="s">
        <v>22074</v>
      </c>
      <c r="O5451" t="s">
        <v>742</v>
      </c>
    </row>
    <row r="5452" spans="1:16" x14ac:dyDescent="0.3">
      <c r="A5452" t="s">
        <v>22075</v>
      </c>
      <c r="B5452" t="s">
        <v>22076</v>
      </c>
      <c r="D5452" t="s">
        <v>17</v>
      </c>
      <c r="E5452" s="1">
        <v>41918</v>
      </c>
      <c r="F5452" t="s">
        <v>111</v>
      </c>
      <c r="G5452" t="s">
        <v>513</v>
      </c>
      <c r="H5452" t="s">
        <v>22077</v>
      </c>
      <c r="I5452" t="s">
        <v>22076</v>
      </c>
    </row>
    <row r="5453" spans="1:16" x14ac:dyDescent="0.3">
      <c r="A5453" t="s">
        <v>22078</v>
      </c>
      <c r="B5453" t="s">
        <v>22079</v>
      </c>
      <c r="D5453" t="s">
        <v>17</v>
      </c>
      <c r="E5453" s="1">
        <v>41918</v>
      </c>
      <c r="F5453" t="s">
        <v>111</v>
      </c>
      <c r="G5453" t="s">
        <v>513</v>
      </c>
      <c r="H5453" t="s">
        <v>22080</v>
      </c>
      <c r="I5453" t="s">
        <v>22079</v>
      </c>
      <c r="J5453" t="s">
        <v>22081</v>
      </c>
      <c r="K5453" t="s">
        <v>22082</v>
      </c>
      <c r="N5453" t="s">
        <v>16725</v>
      </c>
      <c r="P5453" t="s">
        <v>22083</v>
      </c>
    </row>
    <row r="5454" spans="1:16" x14ac:dyDescent="0.3">
      <c r="A5454" t="s">
        <v>22084</v>
      </c>
      <c r="B5454" t="s">
        <v>22085</v>
      </c>
      <c r="D5454" t="s">
        <v>17</v>
      </c>
      <c r="E5454" s="1">
        <v>41918</v>
      </c>
      <c r="F5454" t="s">
        <v>111</v>
      </c>
      <c r="G5454" t="s">
        <v>513</v>
      </c>
      <c r="H5454" t="s">
        <v>22086</v>
      </c>
      <c r="I5454" t="s">
        <v>22085</v>
      </c>
      <c r="J5454" t="s">
        <v>22087</v>
      </c>
      <c r="K5454" t="s">
        <v>22088</v>
      </c>
      <c r="N5454" t="s">
        <v>22089</v>
      </c>
      <c r="P5454" t="s">
        <v>22090</v>
      </c>
    </row>
    <row r="5455" spans="1:16" x14ac:dyDescent="0.3">
      <c r="A5455" t="s">
        <v>22091</v>
      </c>
      <c r="B5455" t="s">
        <v>22092</v>
      </c>
      <c r="D5455" t="s">
        <v>17</v>
      </c>
      <c r="E5455" s="1">
        <v>41918</v>
      </c>
      <c r="F5455" t="s">
        <v>111</v>
      </c>
      <c r="G5455" t="s">
        <v>513</v>
      </c>
      <c r="H5455" t="s">
        <v>22093</v>
      </c>
      <c r="I5455" t="s">
        <v>22092</v>
      </c>
      <c r="J5455" t="s">
        <v>22094</v>
      </c>
      <c r="K5455" t="s">
        <v>22095</v>
      </c>
      <c r="N5455" t="s">
        <v>22096</v>
      </c>
      <c r="P5455" t="s">
        <v>2546</v>
      </c>
    </row>
    <row r="5456" spans="1:16" x14ac:dyDescent="0.3">
      <c r="A5456" t="s">
        <v>22097</v>
      </c>
      <c r="B5456" t="s">
        <v>22098</v>
      </c>
      <c r="D5456" t="s">
        <v>17</v>
      </c>
      <c r="E5456" s="1">
        <v>41918</v>
      </c>
      <c r="F5456" t="s">
        <v>111</v>
      </c>
      <c r="G5456" t="s">
        <v>513</v>
      </c>
      <c r="H5456" t="s">
        <v>22099</v>
      </c>
      <c r="I5456" t="s">
        <v>22098</v>
      </c>
      <c r="J5456" t="s">
        <v>22100</v>
      </c>
      <c r="K5456" t="s">
        <v>22101</v>
      </c>
      <c r="N5456" t="s">
        <v>22102</v>
      </c>
      <c r="O5456" t="s">
        <v>581</v>
      </c>
      <c r="P5456" t="s">
        <v>22103</v>
      </c>
    </row>
    <row r="5457" spans="1:16" x14ac:dyDescent="0.3">
      <c r="A5457" t="s">
        <v>22104</v>
      </c>
      <c r="B5457" t="s">
        <v>22105</v>
      </c>
      <c r="D5457" t="s">
        <v>17</v>
      </c>
      <c r="E5457" s="1">
        <v>41918</v>
      </c>
      <c r="F5457" t="s">
        <v>111</v>
      </c>
      <c r="G5457" t="s">
        <v>513</v>
      </c>
      <c r="H5457" t="s">
        <v>22106</v>
      </c>
      <c r="I5457" t="s">
        <v>22105</v>
      </c>
      <c r="J5457" t="s">
        <v>22107</v>
      </c>
      <c r="K5457" t="s">
        <v>22108</v>
      </c>
      <c r="N5457" t="s">
        <v>22109</v>
      </c>
      <c r="O5457" t="s">
        <v>113</v>
      </c>
      <c r="P5457" t="s">
        <v>22110</v>
      </c>
    </row>
    <row r="5458" spans="1:16" x14ac:dyDescent="0.3">
      <c r="A5458" t="s">
        <v>22111</v>
      </c>
      <c r="B5458" t="s">
        <v>22112</v>
      </c>
      <c r="D5458" t="s">
        <v>17</v>
      </c>
      <c r="E5458" s="1">
        <v>41918</v>
      </c>
      <c r="F5458" t="s">
        <v>111</v>
      </c>
      <c r="G5458" t="s">
        <v>513</v>
      </c>
      <c r="H5458" t="s">
        <v>22113</v>
      </c>
      <c r="I5458" t="s">
        <v>22112</v>
      </c>
    </row>
    <row r="5459" spans="1:16" x14ac:dyDescent="0.3">
      <c r="A5459" t="s">
        <v>22114</v>
      </c>
      <c r="B5459" t="s">
        <v>22115</v>
      </c>
      <c r="D5459" t="s">
        <v>17</v>
      </c>
      <c r="E5459" s="1">
        <v>41918</v>
      </c>
      <c r="F5459" t="s">
        <v>111</v>
      </c>
      <c r="G5459" t="s">
        <v>513</v>
      </c>
      <c r="H5459" t="s">
        <v>22116</v>
      </c>
      <c r="I5459" t="s">
        <v>22115</v>
      </c>
    </row>
    <row r="5460" spans="1:16" x14ac:dyDescent="0.3">
      <c r="A5460" t="s">
        <v>22117</v>
      </c>
      <c r="B5460" t="s">
        <v>22118</v>
      </c>
      <c r="D5460" t="s">
        <v>17</v>
      </c>
      <c r="E5460" s="1">
        <v>41918</v>
      </c>
      <c r="F5460" t="s">
        <v>111</v>
      </c>
      <c r="G5460" t="s">
        <v>513</v>
      </c>
      <c r="H5460" t="s">
        <v>22119</v>
      </c>
      <c r="I5460" t="s">
        <v>22118</v>
      </c>
    </row>
    <row r="5461" spans="1:16" x14ac:dyDescent="0.3">
      <c r="A5461" t="s">
        <v>22120</v>
      </c>
      <c r="B5461" t="s">
        <v>22121</v>
      </c>
      <c r="D5461" t="s">
        <v>17</v>
      </c>
      <c r="E5461" s="1">
        <v>41918</v>
      </c>
      <c r="F5461" t="s">
        <v>111</v>
      </c>
      <c r="G5461" t="s">
        <v>513</v>
      </c>
      <c r="H5461" t="s">
        <v>22122</v>
      </c>
      <c r="I5461" t="s">
        <v>22121</v>
      </c>
      <c r="J5461" t="s">
        <v>22123</v>
      </c>
      <c r="K5461" t="s">
        <v>22124</v>
      </c>
      <c r="N5461" t="s">
        <v>22125</v>
      </c>
      <c r="O5461" t="s">
        <v>742</v>
      </c>
      <c r="P5461" t="s">
        <v>7963</v>
      </c>
    </row>
    <row r="5462" spans="1:16" x14ac:dyDescent="0.3">
      <c r="A5462" t="s">
        <v>22126</v>
      </c>
      <c r="B5462" t="s">
        <v>22127</v>
      </c>
      <c r="D5462" t="s">
        <v>17</v>
      </c>
      <c r="E5462" s="1">
        <v>41918</v>
      </c>
      <c r="F5462" t="s">
        <v>111</v>
      </c>
      <c r="G5462" t="s">
        <v>513</v>
      </c>
      <c r="H5462" t="s">
        <v>22128</v>
      </c>
      <c r="I5462" t="s">
        <v>22127</v>
      </c>
    </row>
    <row r="5463" spans="1:16" x14ac:dyDescent="0.3">
      <c r="A5463" t="s">
        <v>22129</v>
      </c>
      <c r="B5463" t="s">
        <v>22130</v>
      </c>
      <c r="D5463" t="s">
        <v>17</v>
      </c>
      <c r="E5463" s="1">
        <v>41918</v>
      </c>
      <c r="F5463" t="s">
        <v>111</v>
      </c>
      <c r="G5463" t="s">
        <v>513</v>
      </c>
      <c r="H5463" t="s">
        <v>22131</v>
      </c>
      <c r="I5463" t="s">
        <v>22130</v>
      </c>
      <c r="N5463" t="s">
        <v>1102</v>
      </c>
      <c r="P5463" t="s">
        <v>1103</v>
      </c>
    </row>
    <row r="5464" spans="1:16" x14ac:dyDescent="0.3">
      <c r="A5464" t="s">
        <v>22132</v>
      </c>
      <c r="B5464" t="s">
        <v>22133</v>
      </c>
      <c r="D5464" t="s">
        <v>17</v>
      </c>
      <c r="E5464" s="1">
        <v>41918</v>
      </c>
      <c r="F5464" t="s">
        <v>111</v>
      </c>
      <c r="G5464" t="s">
        <v>513</v>
      </c>
      <c r="H5464" t="s">
        <v>22134</v>
      </c>
      <c r="I5464" t="s">
        <v>22133</v>
      </c>
    </row>
    <row r="5465" spans="1:16" x14ac:dyDescent="0.3">
      <c r="A5465" t="s">
        <v>22135</v>
      </c>
      <c r="B5465" t="s">
        <v>22136</v>
      </c>
      <c r="D5465" t="s">
        <v>17</v>
      </c>
      <c r="E5465" s="1">
        <v>41918</v>
      </c>
      <c r="F5465" t="s">
        <v>111</v>
      </c>
      <c r="G5465" t="s">
        <v>513</v>
      </c>
      <c r="H5465" t="s">
        <v>22137</v>
      </c>
      <c r="I5465" t="s">
        <v>22136</v>
      </c>
      <c r="J5465" t="s">
        <v>22138</v>
      </c>
      <c r="K5465" t="s">
        <v>22139</v>
      </c>
      <c r="N5465" t="s">
        <v>22140</v>
      </c>
      <c r="P5465" t="s">
        <v>22141</v>
      </c>
    </row>
    <row r="5466" spans="1:16" x14ac:dyDescent="0.3">
      <c r="A5466" t="s">
        <v>22142</v>
      </c>
      <c r="B5466" t="s">
        <v>22143</v>
      </c>
      <c r="D5466" t="s">
        <v>17</v>
      </c>
      <c r="E5466" s="1">
        <v>41918</v>
      </c>
      <c r="F5466" t="s">
        <v>111</v>
      </c>
      <c r="G5466" t="s">
        <v>513</v>
      </c>
      <c r="H5466" t="s">
        <v>22144</v>
      </c>
      <c r="I5466" t="s">
        <v>22143</v>
      </c>
    </row>
    <row r="5467" spans="1:16" x14ac:dyDescent="0.3">
      <c r="A5467" t="s">
        <v>22145</v>
      </c>
      <c r="B5467" t="s">
        <v>22146</v>
      </c>
      <c r="D5467" t="s">
        <v>17</v>
      </c>
      <c r="E5467" s="1">
        <v>41918</v>
      </c>
      <c r="F5467" t="s">
        <v>111</v>
      </c>
      <c r="G5467" t="s">
        <v>513</v>
      </c>
      <c r="H5467" t="s">
        <v>22147</v>
      </c>
      <c r="I5467" t="s">
        <v>22146</v>
      </c>
      <c r="J5467" t="s">
        <v>22148</v>
      </c>
      <c r="K5467" t="s">
        <v>22149</v>
      </c>
      <c r="N5467" t="s">
        <v>22150</v>
      </c>
      <c r="P5467" t="s">
        <v>22151</v>
      </c>
    </row>
    <row r="5468" spans="1:16" x14ac:dyDescent="0.3">
      <c r="A5468" t="s">
        <v>22152</v>
      </c>
      <c r="B5468" t="s">
        <v>22153</v>
      </c>
      <c r="D5468" t="s">
        <v>17</v>
      </c>
      <c r="E5468" s="1">
        <v>41918</v>
      </c>
      <c r="F5468" t="s">
        <v>111</v>
      </c>
      <c r="G5468" t="s">
        <v>513</v>
      </c>
      <c r="H5468" t="s">
        <v>22154</v>
      </c>
      <c r="I5468" t="s">
        <v>22153</v>
      </c>
      <c r="N5468" t="s">
        <v>3365</v>
      </c>
      <c r="P5468" t="s">
        <v>20481</v>
      </c>
    </row>
    <row r="5469" spans="1:16" x14ac:dyDescent="0.3">
      <c r="A5469" t="s">
        <v>22155</v>
      </c>
      <c r="B5469" t="s">
        <v>22156</v>
      </c>
      <c r="D5469" t="s">
        <v>17</v>
      </c>
      <c r="E5469" s="1">
        <v>41918</v>
      </c>
      <c r="F5469" t="s">
        <v>111</v>
      </c>
      <c r="G5469" t="s">
        <v>513</v>
      </c>
      <c r="H5469" t="s">
        <v>22157</v>
      </c>
      <c r="I5469" t="s">
        <v>22156</v>
      </c>
      <c r="J5469" t="s">
        <v>22158</v>
      </c>
      <c r="K5469" t="s">
        <v>22159</v>
      </c>
      <c r="O5469" t="s">
        <v>2429</v>
      </c>
    </row>
    <row r="5470" spans="1:16" x14ac:dyDescent="0.3">
      <c r="A5470" t="s">
        <v>22160</v>
      </c>
      <c r="B5470" t="s">
        <v>22161</v>
      </c>
      <c r="D5470" t="s">
        <v>17</v>
      </c>
      <c r="E5470" s="1">
        <v>41918</v>
      </c>
      <c r="F5470" t="s">
        <v>111</v>
      </c>
      <c r="G5470" t="s">
        <v>513</v>
      </c>
      <c r="H5470" t="s">
        <v>22162</v>
      </c>
      <c r="I5470" t="s">
        <v>22161</v>
      </c>
      <c r="J5470" t="s">
        <v>22163</v>
      </c>
      <c r="K5470" t="s">
        <v>22164</v>
      </c>
      <c r="N5470" t="s">
        <v>22165</v>
      </c>
      <c r="P5470" t="s">
        <v>22166</v>
      </c>
    </row>
    <row r="5471" spans="1:16" x14ac:dyDescent="0.3">
      <c r="A5471" t="s">
        <v>22167</v>
      </c>
      <c r="B5471" t="s">
        <v>22168</v>
      </c>
      <c r="D5471" t="s">
        <v>17</v>
      </c>
      <c r="E5471" s="1">
        <v>41918</v>
      </c>
      <c r="F5471" t="s">
        <v>111</v>
      </c>
      <c r="G5471" t="s">
        <v>513</v>
      </c>
      <c r="H5471" t="s">
        <v>22169</v>
      </c>
      <c r="I5471" t="s">
        <v>22168</v>
      </c>
      <c r="J5471" t="s">
        <v>22170</v>
      </c>
      <c r="K5471" t="s">
        <v>22171</v>
      </c>
      <c r="N5471" t="s">
        <v>22165</v>
      </c>
      <c r="O5471" t="s">
        <v>113</v>
      </c>
      <c r="P5471" t="s">
        <v>22172</v>
      </c>
    </row>
    <row r="5472" spans="1:16" x14ac:dyDescent="0.3">
      <c r="A5472" t="s">
        <v>22173</v>
      </c>
      <c r="B5472" t="s">
        <v>22174</v>
      </c>
      <c r="D5472" t="s">
        <v>17</v>
      </c>
      <c r="E5472" s="1">
        <v>41918</v>
      </c>
      <c r="F5472" t="s">
        <v>111</v>
      </c>
      <c r="G5472" t="s">
        <v>513</v>
      </c>
      <c r="H5472" t="s">
        <v>22175</v>
      </c>
      <c r="I5472" t="s">
        <v>22174</v>
      </c>
    </row>
    <row r="5473" spans="1:16" x14ac:dyDescent="0.3">
      <c r="A5473" t="s">
        <v>22176</v>
      </c>
      <c r="B5473" t="s">
        <v>22177</v>
      </c>
      <c r="D5473" t="s">
        <v>17</v>
      </c>
      <c r="E5473" s="1">
        <v>41918</v>
      </c>
      <c r="F5473" t="s">
        <v>111</v>
      </c>
      <c r="G5473" t="s">
        <v>513</v>
      </c>
      <c r="H5473" t="s">
        <v>22178</v>
      </c>
      <c r="I5473" t="s">
        <v>22177</v>
      </c>
      <c r="J5473" t="s">
        <v>22179</v>
      </c>
      <c r="K5473" t="s">
        <v>22180</v>
      </c>
      <c r="N5473" t="s">
        <v>22181</v>
      </c>
      <c r="O5473" t="s">
        <v>113</v>
      </c>
      <c r="P5473" t="s">
        <v>22182</v>
      </c>
    </row>
    <row r="5474" spans="1:16" x14ac:dyDescent="0.3">
      <c r="A5474" t="s">
        <v>22183</v>
      </c>
      <c r="B5474" t="s">
        <v>22184</v>
      </c>
      <c r="D5474" t="s">
        <v>17</v>
      </c>
      <c r="E5474" s="1">
        <v>41918</v>
      </c>
      <c r="F5474" t="s">
        <v>111</v>
      </c>
      <c r="G5474" t="s">
        <v>513</v>
      </c>
      <c r="H5474" t="s">
        <v>22185</v>
      </c>
      <c r="I5474" t="s">
        <v>22184</v>
      </c>
      <c r="N5474" t="s">
        <v>666</v>
      </c>
      <c r="P5474" t="s">
        <v>796</v>
      </c>
    </row>
    <row r="5475" spans="1:16" x14ac:dyDescent="0.3">
      <c r="A5475" t="s">
        <v>22186</v>
      </c>
      <c r="B5475" t="s">
        <v>22187</v>
      </c>
      <c r="D5475" t="s">
        <v>17</v>
      </c>
      <c r="E5475" s="1">
        <v>41918</v>
      </c>
      <c r="F5475" t="s">
        <v>111</v>
      </c>
      <c r="G5475" t="s">
        <v>513</v>
      </c>
      <c r="H5475" t="s">
        <v>22188</v>
      </c>
      <c r="I5475" t="s">
        <v>22187</v>
      </c>
      <c r="N5475" t="s">
        <v>1219</v>
      </c>
      <c r="O5475" t="s">
        <v>987</v>
      </c>
      <c r="P5475" t="s">
        <v>1103</v>
      </c>
    </row>
    <row r="5476" spans="1:16" x14ac:dyDescent="0.3">
      <c r="A5476" t="s">
        <v>22189</v>
      </c>
      <c r="B5476" t="s">
        <v>22190</v>
      </c>
      <c r="D5476" t="s">
        <v>17</v>
      </c>
      <c r="E5476" s="1">
        <v>41918</v>
      </c>
      <c r="F5476" t="s">
        <v>111</v>
      </c>
      <c r="G5476" t="s">
        <v>513</v>
      </c>
      <c r="H5476" t="s">
        <v>22191</v>
      </c>
      <c r="I5476" t="s">
        <v>22190</v>
      </c>
      <c r="N5476" t="s">
        <v>1664</v>
      </c>
      <c r="P5476" t="s">
        <v>1665</v>
      </c>
    </row>
    <row r="5477" spans="1:16" x14ac:dyDescent="0.3">
      <c r="A5477" t="s">
        <v>22192</v>
      </c>
      <c r="B5477" t="s">
        <v>22193</v>
      </c>
      <c r="D5477" t="s">
        <v>17</v>
      </c>
      <c r="E5477" s="1">
        <v>41918</v>
      </c>
      <c r="F5477" t="s">
        <v>111</v>
      </c>
      <c r="G5477" t="s">
        <v>513</v>
      </c>
      <c r="H5477" t="s">
        <v>22194</v>
      </c>
      <c r="I5477" t="s">
        <v>22193</v>
      </c>
      <c r="N5477" t="s">
        <v>2676</v>
      </c>
      <c r="O5477" t="s">
        <v>2677</v>
      </c>
    </row>
    <row r="5478" spans="1:16" x14ac:dyDescent="0.3">
      <c r="A5478" t="s">
        <v>22195</v>
      </c>
      <c r="B5478" t="s">
        <v>22196</v>
      </c>
      <c r="D5478" t="s">
        <v>17</v>
      </c>
      <c r="E5478" s="1">
        <v>41918</v>
      </c>
      <c r="F5478" t="s">
        <v>111</v>
      </c>
      <c r="G5478" t="s">
        <v>513</v>
      </c>
      <c r="H5478" t="s">
        <v>22197</v>
      </c>
      <c r="I5478" t="s">
        <v>22196</v>
      </c>
    </row>
    <row r="5479" spans="1:16" x14ac:dyDescent="0.3">
      <c r="A5479" t="s">
        <v>22198</v>
      </c>
      <c r="B5479" t="s">
        <v>22199</v>
      </c>
      <c r="D5479" t="s">
        <v>17</v>
      </c>
      <c r="E5479" s="1">
        <v>41918</v>
      </c>
      <c r="F5479" t="s">
        <v>111</v>
      </c>
      <c r="G5479" t="s">
        <v>513</v>
      </c>
      <c r="H5479" t="s">
        <v>22200</v>
      </c>
      <c r="I5479" t="s">
        <v>22199</v>
      </c>
    </row>
    <row r="5480" spans="1:16" x14ac:dyDescent="0.3">
      <c r="A5480" t="s">
        <v>22201</v>
      </c>
      <c r="B5480" t="s">
        <v>22202</v>
      </c>
      <c r="D5480" t="s">
        <v>17</v>
      </c>
      <c r="E5480" s="1">
        <v>41918</v>
      </c>
      <c r="F5480" t="s">
        <v>111</v>
      </c>
      <c r="G5480" t="s">
        <v>513</v>
      </c>
      <c r="H5480" t="s">
        <v>22203</v>
      </c>
      <c r="I5480" t="s">
        <v>22202</v>
      </c>
      <c r="J5480" t="s">
        <v>22204</v>
      </c>
      <c r="K5480" t="s">
        <v>22205</v>
      </c>
      <c r="N5480" t="s">
        <v>12873</v>
      </c>
      <c r="O5480" t="s">
        <v>742</v>
      </c>
      <c r="P5480" t="s">
        <v>12874</v>
      </c>
    </row>
    <row r="5481" spans="1:16" x14ac:dyDescent="0.3">
      <c r="A5481" t="s">
        <v>22206</v>
      </c>
      <c r="B5481" t="s">
        <v>22207</v>
      </c>
      <c r="D5481" t="s">
        <v>17</v>
      </c>
      <c r="E5481" s="1">
        <v>41918</v>
      </c>
      <c r="F5481" t="s">
        <v>111</v>
      </c>
      <c r="G5481" t="s">
        <v>513</v>
      </c>
      <c r="H5481" t="s">
        <v>22208</v>
      </c>
      <c r="I5481" t="s">
        <v>22207</v>
      </c>
      <c r="J5481" t="s">
        <v>22209</v>
      </c>
      <c r="K5481" t="s">
        <v>22210</v>
      </c>
      <c r="N5481" t="s">
        <v>22211</v>
      </c>
      <c r="P5481" t="s">
        <v>22212</v>
      </c>
    </row>
    <row r="5482" spans="1:16" x14ac:dyDescent="0.3">
      <c r="A5482" t="s">
        <v>22213</v>
      </c>
      <c r="B5482" t="s">
        <v>22214</v>
      </c>
      <c r="D5482" t="s">
        <v>17</v>
      </c>
      <c r="E5482" s="1">
        <v>41918</v>
      </c>
      <c r="F5482" t="s">
        <v>111</v>
      </c>
      <c r="G5482" t="s">
        <v>513</v>
      </c>
      <c r="H5482" t="s">
        <v>22215</v>
      </c>
      <c r="I5482" t="s">
        <v>22214</v>
      </c>
    </row>
    <row r="5483" spans="1:16" x14ac:dyDescent="0.3">
      <c r="A5483" t="s">
        <v>22216</v>
      </c>
      <c r="B5483" t="s">
        <v>22217</v>
      </c>
      <c r="D5483" t="s">
        <v>17</v>
      </c>
      <c r="E5483" s="1">
        <v>41918</v>
      </c>
      <c r="F5483" t="s">
        <v>111</v>
      </c>
      <c r="G5483" t="s">
        <v>513</v>
      </c>
      <c r="H5483" t="s">
        <v>22218</v>
      </c>
      <c r="I5483" t="s">
        <v>22217</v>
      </c>
      <c r="N5483" t="s">
        <v>22219</v>
      </c>
      <c r="P5483" t="s">
        <v>22220</v>
      </c>
    </row>
    <row r="5484" spans="1:16" x14ac:dyDescent="0.3">
      <c r="A5484" t="s">
        <v>22221</v>
      </c>
      <c r="B5484" t="s">
        <v>22222</v>
      </c>
      <c r="D5484" t="s">
        <v>17</v>
      </c>
      <c r="E5484" s="1">
        <v>41918</v>
      </c>
      <c r="F5484" t="s">
        <v>111</v>
      </c>
      <c r="G5484" t="s">
        <v>513</v>
      </c>
      <c r="H5484" t="s">
        <v>22223</v>
      </c>
      <c r="I5484" t="s">
        <v>22222</v>
      </c>
      <c r="N5484" t="s">
        <v>1102</v>
      </c>
      <c r="O5484" t="s">
        <v>1007</v>
      </c>
      <c r="P5484" t="s">
        <v>1103</v>
      </c>
    </row>
    <row r="5485" spans="1:16" x14ac:dyDescent="0.3">
      <c r="A5485" t="s">
        <v>22224</v>
      </c>
      <c r="B5485" t="s">
        <v>22225</v>
      </c>
      <c r="D5485" t="s">
        <v>17</v>
      </c>
      <c r="E5485" s="1">
        <v>41918</v>
      </c>
      <c r="F5485" t="s">
        <v>111</v>
      </c>
      <c r="G5485" t="s">
        <v>513</v>
      </c>
      <c r="H5485" t="s">
        <v>22226</v>
      </c>
      <c r="I5485" t="s">
        <v>22225</v>
      </c>
      <c r="J5485" t="s">
        <v>22227</v>
      </c>
      <c r="K5485" t="s">
        <v>22228</v>
      </c>
      <c r="P5485" t="s">
        <v>1063</v>
      </c>
    </row>
    <row r="5486" spans="1:16" x14ac:dyDescent="0.3">
      <c r="A5486" t="s">
        <v>22229</v>
      </c>
      <c r="B5486" t="s">
        <v>22230</v>
      </c>
      <c r="D5486" t="s">
        <v>17</v>
      </c>
      <c r="E5486" s="1">
        <v>41918</v>
      </c>
      <c r="F5486" t="s">
        <v>111</v>
      </c>
      <c r="G5486" t="s">
        <v>513</v>
      </c>
      <c r="H5486" t="s">
        <v>22231</v>
      </c>
      <c r="I5486" t="s">
        <v>22230</v>
      </c>
      <c r="N5486" t="s">
        <v>691</v>
      </c>
      <c r="P5486" t="s">
        <v>692</v>
      </c>
    </row>
    <row r="5487" spans="1:16" x14ac:dyDescent="0.3">
      <c r="A5487" t="s">
        <v>22232</v>
      </c>
      <c r="B5487" t="s">
        <v>22233</v>
      </c>
      <c r="D5487" t="s">
        <v>17</v>
      </c>
      <c r="E5487" s="1">
        <v>41918</v>
      </c>
      <c r="F5487" t="s">
        <v>111</v>
      </c>
      <c r="G5487" t="s">
        <v>513</v>
      </c>
      <c r="H5487" t="s">
        <v>22234</v>
      </c>
      <c r="I5487" t="s">
        <v>22233</v>
      </c>
      <c r="N5487" t="s">
        <v>22235</v>
      </c>
      <c r="O5487" t="s">
        <v>1007</v>
      </c>
      <c r="P5487" t="s">
        <v>6222</v>
      </c>
    </row>
    <row r="5488" spans="1:16" x14ac:dyDescent="0.3">
      <c r="A5488" t="s">
        <v>22236</v>
      </c>
      <c r="B5488" t="s">
        <v>22237</v>
      </c>
      <c r="D5488" t="s">
        <v>17</v>
      </c>
      <c r="E5488" s="1">
        <v>41918</v>
      </c>
      <c r="F5488" t="s">
        <v>111</v>
      </c>
      <c r="G5488" t="s">
        <v>513</v>
      </c>
      <c r="H5488" t="s">
        <v>22238</v>
      </c>
      <c r="I5488" t="s">
        <v>22237</v>
      </c>
      <c r="N5488" t="s">
        <v>1247</v>
      </c>
      <c r="P5488" t="s">
        <v>1248</v>
      </c>
    </row>
    <row r="5489" spans="1:16" x14ac:dyDescent="0.3">
      <c r="A5489" t="s">
        <v>22239</v>
      </c>
      <c r="B5489" t="s">
        <v>22240</v>
      </c>
      <c r="D5489" t="s">
        <v>17</v>
      </c>
      <c r="E5489" s="1">
        <v>41918</v>
      </c>
      <c r="F5489" t="s">
        <v>111</v>
      </c>
      <c r="G5489" t="s">
        <v>513</v>
      </c>
      <c r="H5489" t="s">
        <v>22241</v>
      </c>
      <c r="I5489" t="s">
        <v>22240</v>
      </c>
      <c r="J5489" t="s">
        <v>22242</v>
      </c>
      <c r="K5489" t="s">
        <v>22243</v>
      </c>
      <c r="N5489" t="s">
        <v>22244</v>
      </c>
      <c r="O5489" t="s">
        <v>113</v>
      </c>
      <c r="P5489" t="s">
        <v>6372</v>
      </c>
    </row>
    <row r="5490" spans="1:16" x14ac:dyDescent="0.3">
      <c r="A5490" t="s">
        <v>22245</v>
      </c>
      <c r="B5490" t="s">
        <v>22246</v>
      </c>
      <c r="D5490" t="s">
        <v>17</v>
      </c>
      <c r="E5490" s="1">
        <v>41918</v>
      </c>
      <c r="F5490" t="s">
        <v>111</v>
      </c>
      <c r="G5490" t="s">
        <v>513</v>
      </c>
      <c r="H5490" t="s">
        <v>22247</v>
      </c>
      <c r="I5490" t="s">
        <v>22246</v>
      </c>
      <c r="J5490" t="s">
        <v>22248</v>
      </c>
      <c r="K5490" t="s">
        <v>22249</v>
      </c>
      <c r="N5490" t="s">
        <v>666</v>
      </c>
      <c r="P5490" t="s">
        <v>6413</v>
      </c>
    </row>
    <row r="5491" spans="1:16" x14ac:dyDescent="0.3">
      <c r="A5491" t="s">
        <v>22250</v>
      </c>
      <c r="B5491" t="s">
        <v>22251</v>
      </c>
      <c r="D5491" t="s">
        <v>17</v>
      </c>
      <c r="E5491" s="1">
        <v>41918</v>
      </c>
      <c r="F5491" t="s">
        <v>111</v>
      </c>
      <c r="G5491" t="s">
        <v>513</v>
      </c>
      <c r="H5491" t="s">
        <v>22252</v>
      </c>
      <c r="I5491" t="s">
        <v>22251</v>
      </c>
      <c r="N5491" t="s">
        <v>22253</v>
      </c>
      <c r="O5491" t="s">
        <v>113</v>
      </c>
      <c r="P5491" t="s">
        <v>22254</v>
      </c>
    </row>
    <row r="5492" spans="1:16" x14ac:dyDescent="0.3">
      <c r="A5492" t="s">
        <v>22255</v>
      </c>
      <c r="B5492" t="s">
        <v>22256</v>
      </c>
      <c r="D5492" t="s">
        <v>17</v>
      </c>
      <c r="E5492" s="1">
        <v>41918</v>
      </c>
      <c r="F5492" t="s">
        <v>111</v>
      </c>
      <c r="G5492" t="s">
        <v>513</v>
      </c>
      <c r="H5492" t="s">
        <v>22257</v>
      </c>
      <c r="I5492" t="s">
        <v>22256</v>
      </c>
      <c r="N5492" t="s">
        <v>22258</v>
      </c>
      <c r="P5492" t="s">
        <v>940</v>
      </c>
    </row>
    <row r="5493" spans="1:16" x14ac:dyDescent="0.3">
      <c r="A5493" t="s">
        <v>22259</v>
      </c>
      <c r="B5493" t="s">
        <v>22260</v>
      </c>
      <c r="D5493" t="s">
        <v>17</v>
      </c>
      <c r="E5493" s="1">
        <v>41918</v>
      </c>
      <c r="F5493" t="s">
        <v>111</v>
      </c>
      <c r="G5493" t="s">
        <v>513</v>
      </c>
      <c r="H5493" t="s">
        <v>22261</v>
      </c>
      <c r="I5493" t="s">
        <v>22260</v>
      </c>
      <c r="J5493" t="s">
        <v>22262</v>
      </c>
      <c r="K5493" t="s">
        <v>22263</v>
      </c>
      <c r="P5493" t="s">
        <v>6834</v>
      </c>
    </row>
    <row r="5494" spans="1:16" x14ac:dyDescent="0.3">
      <c r="A5494" t="s">
        <v>22264</v>
      </c>
      <c r="B5494" t="s">
        <v>22265</v>
      </c>
      <c r="D5494" t="s">
        <v>17</v>
      </c>
      <c r="E5494" s="1">
        <v>41918</v>
      </c>
      <c r="F5494" t="s">
        <v>111</v>
      </c>
      <c r="G5494" t="s">
        <v>513</v>
      </c>
      <c r="H5494" t="s">
        <v>22266</v>
      </c>
      <c r="I5494" t="s">
        <v>22265</v>
      </c>
      <c r="P5494" t="s">
        <v>764</v>
      </c>
    </row>
    <row r="5495" spans="1:16" x14ac:dyDescent="0.3">
      <c r="A5495" t="s">
        <v>22267</v>
      </c>
      <c r="B5495" t="s">
        <v>22268</v>
      </c>
      <c r="D5495" t="s">
        <v>17</v>
      </c>
      <c r="E5495" s="1">
        <v>41918</v>
      </c>
      <c r="F5495" t="s">
        <v>111</v>
      </c>
      <c r="G5495" t="s">
        <v>513</v>
      </c>
      <c r="H5495" t="s">
        <v>22269</v>
      </c>
      <c r="I5495" t="s">
        <v>22268</v>
      </c>
      <c r="J5495" t="s">
        <v>22270</v>
      </c>
      <c r="K5495" t="s">
        <v>22271</v>
      </c>
      <c r="N5495" t="s">
        <v>22272</v>
      </c>
      <c r="P5495" t="s">
        <v>20668</v>
      </c>
    </row>
    <row r="5496" spans="1:16" x14ac:dyDescent="0.3">
      <c r="A5496" t="s">
        <v>22273</v>
      </c>
      <c r="B5496" t="s">
        <v>22274</v>
      </c>
      <c r="D5496" t="s">
        <v>17</v>
      </c>
      <c r="E5496" s="1">
        <v>41918</v>
      </c>
      <c r="F5496" t="s">
        <v>111</v>
      </c>
      <c r="G5496" t="s">
        <v>513</v>
      </c>
      <c r="H5496" t="s">
        <v>22275</v>
      </c>
      <c r="I5496" t="s">
        <v>22274</v>
      </c>
    </row>
    <row r="5497" spans="1:16" x14ac:dyDescent="0.3">
      <c r="A5497" t="s">
        <v>22276</v>
      </c>
      <c r="B5497" t="s">
        <v>22277</v>
      </c>
      <c r="D5497" t="s">
        <v>17</v>
      </c>
      <c r="E5497" s="1">
        <v>41918</v>
      </c>
      <c r="F5497" t="s">
        <v>111</v>
      </c>
      <c r="G5497" t="s">
        <v>513</v>
      </c>
      <c r="H5497" t="s">
        <v>22278</v>
      </c>
      <c r="I5497" t="s">
        <v>22277</v>
      </c>
      <c r="J5497" t="s">
        <v>22279</v>
      </c>
      <c r="K5497" t="s">
        <v>22280</v>
      </c>
      <c r="N5497" t="s">
        <v>22281</v>
      </c>
      <c r="P5497" t="s">
        <v>21359</v>
      </c>
    </row>
    <row r="5498" spans="1:16" x14ac:dyDescent="0.3">
      <c r="A5498" t="s">
        <v>22282</v>
      </c>
      <c r="B5498" t="s">
        <v>22283</v>
      </c>
      <c r="D5498" t="s">
        <v>17</v>
      </c>
      <c r="E5498" s="1">
        <v>41918</v>
      </c>
      <c r="F5498" t="s">
        <v>111</v>
      </c>
      <c r="G5498" t="s">
        <v>513</v>
      </c>
      <c r="H5498" t="s">
        <v>22284</v>
      </c>
      <c r="I5498" t="s">
        <v>22283</v>
      </c>
    </row>
    <row r="5499" spans="1:16" x14ac:dyDescent="0.3">
      <c r="A5499" t="s">
        <v>22285</v>
      </c>
      <c r="B5499" t="s">
        <v>22286</v>
      </c>
      <c r="D5499" t="s">
        <v>17</v>
      </c>
      <c r="E5499" s="1">
        <v>41918</v>
      </c>
      <c r="F5499" t="s">
        <v>111</v>
      </c>
      <c r="G5499" t="s">
        <v>513</v>
      </c>
      <c r="H5499" t="s">
        <v>22287</v>
      </c>
      <c r="I5499" t="s">
        <v>22286</v>
      </c>
    </row>
    <row r="5500" spans="1:16" x14ac:dyDescent="0.3">
      <c r="A5500" t="s">
        <v>22288</v>
      </c>
      <c r="B5500" t="s">
        <v>22289</v>
      </c>
      <c r="D5500" t="s">
        <v>17</v>
      </c>
      <c r="E5500" s="1">
        <v>41918</v>
      </c>
      <c r="F5500" t="s">
        <v>111</v>
      </c>
      <c r="G5500" t="s">
        <v>513</v>
      </c>
      <c r="H5500" t="s">
        <v>22290</v>
      </c>
      <c r="I5500" t="s">
        <v>22289</v>
      </c>
    </row>
    <row r="5501" spans="1:16" x14ac:dyDescent="0.3">
      <c r="A5501" t="s">
        <v>22291</v>
      </c>
      <c r="B5501" t="s">
        <v>22292</v>
      </c>
      <c r="D5501" t="s">
        <v>17</v>
      </c>
      <c r="E5501" s="1">
        <v>41918</v>
      </c>
      <c r="F5501" t="s">
        <v>111</v>
      </c>
      <c r="G5501" t="s">
        <v>513</v>
      </c>
      <c r="H5501" t="s">
        <v>22293</v>
      </c>
      <c r="I5501" t="s">
        <v>22292</v>
      </c>
      <c r="J5501" t="s">
        <v>22294</v>
      </c>
      <c r="K5501" t="s">
        <v>22295</v>
      </c>
      <c r="N5501" t="s">
        <v>22296</v>
      </c>
      <c r="O5501" t="s">
        <v>1284</v>
      </c>
      <c r="P5501" t="s">
        <v>1224</v>
      </c>
    </row>
    <row r="5502" spans="1:16" x14ac:dyDescent="0.3">
      <c r="A5502" t="s">
        <v>22297</v>
      </c>
      <c r="B5502" t="s">
        <v>22298</v>
      </c>
      <c r="D5502" t="s">
        <v>17</v>
      </c>
      <c r="E5502" s="1">
        <v>41918</v>
      </c>
      <c r="F5502" t="s">
        <v>111</v>
      </c>
      <c r="G5502" t="s">
        <v>513</v>
      </c>
      <c r="H5502" t="s">
        <v>22299</v>
      </c>
      <c r="I5502" t="s">
        <v>22298</v>
      </c>
      <c r="N5502" t="s">
        <v>640</v>
      </c>
      <c r="P5502" t="s">
        <v>1023</v>
      </c>
    </row>
    <row r="5503" spans="1:16" x14ac:dyDescent="0.3">
      <c r="A5503" t="s">
        <v>22300</v>
      </c>
      <c r="B5503" t="s">
        <v>22301</v>
      </c>
      <c r="D5503" t="s">
        <v>17</v>
      </c>
      <c r="E5503" s="1">
        <v>41918</v>
      </c>
      <c r="F5503" t="s">
        <v>111</v>
      </c>
      <c r="G5503" t="s">
        <v>513</v>
      </c>
      <c r="H5503" t="s">
        <v>22302</v>
      </c>
      <c r="I5503" t="s">
        <v>22301</v>
      </c>
      <c r="N5503" t="s">
        <v>666</v>
      </c>
      <c r="P5503" t="s">
        <v>940</v>
      </c>
    </row>
    <row r="5504" spans="1:16" x14ac:dyDescent="0.3">
      <c r="A5504" t="s">
        <v>22303</v>
      </c>
      <c r="B5504" t="s">
        <v>22304</v>
      </c>
      <c r="D5504" t="s">
        <v>17</v>
      </c>
      <c r="E5504" s="1">
        <v>41918</v>
      </c>
      <c r="F5504" t="s">
        <v>111</v>
      </c>
      <c r="G5504" t="s">
        <v>513</v>
      </c>
      <c r="H5504" t="s">
        <v>22305</v>
      </c>
      <c r="I5504" t="s">
        <v>22304</v>
      </c>
      <c r="N5504" t="s">
        <v>1326</v>
      </c>
      <c r="O5504" t="s">
        <v>581</v>
      </c>
    </row>
    <row r="5505" spans="1:16" x14ac:dyDescent="0.3">
      <c r="A5505" t="s">
        <v>22306</v>
      </c>
      <c r="B5505" t="s">
        <v>22307</v>
      </c>
      <c r="D5505" t="s">
        <v>17</v>
      </c>
      <c r="E5505" s="1">
        <v>41918</v>
      </c>
      <c r="F5505" t="s">
        <v>111</v>
      </c>
      <c r="G5505" t="s">
        <v>513</v>
      </c>
      <c r="H5505" t="s">
        <v>22308</v>
      </c>
      <c r="I5505" t="s">
        <v>22307</v>
      </c>
      <c r="N5505" t="s">
        <v>1022</v>
      </c>
      <c r="P5505" t="s">
        <v>1464</v>
      </c>
    </row>
    <row r="5506" spans="1:16" x14ac:dyDescent="0.3">
      <c r="A5506" t="s">
        <v>22309</v>
      </c>
      <c r="B5506" t="s">
        <v>22310</v>
      </c>
      <c r="D5506" t="s">
        <v>17</v>
      </c>
      <c r="E5506" s="1">
        <v>41918</v>
      </c>
      <c r="F5506" t="s">
        <v>111</v>
      </c>
      <c r="G5506" t="s">
        <v>513</v>
      </c>
      <c r="H5506" t="s">
        <v>22311</v>
      </c>
      <c r="I5506" t="s">
        <v>22310</v>
      </c>
      <c r="N5506" t="s">
        <v>666</v>
      </c>
      <c r="P5506" t="s">
        <v>1473</v>
      </c>
    </row>
    <row r="5507" spans="1:16" x14ac:dyDescent="0.3">
      <c r="A5507" t="s">
        <v>22312</v>
      </c>
      <c r="B5507" t="s">
        <v>22313</v>
      </c>
      <c r="D5507" t="s">
        <v>17</v>
      </c>
      <c r="E5507" s="1">
        <v>41918</v>
      </c>
      <c r="F5507" t="s">
        <v>111</v>
      </c>
      <c r="G5507" t="s">
        <v>513</v>
      </c>
      <c r="H5507" t="s">
        <v>22314</v>
      </c>
      <c r="I5507" t="s">
        <v>22313</v>
      </c>
    </row>
    <row r="5508" spans="1:16" x14ac:dyDescent="0.3">
      <c r="A5508" t="s">
        <v>22315</v>
      </c>
      <c r="B5508" t="s">
        <v>22316</v>
      </c>
      <c r="D5508" t="s">
        <v>17</v>
      </c>
      <c r="E5508" s="1">
        <v>41918</v>
      </c>
      <c r="F5508" t="s">
        <v>111</v>
      </c>
      <c r="G5508" t="s">
        <v>513</v>
      </c>
      <c r="H5508" t="s">
        <v>22317</v>
      </c>
      <c r="I5508" t="s">
        <v>22316</v>
      </c>
      <c r="J5508" t="s">
        <v>22318</v>
      </c>
      <c r="K5508" t="s">
        <v>22319</v>
      </c>
      <c r="N5508" t="s">
        <v>621</v>
      </c>
      <c r="O5508" t="s">
        <v>3017</v>
      </c>
      <c r="P5508" t="s">
        <v>17893</v>
      </c>
    </row>
    <row r="5509" spans="1:16" x14ac:dyDescent="0.3">
      <c r="A5509" t="s">
        <v>22320</v>
      </c>
      <c r="B5509" t="s">
        <v>22321</v>
      </c>
      <c r="D5509" t="s">
        <v>17</v>
      </c>
      <c r="E5509" s="1">
        <v>41918</v>
      </c>
      <c r="F5509" t="s">
        <v>111</v>
      </c>
      <c r="G5509" t="s">
        <v>513</v>
      </c>
      <c r="H5509" t="s">
        <v>22322</v>
      </c>
      <c r="I5509" t="s">
        <v>22321</v>
      </c>
      <c r="J5509" t="s">
        <v>22323</v>
      </c>
      <c r="K5509" t="s">
        <v>22324</v>
      </c>
      <c r="N5509" t="s">
        <v>621</v>
      </c>
      <c r="O5509" t="s">
        <v>3017</v>
      </c>
      <c r="P5509" t="s">
        <v>3018</v>
      </c>
    </row>
    <row r="5510" spans="1:16" x14ac:dyDescent="0.3">
      <c r="A5510" t="s">
        <v>22325</v>
      </c>
      <c r="B5510" t="s">
        <v>22326</v>
      </c>
      <c r="D5510" t="s">
        <v>17</v>
      </c>
      <c r="E5510" s="1">
        <v>41918</v>
      </c>
      <c r="F5510" t="s">
        <v>111</v>
      </c>
      <c r="G5510" t="s">
        <v>513</v>
      </c>
      <c r="H5510" t="s">
        <v>22327</v>
      </c>
      <c r="I5510" t="s">
        <v>22326</v>
      </c>
      <c r="N5510" t="s">
        <v>1102</v>
      </c>
      <c r="P5510" t="s">
        <v>1103</v>
      </c>
    </row>
    <row r="5511" spans="1:16" x14ac:dyDescent="0.3">
      <c r="A5511" t="s">
        <v>22328</v>
      </c>
      <c r="B5511" t="s">
        <v>22329</v>
      </c>
      <c r="D5511" t="s">
        <v>17</v>
      </c>
      <c r="E5511" s="1">
        <v>41918</v>
      </c>
      <c r="F5511" t="s">
        <v>111</v>
      </c>
      <c r="G5511" t="s">
        <v>513</v>
      </c>
      <c r="H5511" t="s">
        <v>22330</v>
      </c>
      <c r="I5511" t="s">
        <v>22329</v>
      </c>
    </row>
    <row r="5512" spans="1:16" x14ac:dyDescent="0.3">
      <c r="A5512" t="s">
        <v>22331</v>
      </c>
      <c r="B5512" t="s">
        <v>22332</v>
      </c>
      <c r="D5512" t="s">
        <v>17</v>
      </c>
      <c r="E5512" s="1">
        <v>41918</v>
      </c>
      <c r="F5512" t="s">
        <v>111</v>
      </c>
      <c r="G5512" t="s">
        <v>513</v>
      </c>
      <c r="H5512" t="s">
        <v>22333</v>
      </c>
      <c r="I5512" t="s">
        <v>22332</v>
      </c>
      <c r="J5512" t="s">
        <v>22334</v>
      </c>
      <c r="K5512" t="s">
        <v>22335</v>
      </c>
    </row>
    <row r="5513" spans="1:16" x14ac:dyDescent="0.3">
      <c r="A5513" t="s">
        <v>22336</v>
      </c>
      <c r="B5513" t="s">
        <v>22337</v>
      </c>
      <c r="D5513" t="s">
        <v>17</v>
      </c>
      <c r="E5513" s="1">
        <v>41918</v>
      </c>
      <c r="F5513" t="s">
        <v>111</v>
      </c>
      <c r="G5513" t="s">
        <v>513</v>
      </c>
      <c r="H5513" t="s">
        <v>22338</v>
      </c>
      <c r="I5513" t="s">
        <v>22337</v>
      </c>
      <c r="J5513" t="s">
        <v>22339</v>
      </c>
      <c r="K5513" t="s">
        <v>22340</v>
      </c>
    </row>
    <row r="5514" spans="1:16" x14ac:dyDescent="0.3">
      <c r="A5514" t="s">
        <v>22341</v>
      </c>
      <c r="B5514" t="s">
        <v>22342</v>
      </c>
      <c r="D5514" t="s">
        <v>17</v>
      </c>
      <c r="E5514" s="1">
        <v>41918</v>
      </c>
      <c r="F5514" t="s">
        <v>111</v>
      </c>
      <c r="G5514" t="s">
        <v>513</v>
      </c>
      <c r="H5514" t="s">
        <v>22343</v>
      </c>
      <c r="I5514" t="s">
        <v>22342</v>
      </c>
      <c r="J5514" t="s">
        <v>22344</v>
      </c>
      <c r="K5514" t="s">
        <v>22345</v>
      </c>
    </row>
    <row r="5515" spans="1:16" x14ac:dyDescent="0.3">
      <c r="A5515" t="s">
        <v>22346</v>
      </c>
      <c r="B5515" t="s">
        <v>22347</v>
      </c>
      <c r="D5515" t="s">
        <v>17</v>
      </c>
      <c r="E5515" s="1">
        <v>41918</v>
      </c>
      <c r="F5515" t="s">
        <v>111</v>
      </c>
      <c r="G5515" t="s">
        <v>513</v>
      </c>
      <c r="H5515" t="s">
        <v>22348</v>
      </c>
      <c r="I5515" t="s">
        <v>22347</v>
      </c>
      <c r="J5515" t="s">
        <v>22349</v>
      </c>
      <c r="K5515" t="s">
        <v>22350</v>
      </c>
    </row>
    <row r="5516" spans="1:16" x14ac:dyDescent="0.3">
      <c r="A5516" t="s">
        <v>22351</v>
      </c>
      <c r="B5516" t="s">
        <v>22352</v>
      </c>
      <c r="D5516" t="s">
        <v>17</v>
      </c>
      <c r="E5516" s="1">
        <v>41918</v>
      </c>
      <c r="F5516" t="s">
        <v>111</v>
      </c>
      <c r="G5516" t="s">
        <v>513</v>
      </c>
      <c r="H5516" t="s">
        <v>22353</v>
      </c>
      <c r="I5516" t="s">
        <v>22352</v>
      </c>
      <c r="J5516" t="s">
        <v>22354</v>
      </c>
      <c r="K5516" t="s">
        <v>22355</v>
      </c>
      <c r="N5516" t="s">
        <v>22356</v>
      </c>
      <c r="O5516" t="s">
        <v>113</v>
      </c>
      <c r="P5516" t="s">
        <v>22357</v>
      </c>
    </row>
    <row r="5517" spans="1:16" x14ac:dyDescent="0.3">
      <c r="A5517" t="s">
        <v>22358</v>
      </c>
      <c r="B5517" t="s">
        <v>22359</v>
      </c>
      <c r="D5517" t="s">
        <v>17</v>
      </c>
      <c r="E5517" s="1">
        <v>41918</v>
      </c>
      <c r="F5517" t="s">
        <v>111</v>
      </c>
      <c r="G5517" t="s">
        <v>513</v>
      </c>
      <c r="H5517" t="s">
        <v>22360</v>
      </c>
      <c r="I5517" t="s">
        <v>22359</v>
      </c>
      <c r="N5517" t="s">
        <v>22361</v>
      </c>
      <c r="P5517" t="s">
        <v>22362</v>
      </c>
    </row>
    <row r="5518" spans="1:16" x14ac:dyDescent="0.3">
      <c r="A5518" t="s">
        <v>22363</v>
      </c>
      <c r="B5518" t="s">
        <v>22364</v>
      </c>
      <c r="D5518" t="s">
        <v>17</v>
      </c>
      <c r="E5518" s="1">
        <v>41918</v>
      </c>
      <c r="F5518" t="s">
        <v>111</v>
      </c>
      <c r="G5518" t="s">
        <v>513</v>
      </c>
      <c r="H5518" t="s">
        <v>22365</v>
      </c>
      <c r="I5518" t="s">
        <v>22364</v>
      </c>
      <c r="N5518" t="s">
        <v>22366</v>
      </c>
    </row>
    <row r="5519" spans="1:16" x14ac:dyDescent="0.3">
      <c r="A5519" t="s">
        <v>22367</v>
      </c>
      <c r="B5519" t="s">
        <v>22368</v>
      </c>
      <c r="D5519" t="s">
        <v>17</v>
      </c>
      <c r="E5519" s="1">
        <v>41918</v>
      </c>
      <c r="F5519" t="s">
        <v>111</v>
      </c>
      <c r="G5519" t="s">
        <v>513</v>
      </c>
      <c r="H5519" t="s">
        <v>22369</v>
      </c>
      <c r="I5519" t="s">
        <v>22368</v>
      </c>
    </row>
    <row r="5520" spans="1:16" x14ac:dyDescent="0.3">
      <c r="A5520" t="s">
        <v>22370</v>
      </c>
      <c r="B5520" t="s">
        <v>22371</v>
      </c>
      <c r="D5520" t="s">
        <v>17</v>
      </c>
      <c r="E5520" s="1">
        <v>41918</v>
      </c>
      <c r="F5520" t="s">
        <v>111</v>
      </c>
      <c r="G5520" t="s">
        <v>513</v>
      </c>
      <c r="H5520" t="s">
        <v>22372</v>
      </c>
      <c r="I5520" t="s">
        <v>22371</v>
      </c>
      <c r="N5520" t="s">
        <v>640</v>
      </c>
      <c r="O5520" t="s">
        <v>742</v>
      </c>
      <c r="P5520" t="s">
        <v>22373</v>
      </c>
    </row>
    <row r="5521" spans="1:16" x14ac:dyDescent="0.3">
      <c r="A5521" t="s">
        <v>22374</v>
      </c>
      <c r="B5521" t="s">
        <v>22375</v>
      </c>
      <c r="D5521" t="s">
        <v>17</v>
      </c>
      <c r="E5521" s="1">
        <v>41918</v>
      </c>
      <c r="F5521" t="s">
        <v>111</v>
      </c>
      <c r="G5521" t="s">
        <v>513</v>
      </c>
      <c r="H5521" t="s">
        <v>22376</v>
      </c>
      <c r="I5521" t="s">
        <v>22375</v>
      </c>
      <c r="P5521" t="s">
        <v>6834</v>
      </c>
    </row>
    <row r="5522" spans="1:16" x14ac:dyDescent="0.3">
      <c r="A5522" t="s">
        <v>22377</v>
      </c>
      <c r="B5522" t="s">
        <v>22378</v>
      </c>
      <c r="D5522" t="s">
        <v>17</v>
      </c>
      <c r="E5522" s="1">
        <v>41918</v>
      </c>
      <c r="F5522" t="s">
        <v>111</v>
      </c>
      <c r="G5522" t="s">
        <v>513</v>
      </c>
      <c r="H5522" t="s">
        <v>22379</v>
      </c>
      <c r="I5522" t="s">
        <v>22378</v>
      </c>
      <c r="N5522" t="s">
        <v>666</v>
      </c>
      <c r="P5522" t="s">
        <v>796</v>
      </c>
    </row>
    <row r="5523" spans="1:16" x14ac:dyDescent="0.3">
      <c r="A5523" t="s">
        <v>22380</v>
      </c>
      <c r="B5523" t="s">
        <v>22381</v>
      </c>
      <c r="D5523" t="s">
        <v>17</v>
      </c>
      <c r="E5523" s="1">
        <v>41918</v>
      </c>
      <c r="F5523" t="s">
        <v>111</v>
      </c>
      <c r="G5523" t="s">
        <v>513</v>
      </c>
      <c r="H5523" t="s">
        <v>22382</v>
      </c>
      <c r="I5523" t="s">
        <v>22381</v>
      </c>
    </row>
    <row r="5524" spans="1:16" x14ac:dyDescent="0.3">
      <c r="A5524" t="s">
        <v>22383</v>
      </c>
      <c r="B5524" t="s">
        <v>22384</v>
      </c>
      <c r="D5524" t="s">
        <v>17</v>
      </c>
      <c r="E5524" s="1">
        <v>41918</v>
      </c>
      <c r="F5524" t="s">
        <v>111</v>
      </c>
      <c r="G5524" t="s">
        <v>513</v>
      </c>
      <c r="H5524" t="s">
        <v>22385</v>
      </c>
      <c r="I5524" t="s">
        <v>22384</v>
      </c>
      <c r="J5524" t="s">
        <v>22386</v>
      </c>
      <c r="K5524" t="s">
        <v>22387</v>
      </c>
      <c r="N5524" t="s">
        <v>22388</v>
      </c>
      <c r="P5524" t="s">
        <v>22389</v>
      </c>
    </row>
    <row r="5525" spans="1:16" x14ac:dyDescent="0.3">
      <c r="A5525" t="s">
        <v>22390</v>
      </c>
      <c r="B5525" t="s">
        <v>22391</v>
      </c>
      <c r="D5525" t="s">
        <v>17</v>
      </c>
      <c r="E5525" s="1">
        <v>41918</v>
      </c>
      <c r="F5525" t="s">
        <v>111</v>
      </c>
      <c r="G5525" t="s">
        <v>513</v>
      </c>
      <c r="H5525" t="s">
        <v>22392</v>
      </c>
      <c r="I5525" t="s">
        <v>22391</v>
      </c>
      <c r="J5525" t="s">
        <v>22393</v>
      </c>
      <c r="K5525" t="s">
        <v>22394</v>
      </c>
      <c r="N5525" t="s">
        <v>10931</v>
      </c>
      <c r="P5525" t="s">
        <v>22395</v>
      </c>
    </row>
    <row r="5526" spans="1:16" x14ac:dyDescent="0.3">
      <c r="A5526" t="s">
        <v>22396</v>
      </c>
      <c r="B5526" t="s">
        <v>22397</v>
      </c>
      <c r="D5526" t="s">
        <v>17</v>
      </c>
      <c r="E5526" s="1">
        <v>41918</v>
      </c>
      <c r="F5526" t="s">
        <v>111</v>
      </c>
      <c r="G5526" t="s">
        <v>513</v>
      </c>
      <c r="H5526" t="s">
        <v>22398</v>
      </c>
      <c r="I5526" t="s">
        <v>22397</v>
      </c>
    </row>
    <row r="5527" spans="1:16" x14ac:dyDescent="0.3">
      <c r="A5527" t="s">
        <v>22399</v>
      </c>
      <c r="B5527" t="s">
        <v>22400</v>
      </c>
      <c r="D5527" t="s">
        <v>17</v>
      </c>
      <c r="E5527" s="1">
        <v>41918</v>
      </c>
      <c r="F5527" t="s">
        <v>111</v>
      </c>
      <c r="G5527" t="s">
        <v>513</v>
      </c>
      <c r="H5527" t="s">
        <v>22401</v>
      </c>
      <c r="I5527" t="s">
        <v>22400</v>
      </c>
      <c r="J5527" t="s">
        <v>22402</v>
      </c>
      <c r="K5527" t="s">
        <v>22403</v>
      </c>
    </row>
    <row r="5528" spans="1:16" x14ac:dyDescent="0.3">
      <c r="A5528" t="s">
        <v>22404</v>
      </c>
      <c r="B5528" t="s">
        <v>22405</v>
      </c>
      <c r="D5528" t="s">
        <v>17</v>
      </c>
      <c r="E5528" s="1">
        <v>41918</v>
      </c>
      <c r="F5528" t="s">
        <v>111</v>
      </c>
      <c r="G5528" t="s">
        <v>513</v>
      </c>
      <c r="H5528" t="s">
        <v>22406</v>
      </c>
      <c r="I5528" t="s">
        <v>22405</v>
      </c>
    </row>
    <row r="5529" spans="1:16" x14ac:dyDescent="0.3">
      <c r="A5529" t="s">
        <v>22407</v>
      </c>
      <c r="B5529" t="s">
        <v>22408</v>
      </c>
      <c r="D5529" t="s">
        <v>17</v>
      </c>
      <c r="E5529" s="1">
        <v>41918</v>
      </c>
      <c r="F5529" t="s">
        <v>111</v>
      </c>
      <c r="G5529" t="s">
        <v>513</v>
      </c>
      <c r="H5529" t="s">
        <v>22409</v>
      </c>
      <c r="I5529" t="s">
        <v>22408</v>
      </c>
      <c r="J5529" t="s">
        <v>22410</v>
      </c>
      <c r="K5529" t="s">
        <v>22411</v>
      </c>
      <c r="N5529" t="s">
        <v>22412</v>
      </c>
      <c r="O5529" t="s">
        <v>113</v>
      </c>
      <c r="P5529" t="s">
        <v>22413</v>
      </c>
    </row>
    <row r="5530" spans="1:16" x14ac:dyDescent="0.3">
      <c r="A5530" t="s">
        <v>22414</v>
      </c>
      <c r="B5530" t="s">
        <v>22415</v>
      </c>
      <c r="D5530" t="s">
        <v>17</v>
      </c>
      <c r="E5530" s="1">
        <v>41918</v>
      </c>
      <c r="F5530" t="s">
        <v>111</v>
      </c>
      <c r="G5530" t="s">
        <v>513</v>
      </c>
      <c r="H5530" t="s">
        <v>22416</v>
      </c>
      <c r="I5530" t="s">
        <v>22415</v>
      </c>
      <c r="J5530" t="s">
        <v>22417</v>
      </c>
      <c r="K5530" t="s">
        <v>22418</v>
      </c>
      <c r="N5530" t="s">
        <v>17751</v>
      </c>
      <c r="P5530" t="s">
        <v>22419</v>
      </c>
    </row>
    <row r="5531" spans="1:16" x14ac:dyDescent="0.3">
      <c r="A5531" t="s">
        <v>22420</v>
      </c>
      <c r="B5531" t="s">
        <v>22421</v>
      </c>
      <c r="D5531" t="s">
        <v>17</v>
      </c>
      <c r="E5531" s="1">
        <v>41918</v>
      </c>
      <c r="F5531" t="s">
        <v>111</v>
      </c>
      <c r="G5531" t="s">
        <v>513</v>
      </c>
      <c r="H5531" t="s">
        <v>22422</v>
      </c>
      <c r="I5531" t="s">
        <v>22421</v>
      </c>
      <c r="J5531" t="s">
        <v>22423</v>
      </c>
      <c r="K5531" t="s">
        <v>22424</v>
      </c>
    </row>
    <row r="5532" spans="1:16" x14ac:dyDescent="0.3">
      <c r="A5532" t="s">
        <v>22425</v>
      </c>
      <c r="B5532" t="s">
        <v>22426</v>
      </c>
      <c r="D5532" t="s">
        <v>17</v>
      </c>
      <c r="E5532" s="1">
        <v>41918</v>
      </c>
      <c r="F5532" t="s">
        <v>111</v>
      </c>
      <c r="G5532" t="s">
        <v>513</v>
      </c>
      <c r="H5532" t="s">
        <v>22427</v>
      </c>
      <c r="I5532" t="s">
        <v>22426</v>
      </c>
    </row>
    <row r="5533" spans="1:16" x14ac:dyDescent="0.3">
      <c r="A5533" t="s">
        <v>22428</v>
      </c>
      <c r="B5533" t="s">
        <v>22429</v>
      </c>
      <c r="D5533" t="s">
        <v>17</v>
      </c>
      <c r="E5533" s="1">
        <v>41918</v>
      </c>
      <c r="F5533" t="s">
        <v>111</v>
      </c>
      <c r="G5533" t="s">
        <v>513</v>
      </c>
      <c r="H5533" t="s">
        <v>22430</v>
      </c>
      <c r="I5533" t="s">
        <v>22429</v>
      </c>
    </row>
    <row r="5534" spans="1:16" x14ac:dyDescent="0.3">
      <c r="A5534" t="s">
        <v>22431</v>
      </c>
      <c r="B5534" t="s">
        <v>22432</v>
      </c>
      <c r="D5534" t="s">
        <v>17</v>
      </c>
      <c r="E5534" s="1">
        <v>41918</v>
      </c>
      <c r="F5534" t="s">
        <v>111</v>
      </c>
      <c r="G5534" t="s">
        <v>513</v>
      </c>
      <c r="H5534" t="s">
        <v>22433</v>
      </c>
      <c r="I5534" t="s">
        <v>22432</v>
      </c>
      <c r="N5534" t="s">
        <v>2344</v>
      </c>
      <c r="O5534" t="s">
        <v>1007</v>
      </c>
    </row>
    <row r="5535" spans="1:16" x14ac:dyDescent="0.3">
      <c r="A5535" t="s">
        <v>22434</v>
      </c>
      <c r="B5535" t="s">
        <v>22435</v>
      </c>
      <c r="D5535" t="s">
        <v>17</v>
      </c>
      <c r="E5535" s="1">
        <v>41918</v>
      </c>
      <c r="F5535" t="s">
        <v>111</v>
      </c>
      <c r="G5535" t="s">
        <v>513</v>
      </c>
      <c r="H5535" t="s">
        <v>22436</v>
      </c>
      <c r="I5535" t="s">
        <v>22435</v>
      </c>
      <c r="N5535" t="s">
        <v>691</v>
      </c>
      <c r="P5535" t="s">
        <v>1224</v>
      </c>
    </row>
    <row r="5536" spans="1:16" x14ac:dyDescent="0.3">
      <c r="A5536" t="s">
        <v>22437</v>
      </c>
      <c r="B5536" t="s">
        <v>22438</v>
      </c>
      <c r="D5536" t="s">
        <v>17</v>
      </c>
      <c r="E5536" s="1">
        <v>41918</v>
      </c>
      <c r="F5536" t="s">
        <v>111</v>
      </c>
      <c r="G5536" t="s">
        <v>513</v>
      </c>
      <c r="H5536" t="s">
        <v>22439</v>
      </c>
      <c r="I5536" t="s">
        <v>22438</v>
      </c>
    </row>
    <row r="5537" spans="1:16" x14ac:dyDescent="0.3">
      <c r="A5537" t="s">
        <v>22440</v>
      </c>
      <c r="B5537" t="s">
        <v>22441</v>
      </c>
      <c r="D5537" t="s">
        <v>17</v>
      </c>
      <c r="E5537" s="1">
        <v>41918</v>
      </c>
      <c r="F5537" t="s">
        <v>111</v>
      </c>
      <c r="G5537" t="s">
        <v>513</v>
      </c>
      <c r="H5537" t="s">
        <v>22442</v>
      </c>
      <c r="I5537" t="s">
        <v>22441</v>
      </c>
      <c r="N5537" t="s">
        <v>22443</v>
      </c>
      <c r="P5537" t="s">
        <v>22444</v>
      </c>
    </row>
    <row r="5538" spans="1:16" x14ac:dyDescent="0.3">
      <c r="A5538" t="s">
        <v>22445</v>
      </c>
      <c r="B5538" t="s">
        <v>22446</v>
      </c>
      <c r="D5538" t="s">
        <v>17</v>
      </c>
      <c r="E5538" s="1">
        <v>41918</v>
      </c>
      <c r="F5538" t="s">
        <v>111</v>
      </c>
      <c r="G5538" t="s">
        <v>513</v>
      </c>
      <c r="H5538" t="s">
        <v>22447</v>
      </c>
      <c r="I5538" t="s">
        <v>22446</v>
      </c>
      <c r="J5538" t="s">
        <v>22448</v>
      </c>
      <c r="K5538" t="s">
        <v>22449</v>
      </c>
      <c r="N5538" t="s">
        <v>22450</v>
      </c>
      <c r="P5538" t="s">
        <v>22451</v>
      </c>
    </row>
    <row r="5539" spans="1:16" x14ac:dyDescent="0.3">
      <c r="A5539" t="s">
        <v>22452</v>
      </c>
      <c r="B5539" t="s">
        <v>22453</v>
      </c>
      <c r="D5539" t="s">
        <v>17</v>
      </c>
      <c r="E5539" s="1">
        <v>41918</v>
      </c>
      <c r="F5539" t="s">
        <v>111</v>
      </c>
      <c r="G5539" t="s">
        <v>513</v>
      </c>
      <c r="H5539" t="s">
        <v>22454</v>
      </c>
      <c r="I5539" t="s">
        <v>22453</v>
      </c>
      <c r="N5539" t="s">
        <v>22455</v>
      </c>
      <c r="P5539" t="s">
        <v>6208</v>
      </c>
    </row>
    <row r="5540" spans="1:16" x14ac:dyDescent="0.3">
      <c r="A5540" t="s">
        <v>22456</v>
      </c>
      <c r="B5540" t="s">
        <v>22457</v>
      </c>
      <c r="D5540" t="s">
        <v>17</v>
      </c>
      <c r="E5540" s="1">
        <v>41918</v>
      </c>
      <c r="F5540" t="s">
        <v>111</v>
      </c>
      <c r="G5540" t="s">
        <v>513</v>
      </c>
      <c r="H5540" t="s">
        <v>22458</v>
      </c>
      <c r="I5540" t="s">
        <v>22457</v>
      </c>
    </row>
    <row r="5541" spans="1:16" x14ac:dyDescent="0.3">
      <c r="A5541" t="s">
        <v>22459</v>
      </c>
      <c r="B5541" t="s">
        <v>22460</v>
      </c>
      <c r="D5541" t="s">
        <v>17</v>
      </c>
      <c r="E5541" s="1">
        <v>41918</v>
      </c>
      <c r="F5541" t="s">
        <v>111</v>
      </c>
      <c r="G5541" t="s">
        <v>513</v>
      </c>
      <c r="H5541" t="s">
        <v>22461</v>
      </c>
      <c r="I5541" t="s">
        <v>22460</v>
      </c>
      <c r="N5541" t="s">
        <v>8119</v>
      </c>
      <c r="P5541" t="s">
        <v>114</v>
      </c>
    </row>
    <row r="5542" spans="1:16" x14ac:dyDescent="0.3">
      <c r="A5542" t="s">
        <v>22462</v>
      </c>
      <c r="B5542" t="s">
        <v>22463</v>
      </c>
      <c r="D5542" t="s">
        <v>17</v>
      </c>
      <c r="E5542" s="1">
        <v>41918</v>
      </c>
      <c r="F5542" t="s">
        <v>111</v>
      </c>
      <c r="G5542" t="s">
        <v>513</v>
      </c>
      <c r="H5542" t="s">
        <v>22464</v>
      </c>
      <c r="I5542" t="s">
        <v>22463</v>
      </c>
      <c r="N5542" t="s">
        <v>22465</v>
      </c>
      <c r="O5542" t="s">
        <v>113</v>
      </c>
      <c r="P5542" t="s">
        <v>22466</v>
      </c>
    </row>
    <row r="5543" spans="1:16" x14ac:dyDescent="0.3">
      <c r="A5543" t="s">
        <v>22467</v>
      </c>
      <c r="B5543" t="s">
        <v>22468</v>
      </c>
      <c r="D5543" t="s">
        <v>17</v>
      </c>
      <c r="E5543" s="1">
        <v>41918</v>
      </c>
      <c r="F5543" t="s">
        <v>111</v>
      </c>
      <c r="G5543" t="s">
        <v>513</v>
      </c>
      <c r="H5543" t="s">
        <v>22469</v>
      </c>
      <c r="I5543" t="s">
        <v>22468</v>
      </c>
      <c r="J5543" t="s">
        <v>22470</v>
      </c>
      <c r="K5543" t="s">
        <v>22471</v>
      </c>
      <c r="N5543" t="s">
        <v>22465</v>
      </c>
      <c r="O5543" t="s">
        <v>113</v>
      </c>
      <c r="P5543" t="s">
        <v>22472</v>
      </c>
    </row>
    <row r="5544" spans="1:16" x14ac:dyDescent="0.3">
      <c r="A5544" t="s">
        <v>22473</v>
      </c>
      <c r="B5544" t="s">
        <v>22474</v>
      </c>
      <c r="D5544" t="s">
        <v>17</v>
      </c>
      <c r="E5544" s="1">
        <v>41918</v>
      </c>
      <c r="F5544" t="s">
        <v>111</v>
      </c>
      <c r="G5544" t="s">
        <v>513</v>
      </c>
      <c r="H5544" t="s">
        <v>22475</v>
      </c>
      <c r="I5544" t="s">
        <v>22474</v>
      </c>
      <c r="J5544" t="s">
        <v>22476</v>
      </c>
      <c r="K5544" t="s">
        <v>22477</v>
      </c>
      <c r="N5544" t="s">
        <v>22465</v>
      </c>
      <c r="O5544" t="s">
        <v>113</v>
      </c>
      <c r="P5544" t="s">
        <v>22472</v>
      </c>
    </row>
    <row r="5545" spans="1:16" x14ac:dyDescent="0.3">
      <c r="A5545" t="s">
        <v>22478</v>
      </c>
      <c r="B5545" t="s">
        <v>22479</v>
      </c>
      <c r="D5545" t="s">
        <v>17</v>
      </c>
      <c r="E5545" s="1">
        <v>41918</v>
      </c>
      <c r="F5545" t="s">
        <v>111</v>
      </c>
      <c r="G5545" t="s">
        <v>513</v>
      </c>
      <c r="H5545" t="s">
        <v>22480</v>
      </c>
      <c r="I5545" t="s">
        <v>22479</v>
      </c>
    </row>
    <row r="5546" spans="1:16" x14ac:dyDescent="0.3">
      <c r="A5546" t="s">
        <v>22481</v>
      </c>
      <c r="B5546" t="s">
        <v>22482</v>
      </c>
      <c r="D5546" t="s">
        <v>17</v>
      </c>
      <c r="E5546" s="1">
        <v>41918</v>
      </c>
      <c r="F5546" t="s">
        <v>111</v>
      </c>
      <c r="G5546" t="s">
        <v>513</v>
      </c>
      <c r="H5546" t="s">
        <v>22483</v>
      </c>
      <c r="I5546" t="s">
        <v>22482</v>
      </c>
      <c r="J5546" t="s">
        <v>22484</v>
      </c>
      <c r="K5546" t="s">
        <v>22485</v>
      </c>
      <c r="P5546" t="s">
        <v>7003</v>
      </c>
    </row>
    <row r="5547" spans="1:16" x14ac:dyDescent="0.3">
      <c r="A5547" t="s">
        <v>22486</v>
      </c>
      <c r="B5547" t="s">
        <v>22487</v>
      </c>
      <c r="D5547" t="s">
        <v>17</v>
      </c>
      <c r="E5547" s="1">
        <v>41918</v>
      </c>
      <c r="F5547" t="s">
        <v>111</v>
      </c>
      <c r="G5547" t="s">
        <v>513</v>
      </c>
      <c r="H5547" t="s">
        <v>22488</v>
      </c>
      <c r="I5547" t="s">
        <v>22487</v>
      </c>
      <c r="J5547" t="s">
        <v>22489</v>
      </c>
      <c r="K5547" t="s">
        <v>22490</v>
      </c>
      <c r="N5547" t="s">
        <v>640</v>
      </c>
      <c r="P5547" t="s">
        <v>1886</v>
      </c>
    </row>
    <row r="5548" spans="1:16" x14ac:dyDescent="0.3">
      <c r="A5548" t="s">
        <v>22491</v>
      </c>
      <c r="B5548" t="s">
        <v>22492</v>
      </c>
      <c r="D5548" t="s">
        <v>17</v>
      </c>
      <c r="E5548" s="1">
        <v>41918</v>
      </c>
      <c r="F5548" t="s">
        <v>111</v>
      </c>
      <c r="G5548" t="s">
        <v>513</v>
      </c>
      <c r="H5548" t="s">
        <v>22493</v>
      </c>
      <c r="I5548" t="s">
        <v>22492</v>
      </c>
      <c r="J5548" t="s">
        <v>22494</v>
      </c>
      <c r="K5548" t="s">
        <v>22495</v>
      </c>
      <c r="N5548" t="s">
        <v>640</v>
      </c>
      <c r="O5548" t="s">
        <v>22496</v>
      </c>
      <c r="P5548" t="s">
        <v>22497</v>
      </c>
    </row>
    <row r="5549" spans="1:16" x14ac:dyDescent="0.3">
      <c r="A5549" t="s">
        <v>22498</v>
      </c>
      <c r="B5549" t="s">
        <v>22499</v>
      </c>
      <c r="D5549" t="s">
        <v>17</v>
      </c>
      <c r="E5549" s="1">
        <v>41918</v>
      </c>
      <c r="F5549" t="s">
        <v>111</v>
      </c>
      <c r="G5549" t="s">
        <v>513</v>
      </c>
      <c r="H5549" t="s">
        <v>22500</v>
      </c>
      <c r="I5549" t="s">
        <v>22499</v>
      </c>
      <c r="J5549" t="s">
        <v>22501</v>
      </c>
      <c r="K5549" t="s">
        <v>22502</v>
      </c>
      <c r="N5549" t="s">
        <v>691</v>
      </c>
      <c r="P5549" t="s">
        <v>692</v>
      </c>
    </row>
    <row r="5550" spans="1:16" x14ac:dyDescent="0.3">
      <c r="A5550" t="s">
        <v>22503</v>
      </c>
      <c r="B5550" t="s">
        <v>22504</v>
      </c>
      <c r="D5550" t="s">
        <v>17</v>
      </c>
      <c r="E5550" s="1">
        <v>41918</v>
      </c>
      <c r="F5550" t="s">
        <v>111</v>
      </c>
      <c r="G5550" t="s">
        <v>513</v>
      </c>
      <c r="H5550" t="s">
        <v>22505</v>
      </c>
      <c r="I5550" t="s">
        <v>22504</v>
      </c>
      <c r="N5550" t="s">
        <v>22506</v>
      </c>
      <c r="O5550" t="s">
        <v>113</v>
      </c>
      <c r="P5550" t="s">
        <v>22507</v>
      </c>
    </row>
    <row r="5551" spans="1:16" x14ac:dyDescent="0.3">
      <c r="A5551" t="s">
        <v>22508</v>
      </c>
      <c r="B5551" t="s">
        <v>22509</v>
      </c>
      <c r="D5551" t="s">
        <v>17</v>
      </c>
      <c r="E5551" s="1">
        <v>41918</v>
      </c>
      <c r="F5551" t="s">
        <v>111</v>
      </c>
      <c r="G5551" t="s">
        <v>513</v>
      </c>
      <c r="H5551" t="s">
        <v>22510</v>
      </c>
      <c r="I5551" t="s">
        <v>22509</v>
      </c>
      <c r="J5551" t="s">
        <v>22511</v>
      </c>
      <c r="K5551" t="s">
        <v>22512</v>
      </c>
      <c r="N5551" t="s">
        <v>22513</v>
      </c>
      <c r="O5551" t="s">
        <v>1007</v>
      </c>
      <c r="P5551" t="s">
        <v>22514</v>
      </c>
    </row>
    <row r="5552" spans="1:16" x14ac:dyDescent="0.3">
      <c r="A5552" t="s">
        <v>22515</v>
      </c>
      <c r="B5552" t="s">
        <v>22516</v>
      </c>
      <c r="D5552" t="s">
        <v>17</v>
      </c>
      <c r="E5552" s="1">
        <v>41918</v>
      </c>
      <c r="F5552" t="s">
        <v>111</v>
      </c>
      <c r="G5552" t="s">
        <v>513</v>
      </c>
      <c r="H5552" t="s">
        <v>22517</v>
      </c>
      <c r="I5552" t="s">
        <v>22516</v>
      </c>
      <c r="N5552" t="s">
        <v>22518</v>
      </c>
    </row>
    <row r="5553" spans="1:16" x14ac:dyDescent="0.3">
      <c r="A5553" t="s">
        <v>22519</v>
      </c>
      <c r="B5553" t="s">
        <v>22520</v>
      </c>
      <c r="D5553" t="s">
        <v>17</v>
      </c>
      <c r="E5553" s="1">
        <v>41918</v>
      </c>
      <c r="F5553" t="s">
        <v>111</v>
      </c>
      <c r="G5553" t="s">
        <v>513</v>
      </c>
      <c r="H5553" t="s">
        <v>22521</v>
      </c>
      <c r="I5553" t="s">
        <v>22520</v>
      </c>
      <c r="J5553" t="s">
        <v>22522</v>
      </c>
      <c r="K5553" t="s">
        <v>22523</v>
      </c>
      <c r="N5553" t="s">
        <v>22524</v>
      </c>
      <c r="O5553" t="s">
        <v>113</v>
      </c>
      <c r="P5553" t="s">
        <v>2546</v>
      </c>
    </row>
    <row r="5554" spans="1:16" x14ac:dyDescent="0.3">
      <c r="A5554" t="s">
        <v>22525</v>
      </c>
      <c r="B5554" t="s">
        <v>22526</v>
      </c>
      <c r="D5554" t="s">
        <v>17</v>
      </c>
      <c r="E5554" s="1">
        <v>41918</v>
      </c>
      <c r="F5554" t="s">
        <v>111</v>
      </c>
      <c r="G5554" t="s">
        <v>513</v>
      </c>
      <c r="H5554" t="s">
        <v>22527</v>
      </c>
      <c r="I5554" t="s">
        <v>22526</v>
      </c>
      <c r="J5554" t="s">
        <v>22528</v>
      </c>
      <c r="K5554" t="s">
        <v>22529</v>
      </c>
      <c r="N5554" t="s">
        <v>22530</v>
      </c>
      <c r="O5554" t="s">
        <v>1007</v>
      </c>
      <c r="P5554" t="s">
        <v>1290</v>
      </c>
    </row>
    <row r="5555" spans="1:16" x14ac:dyDescent="0.3">
      <c r="A5555" t="s">
        <v>22531</v>
      </c>
      <c r="B5555" t="s">
        <v>22532</v>
      </c>
      <c r="D5555" t="s">
        <v>17</v>
      </c>
      <c r="E5555" s="1">
        <v>41918</v>
      </c>
      <c r="F5555" t="s">
        <v>111</v>
      </c>
      <c r="G5555" t="s">
        <v>513</v>
      </c>
      <c r="H5555" t="s">
        <v>22533</v>
      </c>
      <c r="I5555" t="s">
        <v>22532</v>
      </c>
      <c r="N5555" t="s">
        <v>640</v>
      </c>
      <c r="P5555" t="s">
        <v>6118</v>
      </c>
    </row>
    <row r="5556" spans="1:16" x14ac:dyDescent="0.3">
      <c r="A5556" t="s">
        <v>22534</v>
      </c>
      <c r="B5556" t="s">
        <v>22535</v>
      </c>
      <c r="D5556" t="s">
        <v>17</v>
      </c>
      <c r="E5556" s="1">
        <v>41918</v>
      </c>
      <c r="F5556" t="s">
        <v>111</v>
      </c>
      <c r="G5556" t="s">
        <v>513</v>
      </c>
      <c r="H5556" t="s">
        <v>22536</v>
      </c>
      <c r="I5556" t="s">
        <v>22535</v>
      </c>
    </row>
    <row r="5557" spans="1:16" x14ac:dyDescent="0.3">
      <c r="A5557" t="s">
        <v>22537</v>
      </c>
      <c r="B5557" t="s">
        <v>22538</v>
      </c>
      <c r="D5557" t="s">
        <v>17</v>
      </c>
      <c r="E5557" s="1">
        <v>41918</v>
      </c>
      <c r="F5557" t="s">
        <v>111</v>
      </c>
      <c r="G5557" t="s">
        <v>513</v>
      </c>
      <c r="H5557" t="s">
        <v>22539</v>
      </c>
      <c r="I5557" t="s">
        <v>22538</v>
      </c>
      <c r="N5557" t="s">
        <v>1294</v>
      </c>
      <c r="P5557" t="s">
        <v>1295</v>
      </c>
    </row>
    <row r="5558" spans="1:16" x14ac:dyDescent="0.3">
      <c r="A5558" t="s">
        <v>22540</v>
      </c>
      <c r="B5558" t="s">
        <v>22541</v>
      </c>
      <c r="D5558" t="s">
        <v>17</v>
      </c>
      <c r="E5558" s="1">
        <v>41918</v>
      </c>
      <c r="F5558" t="s">
        <v>111</v>
      </c>
      <c r="G5558" t="s">
        <v>513</v>
      </c>
      <c r="H5558" t="s">
        <v>22542</v>
      </c>
      <c r="I5558" t="s">
        <v>22541</v>
      </c>
      <c r="J5558" t="s">
        <v>22543</v>
      </c>
      <c r="K5558" t="s">
        <v>22544</v>
      </c>
      <c r="N5558" t="s">
        <v>22545</v>
      </c>
      <c r="O5558" t="s">
        <v>6984</v>
      </c>
      <c r="P5558" t="s">
        <v>22546</v>
      </c>
    </row>
    <row r="5559" spans="1:16" x14ac:dyDescent="0.3">
      <c r="A5559" t="s">
        <v>22547</v>
      </c>
      <c r="B5559" t="s">
        <v>22548</v>
      </c>
      <c r="D5559" t="s">
        <v>17</v>
      </c>
      <c r="E5559" s="1">
        <v>41918</v>
      </c>
      <c r="F5559" t="s">
        <v>111</v>
      </c>
      <c r="G5559" t="s">
        <v>513</v>
      </c>
      <c r="H5559" t="s">
        <v>22549</v>
      </c>
      <c r="I5559" t="s">
        <v>22548</v>
      </c>
      <c r="J5559" t="s">
        <v>22550</v>
      </c>
      <c r="K5559" t="s">
        <v>22551</v>
      </c>
      <c r="N5559" t="s">
        <v>22552</v>
      </c>
      <c r="O5559" t="s">
        <v>1405</v>
      </c>
      <c r="P5559" t="s">
        <v>22553</v>
      </c>
    </row>
    <row r="5560" spans="1:16" x14ac:dyDescent="0.3">
      <c r="A5560" t="s">
        <v>22554</v>
      </c>
      <c r="B5560" t="s">
        <v>22555</v>
      </c>
      <c r="D5560" t="s">
        <v>17</v>
      </c>
      <c r="E5560" s="1">
        <v>41918</v>
      </c>
      <c r="F5560" t="s">
        <v>111</v>
      </c>
      <c r="G5560" t="s">
        <v>513</v>
      </c>
      <c r="H5560" t="s">
        <v>22556</v>
      </c>
      <c r="I5560" t="s">
        <v>22555</v>
      </c>
      <c r="J5560" t="s">
        <v>22557</v>
      </c>
      <c r="K5560" t="s">
        <v>22558</v>
      </c>
      <c r="N5560" t="s">
        <v>22559</v>
      </c>
      <c r="O5560" t="s">
        <v>2630</v>
      </c>
      <c r="P5560" t="s">
        <v>2498</v>
      </c>
    </row>
    <row r="5561" spans="1:16" x14ac:dyDescent="0.3">
      <c r="A5561" t="s">
        <v>22560</v>
      </c>
      <c r="B5561" t="s">
        <v>22561</v>
      </c>
      <c r="D5561" t="s">
        <v>17</v>
      </c>
      <c r="E5561" s="1">
        <v>41918</v>
      </c>
      <c r="F5561" t="s">
        <v>111</v>
      </c>
      <c r="G5561" t="s">
        <v>513</v>
      </c>
      <c r="H5561" t="s">
        <v>22562</v>
      </c>
      <c r="I5561" t="s">
        <v>22561</v>
      </c>
      <c r="J5561" t="s">
        <v>22557</v>
      </c>
      <c r="K5561" t="s">
        <v>22563</v>
      </c>
      <c r="N5561" t="s">
        <v>1102</v>
      </c>
      <c r="O5561" t="s">
        <v>1007</v>
      </c>
    </row>
    <row r="5562" spans="1:16" x14ac:dyDescent="0.3">
      <c r="A5562" t="s">
        <v>22564</v>
      </c>
      <c r="B5562" t="s">
        <v>22565</v>
      </c>
      <c r="D5562" t="s">
        <v>17</v>
      </c>
      <c r="E5562" s="1">
        <v>41918</v>
      </c>
      <c r="F5562" t="s">
        <v>111</v>
      </c>
      <c r="G5562" t="s">
        <v>513</v>
      </c>
      <c r="H5562" t="s">
        <v>22566</v>
      </c>
      <c r="I5562" t="s">
        <v>22565</v>
      </c>
      <c r="N5562" t="s">
        <v>1102</v>
      </c>
    </row>
    <row r="5563" spans="1:16" x14ac:dyDescent="0.3">
      <c r="A5563" t="s">
        <v>22567</v>
      </c>
      <c r="B5563" t="s">
        <v>22568</v>
      </c>
      <c r="D5563" t="s">
        <v>17</v>
      </c>
      <c r="E5563" s="1">
        <v>41918</v>
      </c>
      <c r="F5563" t="s">
        <v>111</v>
      </c>
      <c r="G5563" t="s">
        <v>513</v>
      </c>
      <c r="H5563" t="s">
        <v>22569</v>
      </c>
      <c r="I5563" t="s">
        <v>22568</v>
      </c>
      <c r="N5563" t="s">
        <v>1326</v>
      </c>
      <c r="O5563" t="s">
        <v>581</v>
      </c>
    </row>
    <row r="5564" spans="1:16" x14ac:dyDescent="0.3">
      <c r="A5564" t="s">
        <v>22570</v>
      </c>
      <c r="B5564" t="s">
        <v>22571</v>
      </c>
      <c r="D5564" t="s">
        <v>17</v>
      </c>
      <c r="E5564" s="1">
        <v>41918</v>
      </c>
      <c r="F5564" t="s">
        <v>111</v>
      </c>
      <c r="G5564" t="s">
        <v>513</v>
      </c>
      <c r="H5564" t="s">
        <v>22572</v>
      </c>
      <c r="I5564" t="s">
        <v>22571</v>
      </c>
    </row>
    <row r="5565" spans="1:16" x14ac:dyDescent="0.3">
      <c r="A5565" t="s">
        <v>22573</v>
      </c>
      <c r="B5565" t="s">
        <v>22574</v>
      </c>
      <c r="D5565" t="s">
        <v>17</v>
      </c>
      <c r="E5565" s="1">
        <v>41918</v>
      </c>
      <c r="F5565" t="s">
        <v>111</v>
      </c>
      <c r="G5565" t="s">
        <v>513</v>
      </c>
      <c r="H5565" t="s">
        <v>22575</v>
      </c>
      <c r="I5565" t="s">
        <v>22574</v>
      </c>
      <c r="J5565" t="s">
        <v>22576</v>
      </c>
      <c r="K5565" t="s">
        <v>22577</v>
      </c>
      <c r="N5565" t="s">
        <v>22578</v>
      </c>
      <c r="P5565" t="s">
        <v>22579</v>
      </c>
    </row>
    <row r="5566" spans="1:16" x14ac:dyDescent="0.3">
      <c r="A5566" t="s">
        <v>22580</v>
      </c>
      <c r="B5566" t="s">
        <v>22581</v>
      </c>
      <c r="D5566" t="s">
        <v>17</v>
      </c>
      <c r="E5566" s="1">
        <v>41918</v>
      </c>
      <c r="F5566" t="s">
        <v>111</v>
      </c>
      <c r="G5566" t="s">
        <v>513</v>
      </c>
      <c r="H5566" t="s">
        <v>22582</v>
      </c>
      <c r="I5566" t="s">
        <v>22581</v>
      </c>
      <c r="J5566" t="s">
        <v>22583</v>
      </c>
      <c r="K5566" t="s">
        <v>22584</v>
      </c>
      <c r="N5566" t="s">
        <v>22585</v>
      </c>
      <c r="P5566" t="s">
        <v>22586</v>
      </c>
    </row>
    <row r="5567" spans="1:16" x14ac:dyDescent="0.3">
      <c r="A5567" t="s">
        <v>22587</v>
      </c>
      <c r="B5567" t="s">
        <v>22588</v>
      </c>
      <c r="D5567" t="s">
        <v>17</v>
      </c>
      <c r="E5567" s="1">
        <v>41918</v>
      </c>
      <c r="F5567" t="s">
        <v>111</v>
      </c>
      <c r="G5567" t="s">
        <v>513</v>
      </c>
      <c r="H5567" t="s">
        <v>22589</v>
      </c>
      <c r="I5567" t="s">
        <v>22588</v>
      </c>
      <c r="J5567" t="s">
        <v>22590</v>
      </c>
      <c r="K5567" t="s">
        <v>22591</v>
      </c>
      <c r="N5567" t="s">
        <v>22592</v>
      </c>
      <c r="P5567" t="s">
        <v>692</v>
      </c>
    </row>
    <row r="5568" spans="1:16" x14ac:dyDescent="0.3">
      <c r="A5568" t="s">
        <v>22593</v>
      </c>
      <c r="B5568" t="s">
        <v>22594</v>
      </c>
      <c r="D5568" t="s">
        <v>17</v>
      </c>
      <c r="E5568" s="1">
        <v>41918</v>
      </c>
      <c r="F5568" t="s">
        <v>111</v>
      </c>
      <c r="G5568" t="s">
        <v>513</v>
      </c>
      <c r="H5568" t="s">
        <v>22595</v>
      </c>
      <c r="I5568" t="s">
        <v>22594</v>
      </c>
      <c r="J5568" t="s">
        <v>22596</v>
      </c>
      <c r="K5568" t="s">
        <v>22597</v>
      </c>
      <c r="N5568" t="s">
        <v>1102</v>
      </c>
      <c r="O5568" t="s">
        <v>1007</v>
      </c>
      <c r="P5568" t="s">
        <v>1103</v>
      </c>
    </row>
    <row r="5569" spans="1:16" x14ac:dyDescent="0.3">
      <c r="A5569" t="s">
        <v>22598</v>
      </c>
      <c r="B5569" t="s">
        <v>22599</v>
      </c>
      <c r="D5569" t="s">
        <v>17</v>
      </c>
      <c r="E5569" s="1">
        <v>41918</v>
      </c>
      <c r="F5569" t="s">
        <v>111</v>
      </c>
      <c r="G5569" t="s">
        <v>513</v>
      </c>
      <c r="H5569" t="s">
        <v>22600</v>
      </c>
      <c r="I5569" t="s">
        <v>22599</v>
      </c>
      <c r="N5569" t="s">
        <v>22601</v>
      </c>
      <c r="O5569" t="s">
        <v>22602</v>
      </c>
      <c r="P5569" t="s">
        <v>22603</v>
      </c>
    </row>
    <row r="5570" spans="1:16" x14ac:dyDescent="0.3">
      <c r="A5570" t="s">
        <v>22604</v>
      </c>
      <c r="B5570" t="s">
        <v>22605</v>
      </c>
      <c r="D5570" t="s">
        <v>17</v>
      </c>
      <c r="E5570" s="1">
        <v>41918</v>
      </c>
      <c r="F5570" t="s">
        <v>111</v>
      </c>
      <c r="G5570" t="s">
        <v>513</v>
      </c>
      <c r="H5570" t="s">
        <v>22606</v>
      </c>
      <c r="I5570" t="s">
        <v>22605</v>
      </c>
      <c r="N5570" t="s">
        <v>22607</v>
      </c>
      <c r="O5570" t="s">
        <v>1007</v>
      </c>
    </row>
    <row r="5571" spans="1:16" x14ac:dyDescent="0.3">
      <c r="A5571" t="s">
        <v>22608</v>
      </c>
      <c r="B5571" t="s">
        <v>22609</v>
      </c>
      <c r="D5571" t="s">
        <v>17</v>
      </c>
      <c r="E5571" s="1">
        <v>41918</v>
      </c>
      <c r="F5571" t="s">
        <v>111</v>
      </c>
      <c r="G5571" t="s">
        <v>513</v>
      </c>
      <c r="H5571" t="s">
        <v>22610</v>
      </c>
      <c r="I5571" t="s">
        <v>22609</v>
      </c>
      <c r="N5571" t="s">
        <v>22611</v>
      </c>
      <c r="O5571" t="s">
        <v>680</v>
      </c>
      <c r="P5571" t="s">
        <v>22612</v>
      </c>
    </row>
    <row r="5572" spans="1:16" x14ac:dyDescent="0.3">
      <c r="A5572" t="s">
        <v>22613</v>
      </c>
      <c r="B5572" t="s">
        <v>22614</v>
      </c>
      <c r="D5572" t="s">
        <v>17</v>
      </c>
      <c r="E5572" s="1">
        <v>41918</v>
      </c>
      <c r="F5572" t="s">
        <v>111</v>
      </c>
      <c r="G5572" t="s">
        <v>513</v>
      </c>
      <c r="H5572" t="s">
        <v>22615</v>
      </c>
      <c r="I5572" t="s">
        <v>22614</v>
      </c>
      <c r="J5572" t="s">
        <v>10534</v>
      </c>
      <c r="K5572" t="s">
        <v>22616</v>
      </c>
      <c r="N5572" t="s">
        <v>10536</v>
      </c>
      <c r="P5572" t="s">
        <v>10537</v>
      </c>
    </row>
    <row r="5573" spans="1:16" x14ac:dyDescent="0.3">
      <c r="A5573" t="s">
        <v>22617</v>
      </c>
      <c r="B5573" t="s">
        <v>22618</v>
      </c>
      <c r="D5573" t="s">
        <v>17</v>
      </c>
      <c r="E5573" s="1">
        <v>41918</v>
      </c>
      <c r="F5573" t="s">
        <v>111</v>
      </c>
      <c r="G5573" t="s">
        <v>513</v>
      </c>
      <c r="H5573" t="s">
        <v>22619</v>
      </c>
      <c r="I5573" t="s">
        <v>22618</v>
      </c>
      <c r="N5573" t="s">
        <v>22620</v>
      </c>
      <c r="P5573" t="s">
        <v>1224</v>
      </c>
    </row>
    <row r="5574" spans="1:16" x14ac:dyDescent="0.3">
      <c r="A5574" t="s">
        <v>22621</v>
      </c>
      <c r="B5574" t="s">
        <v>22622</v>
      </c>
      <c r="D5574" t="s">
        <v>17</v>
      </c>
      <c r="E5574" s="1">
        <v>41918</v>
      </c>
      <c r="F5574" t="s">
        <v>111</v>
      </c>
      <c r="G5574" t="s">
        <v>513</v>
      </c>
      <c r="H5574" t="s">
        <v>22623</v>
      </c>
      <c r="I5574" t="s">
        <v>22622</v>
      </c>
    </row>
    <row r="5575" spans="1:16" x14ac:dyDescent="0.3">
      <c r="A5575" t="s">
        <v>22624</v>
      </c>
      <c r="B5575" t="s">
        <v>22625</v>
      </c>
      <c r="D5575" t="s">
        <v>17</v>
      </c>
      <c r="E5575" s="1">
        <v>41918</v>
      </c>
      <c r="F5575" t="s">
        <v>111</v>
      </c>
      <c r="G5575" t="s">
        <v>513</v>
      </c>
      <c r="H5575" t="s">
        <v>22626</v>
      </c>
      <c r="I5575" t="s">
        <v>22625</v>
      </c>
      <c r="N5575" t="s">
        <v>691</v>
      </c>
      <c r="P5575" t="s">
        <v>692</v>
      </c>
    </row>
    <row r="5576" spans="1:16" x14ac:dyDescent="0.3">
      <c r="A5576" t="s">
        <v>22627</v>
      </c>
      <c r="B5576" t="s">
        <v>22628</v>
      </c>
      <c r="D5576" t="s">
        <v>17</v>
      </c>
      <c r="E5576" s="1">
        <v>41918</v>
      </c>
      <c r="F5576" t="s">
        <v>111</v>
      </c>
      <c r="G5576" t="s">
        <v>513</v>
      </c>
      <c r="H5576" t="s">
        <v>22629</v>
      </c>
      <c r="I5576" t="s">
        <v>22628</v>
      </c>
      <c r="O5576" t="s">
        <v>1007</v>
      </c>
    </row>
    <row r="5577" spans="1:16" x14ac:dyDescent="0.3">
      <c r="A5577" t="s">
        <v>22630</v>
      </c>
      <c r="B5577" t="s">
        <v>22631</v>
      </c>
      <c r="D5577" t="s">
        <v>17</v>
      </c>
      <c r="E5577" s="1">
        <v>41918</v>
      </c>
      <c r="F5577" t="s">
        <v>111</v>
      </c>
      <c r="G5577" t="s">
        <v>513</v>
      </c>
      <c r="H5577" t="s">
        <v>22632</v>
      </c>
      <c r="I5577" t="s">
        <v>22631</v>
      </c>
      <c r="N5577" t="s">
        <v>666</v>
      </c>
      <c r="P5577" t="s">
        <v>22633</v>
      </c>
    </row>
    <row r="5578" spans="1:16" x14ac:dyDescent="0.3">
      <c r="A5578" t="s">
        <v>22634</v>
      </c>
      <c r="B5578" t="s">
        <v>22635</v>
      </c>
      <c r="D5578" t="s">
        <v>17</v>
      </c>
      <c r="E5578" s="1">
        <v>41918</v>
      </c>
      <c r="F5578" t="s">
        <v>111</v>
      </c>
      <c r="G5578" t="s">
        <v>513</v>
      </c>
      <c r="H5578" t="s">
        <v>22636</v>
      </c>
      <c r="I5578" t="s">
        <v>22635</v>
      </c>
      <c r="N5578" t="s">
        <v>22637</v>
      </c>
    </row>
    <row r="5579" spans="1:16" x14ac:dyDescent="0.3">
      <c r="A5579" t="s">
        <v>22638</v>
      </c>
      <c r="B5579" t="s">
        <v>22639</v>
      </c>
      <c r="D5579" t="s">
        <v>17</v>
      </c>
      <c r="E5579" s="1">
        <v>41918</v>
      </c>
      <c r="F5579" t="s">
        <v>111</v>
      </c>
      <c r="G5579" t="s">
        <v>513</v>
      </c>
      <c r="H5579" t="s">
        <v>22640</v>
      </c>
      <c r="I5579" t="s">
        <v>22639</v>
      </c>
      <c r="N5579" t="s">
        <v>22641</v>
      </c>
      <c r="O5579" t="s">
        <v>113</v>
      </c>
      <c r="P5579" t="s">
        <v>22642</v>
      </c>
    </row>
    <row r="5580" spans="1:16" x14ac:dyDescent="0.3">
      <c r="A5580" t="s">
        <v>22643</v>
      </c>
      <c r="B5580" t="s">
        <v>22644</v>
      </c>
      <c r="D5580" t="s">
        <v>17</v>
      </c>
      <c r="E5580" s="1">
        <v>41918</v>
      </c>
      <c r="F5580" t="s">
        <v>111</v>
      </c>
      <c r="G5580" t="s">
        <v>513</v>
      </c>
      <c r="H5580" t="s">
        <v>22645</v>
      </c>
      <c r="I5580" t="s">
        <v>22644</v>
      </c>
      <c r="N5580" t="s">
        <v>3955</v>
      </c>
      <c r="P5580" t="s">
        <v>3956</v>
      </c>
    </row>
    <row r="5581" spans="1:16" x14ac:dyDescent="0.3">
      <c r="A5581" t="s">
        <v>22646</v>
      </c>
      <c r="B5581" t="s">
        <v>22647</v>
      </c>
      <c r="D5581" t="s">
        <v>17</v>
      </c>
      <c r="E5581" s="1">
        <v>41918</v>
      </c>
      <c r="F5581" t="s">
        <v>111</v>
      </c>
      <c r="G5581" t="s">
        <v>513</v>
      </c>
      <c r="H5581" t="s">
        <v>22648</v>
      </c>
      <c r="I5581" t="s">
        <v>22647</v>
      </c>
      <c r="N5581" t="s">
        <v>22649</v>
      </c>
      <c r="O5581" t="s">
        <v>680</v>
      </c>
      <c r="P5581" t="s">
        <v>681</v>
      </c>
    </row>
    <row r="5582" spans="1:16" x14ac:dyDescent="0.3">
      <c r="A5582" t="s">
        <v>22650</v>
      </c>
      <c r="B5582" t="s">
        <v>22651</v>
      </c>
      <c r="D5582" t="s">
        <v>17</v>
      </c>
      <c r="E5582" s="1">
        <v>41918</v>
      </c>
      <c r="F5582" t="s">
        <v>111</v>
      </c>
      <c r="G5582" t="s">
        <v>513</v>
      </c>
      <c r="H5582" t="s">
        <v>22652</v>
      </c>
      <c r="I5582" t="s">
        <v>22651</v>
      </c>
      <c r="N5582" t="s">
        <v>1087</v>
      </c>
      <c r="P5582" t="s">
        <v>1224</v>
      </c>
    </row>
    <row r="5583" spans="1:16" x14ac:dyDescent="0.3">
      <c r="A5583" t="s">
        <v>22653</v>
      </c>
      <c r="B5583" t="s">
        <v>22654</v>
      </c>
      <c r="D5583" t="s">
        <v>17</v>
      </c>
      <c r="E5583" s="1">
        <v>41918</v>
      </c>
      <c r="F5583" t="s">
        <v>111</v>
      </c>
      <c r="G5583" t="s">
        <v>513</v>
      </c>
      <c r="H5583" t="s">
        <v>22655</v>
      </c>
      <c r="I5583" t="s">
        <v>22654</v>
      </c>
      <c r="N5583" t="s">
        <v>22656</v>
      </c>
      <c r="O5583" t="s">
        <v>113</v>
      </c>
      <c r="P5583" t="s">
        <v>22657</v>
      </c>
    </row>
    <row r="5584" spans="1:16" x14ac:dyDescent="0.3">
      <c r="A5584" t="s">
        <v>22658</v>
      </c>
      <c r="B5584" t="s">
        <v>22659</v>
      </c>
      <c r="D5584" t="s">
        <v>17</v>
      </c>
      <c r="E5584" s="1">
        <v>41918</v>
      </c>
      <c r="F5584" t="s">
        <v>111</v>
      </c>
      <c r="G5584" t="s">
        <v>513</v>
      </c>
      <c r="H5584" t="s">
        <v>22660</v>
      </c>
      <c r="I5584" t="s">
        <v>22659</v>
      </c>
    </row>
    <row r="5585" spans="1:16" x14ac:dyDescent="0.3">
      <c r="A5585" t="s">
        <v>22661</v>
      </c>
      <c r="B5585" t="s">
        <v>22662</v>
      </c>
      <c r="D5585" t="s">
        <v>17</v>
      </c>
      <c r="E5585" s="1">
        <v>41918</v>
      </c>
      <c r="F5585" t="s">
        <v>111</v>
      </c>
      <c r="G5585" t="s">
        <v>513</v>
      </c>
      <c r="H5585" t="s">
        <v>22663</v>
      </c>
      <c r="I5585" t="s">
        <v>22662</v>
      </c>
    </row>
    <row r="5586" spans="1:16" x14ac:dyDescent="0.3">
      <c r="A5586" t="s">
        <v>22664</v>
      </c>
      <c r="B5586" t="s">
        <v>22665</v>
      </c>
      <c r="D5586" t="s">
        <v>17</v>
      </c>
      <c r="E5586" s="1">
        <v>41918</v>
      </c>
      <c r="F5586" t="s">
        <v>111</v>
      </c>
      <c r="G5586" t="s">
        <v>513</v>
      </c>
      <c r="H5586" t="s">
        <v>22666</v>
      </c>
      <c r="I5586" t="s">
        <v>22665</v>
      </c>
      <c r="N5586" t="s">
        <v>640</v>
      </c>
    </row>
    <row r="5587" spans="1:16" x14ac:dyDescent="0.3">
      <c r="A5587" t="s">
        <v>22667</v>
      </c>
      <c r="B5587" t="s">
        <v>22668</v>
      </c>
      <c r="D5587" t="s">
        <v>17</v>
      </c>
      <c r="E5587" s="1">
        <v>41918</v>
      </c>
      <c r="F5587" t="s">
        <v>111</v>
      </c>
      <c r="G5587" t="s">
        <v>513</v>
      </c>
      <c r="H5587" t="s">
        <v>22669</v>
      </c>
      <c r="I5587" t="s">
        <v>22668</v>
      </c>
      <c r="J5587" t="s">
        <v>22670</v>
      </c>
      <c r="K5587" t="s">
        <v>22671</v>
      </c>
    </row>
    <row r="5588" spans="1:16" x14ac:dyDescent="0.3">
      <c r="A5588" t="s">
        <v>22672</v>
      </c>
      <c r="B5588" t="s">
        <v>22673</v>
      </c>
      <c r="D5588" t="s">
        <v>17</v>
      </c>
      <c r="E5588" s="1">
        <v>41918</v>
      </c>
      <c r="F5588" t="s">
        <v>111</v>
      </c>
      <c r="G5588" t="s">
        <v>513</v>
      </c>
      <c r="H5588" t="s">
        <v>22674</v>
      </c>
      <c r="I5588" t="s">
        <v>22673</v>
      </c>
    </row>
    <row r="5589" spans="1:16" x14ac:dyDescent="0.3">
      <c r="A5589" t="s">
        <v>22675</v>
      </c>
      <c r="B5589" t="s">
        <v>22676</v>
      </c>
      <c r="D5589" t="s">
        <v>17</v>
      </c>
      <c r="E5589" s="1">
        <v>41918</v>
      </c>
      <c r="F5589" t="s">
        <v>111</v>
      </c>
      <c r="G5589" t="s">
        <v>513</v>
      </c>
      <c r="H5589" t="s">
        <v>22677</v>
      </c>
      <c r="I5589" t="s">
        <v>22676</v>
      </c>
      <c r="N5589" t="s">
        <v>22678</v>
      </c>
      <c r="P5589" t="s">
        <v>10343</v>
      </c>
    </row>
    <row r="5590" spans="1:16" x14ac:dyDescent="0.3">
      <c r="A5590" t="s">
        <v>22679</v>
      </c>
      <c r="B5590" t="s">
        <v>22680</v>
      </c>
      <c r="D5590" t="s">
        <v>17</v>
      </c>
      <c r="E5590" s="1">
        <v>41918</v>
      </c>
      <c r="F5590" t="s">
        <v>111</v>
      </c>
      <c r="G5590" t="s">
        <v>513</v>
      </c>
      <c r="H5590" t="s">
        <v>22681</v>
      </c>
      <c r="I5590" t="s">
        <v>22680</v>
      </c>
      <c r="N5590" t="s">
        <v>22682</v>
      </c>
    </row>
    <row r="5591" spans="1:16" x14ac:dyDescent="0.3">
      <c r="A5591" t="s">
        <v>22683</v>
      </c>
      <c r="B5591" t="s">
        <v>22684</v>
      </c>
      <c r="D5591" t="s">
        <v>17</v>
      </c>
      <c r="E5591" s="1">
        <v>41918</v>
      </c>
      <c r="F5591" t="s">
        <v>111</v>
      </c>
      <c r="G5591" t="s">
        <v>513</v>
      </c>
      <c r="H5591" t="s">
        <v>22685</v>
      </c>
      <c r="I5591" t="s">
        <v>22684</v>
      </c>
      <c r="N5591" t="s">
        <v>22686</v>
      </c>
      <c r="P5591" t="s">
        <v>4061</v>
      </c>
    </row>
    <row r="5592" spans="1:16" x14ac:dyDescent="0.3">
      <c r="A5592" t="s">
        <v>22687</v>
      </c>
      <c r="B5592" t="s">
        <v>22688</v>
      </c>
      <c r="D5592" t="s">
        <v>17</v>
      </c>
      <c r="E5592" s="1">
        <v>41918</v>
      </c>
      <c r="F5592" t="s">
        <v>111</v>
      </c>
      <c r="G5592" t="s">
        <v>513</v>
      </c>
      <c r="H5592" t="s">
        <v>22689</v>
      </c>
      <c r="I5592" t="s">
        <v>22688</v>
      </c>
      <c r="N5592" t="s">
        <v>22682</v>
      </c>
      <c r="P5592" t="s">
        <v>7003</v>
      </c>
    </row>
    <row r="5593" spans="1:16" x14ac:dyDescent="0.3">
      <c r="A5593" t="s">
        <v>22690</v>
      </c>
      <c r="B5593" t="s">
        <v>22691</v>
      </c>
      <c r="D5593" t="s">
        <v>17</v>
      </c>
      <c r="E5593" s="1">
        <v>41918</v>
      </c>
      <c r="F5593" t="s">
        <v>111</v>
      </c>
      <c r="G5593" t="s">
        <v>513</v>
      </c>
      <c r="H5593" t="s">
        <v>22692</v>
      </c>
      <c r="I5593" t="s">
        <v>22691</v>
      </c>
    </row>
    <row r="5594" spans="1:16" x14ac:dyDescent="0.3">
      <c r="A5594" t="s">
        <v>22693</v>
      </c>
      <c r="B5594" t="s">
        <v>22694</v>
      </c>
      <c r="D5594" t="s">
        <v>17</v>
      </c>
      <c r="E5594" s="1">
        <v>41918</v>
      </c>
      <c r="F5594" t="s">
        <v>111</v>
      </c>
      <c r="G5594" t="s">
        <v>513</v>
      </c>
      <c r="H5594" t="s">
        <v>22695</v>
      </c>
      <c r="I5594" t="s">
        <v>22694</v>
      </c>
      <c r="P5594" t="s">
        <v>12169</v>
      </c>
    </row>
    <row r="5595" spans="1:16" x14ac:dyDescent="0.3">
      <c r="A5595" t="s">
        <v>22696</v>
      </c>
      <c r="B5595" t="s">
        <v>22697</v>
      </c>
      <c r="D5595" t="s">
        <v>17</v>
      </c>
      <c r="E5595" s="1">
        <v>41918</v>
      </c>
      <c r="F5595" t="s">
        <v>111</v>
      </c>
      <c r="G5595" t="s">
        <v>513</v>
      </c>
      <c r="H5595" t="s">
        <v>22698</v>
      </c>
      <c r="I5595" t="s">
        <v>22697</v>
      </c>
    </row>
    <row r="5596" spans="1:16" x14ac:dyDescent="0.3">
      <c r="A5596" t="s">
        <v>22699</v>
      </c>
      <c r="B5596" t="s">
        <v>22700</v>
      </c>
      <c r="D5596" t="s">
        <v>17</v>
      </c>
      <c r="E5596" s="1">
        <v>41918</v>
      </c>
      <c r="F5596" t="s">
        <v>111</v>
      </c>
      <c r="G5596" t="s">
        <v>513</v>
      </c>
      <c r="H5596" t="s">
        <v>22701</v>
      </c>
      <c r="I5596" t="s">
        <v>22700</v>
      </c>
      <c r="P5596" t="s">
        <v>764</v>
      </c>
    </row>
    <row r="5597" spans="1:16" x14ac:dyDescent="0.3">
      <c r="A5597" t="s">
        <v>22702</v>
      </c>
      <c r="B5597" t="s">
        <v>22703</v>
      </c>
      <c r="D5597" t="s">
        <v>17</v>
      </c>
      <c r="E5597" s="1">
        <v>41918</v>
      </c>
      <c r="F5597" t="s">
        <v>111</v>
      </c>
      <c r="G5597" t="s">
        <v>513</v>
      </c>
      <c r="H5597" t="s">
        <v>22704</v>
      </c>
      <c r="I5597" t="s">
        <v>22703</v>
      </c>
    </row>
    <row r="5598" spans="1:16" x14ac:dyDescent="0.3">
      <c r="A5598" t="s">
        <v>22705</v>
      </c>
      <c r="B5598" t="s">
        <v>22706</v>
      </c>
      <c r="D5598" t="s">
        <v>17</v>
      </c>
      <c r="E5598" s="1">
        <v>41918</v>
      </c>
      <c r="F5598" t="s">
        <v>111</v>
      </c>
      <c r="G5598" t="s">
        <v>513</v>
      </c>
      <c r="H5598" t="s">
        <v>22707</v>
      </c>
      <c r="I5598" t="s">
        <v>22706</v>
      </c>
    </row>
    <row r="5599" spans="1:16" x14ac:dyDescent="0.3">
      <c r="A5599" t="s">
        <v>22708</v>
      </c>
      <c r="B5599" t="s">
        <v>22709</v>
      </c>
      <c r="D5599" t="s">
        <v>17</v>
      </c>
      <c r="E5599" s="1">
        <v>41918</v>
      </c>
      <c r="F5599" t="s">
        <v>111</v>
      </c>
      <c r="G5599" t="s">
        <v>513</v>
      </c>
      <c r="H5599" t="s">
        <v>22710</v>
      </c>
      <c r="I5599" t="s">
        <v>22709</v>
      </c>
    </row>
    <row r="5600" spans="1:16" x14ac:dyDescent="0.3">
      <c r="A5600" t="s">
        <v>22711</v>
      </c>
      <c r="B5600" t="s">
        <v>22712</v>
      </c>
      <c r="D5600" t="s">
        <v>17</v>
      </c>
      <c r="E5600" s="1">
        <v>41918</v>
      </c>
      <c r="F5600" t="s">
        <v>111</v>
      </c>
      <c r="G5600" t="s">
        <v>513</v>
      </c>
      <c r="H5600" t="s">
        <v>22713</v>
      </c>
      <c r="I5600" t="s">
        <v>22712</v>
      </c>
      <c r="N5600" t="s">
        <v>6902</v>
      </c>
      <c r="O5600" t="s">
        <v>113</v>
      </c>
    </row>
    <row r="5601" spans="1:16" x14ac:dyDescent="0.3">
      <c r="A5601" t="s">
        <v>22714</v>
      </c>
      <c r="B5601" t="s">
        <v>22715</v>
      </c>
      <c r="D5601" t="s">
        <v>17</v>
      </c>
      <c r="E5601" s="1">
        <v>41918</v>
      </c>
      <c r="F5601" t="s">
        <v>111</v>
      </c>
      <c r="G5601" t="s">
        <v>513</v>
      </c>
      <c r="H5601" t="s">
        <v>22716</v>
      </c>
      <c r="I5601" t="s">
        <v>22715</v>
      </c>
    </row>
    <row r="5602" spans="1:16" x14ac:dyDescent="0.3">
      <c r="A5602" t="s">
        <v>22717</v>
      </c>
      <c r="B5602" t="s">
        <v>22718</v>
      </c>
      <c r="D5602" t="s">
        <v>17</v>
      </c>
      <c r="E5602" s="1">
        <v>41918</v>
      </c>
      <c r="F5602" t="s">
        <v>111</v>
      </c>
      <c r="G5602" t="s">
        <v>513</v>
      </c>
      <c r="H5602" t="s">
        <v>22719</v>
      </c>
      <c r="I5602" t="s">
        <v>22718</v>
      </c>
    </row>
    <row r="5603" spans="1:16" x14ac:dyDescent="0.3">
      <c r="A5603" t="s">
        <v>22720</v>
      </c>
      <c r="B5603" t="s">
        <v>22721</v>
      </c>
      <c r="D5603" t="s">
        <v>17</v>
      </c>
      <c r="E5603" s="1">
        <v>41918</v>
      </c>
      <c r="F5603" t="s">
        <v>111</v>
      </c>
      <c r="G5603" t="s">
        <v>513</v>
      </c>
      <c r="H5603" t="s">
        <v>22722</v>
      </c>
      <c r="I5603" t="s">
        <v>22721</v>
      </c>
      <c r="N5603" t="s">
        <v>22723</v>
      </c>
      <c r="P5603" t="s">
        <v>22724</v>
      </c>
    </row>
    <row r="5604" spans="1:16" x14ac:dyDescent="0.3">
      <c r="A5604" t="s">
        <v>22725</v>
      </c>
      <c r="B5604" t="s">
        <v>22726</v>
      </c>
      <c r="D5604" t="s">
        <v>17</v>
      </c>
      <c r="E5604" s="1">
        <v>41918</v>
      </c>
      <c r="F5604" t="s">
        <v>111</v>
      </c>
      <c r="G5604" t="s">
        <v>513</v>
      </c>
      <c r="H5604" t="s">
        <v>22727</v>
      </c>
      <c r="I5604" t="s">
        <v>22726</v>
      </c>
      <c r="N5604" t="s">
        <v>22728</v>
      </c>
      <c r="P5604" t="s">
        <v>7232</v>
      </c>
    </row>
    <row r="5605" spans="1:16" x14ac:dyDescent="0.3">
      <c r="A5605" t="s">
        <v>22729</v>
      </c>
      <c r="B5605" t="s">
        <v>22730</v>
      </c>
      <c r="D5605" t="s">
        <v>17</v>
      </c>
      <c r="E5605" s="1">
        <v>41918</v>
      </c>
      <c r="F5605" t="s">
        <v>111</v>
      </c>
      <c r="G5605" t="s">
        <v>513</v>
      </c>
      <c r="H5605" t="s">
        <v>22731</v>
      </c>
      <c r="I5605" t="s">
        <v>22730</v>
      </c>
    </row>
    <row r="5606" spans="1:16" x14ac:dyDescent="0.3">
      <c r="A5606" t="s">
        <v>22732</v>
      </c>
      <c r="B5606" t="s">
        <v>22733</v>
      </c>
      <c r="D5606" t="s">
        <v>17</v>
      </c>
      <c r="E5606" s="1">
        <v>41918</v>
      </c>
      <c r="F5606" t="s">
        <v>111</v>
      </c>
      <c r="G5606" t="s">
        <v>513</v>
      </c>
      <c r="H5606" t="s">
        <v>22734</v>
      </c>
      <c r="I5606" t="s">
        <v>22733</v>
      </c>
      <c r="J5606" t="s">
        <v>22735</v>
      </c>
      <c r="K5606" t="s">
        <v>22736</v>
      </c>
      <c r="N5606" t="s">
        <v>22737</v>
      </c>
      <c r="P5606" t="s">
        <v>22738</v>
      </c>
    </row>
    <row r="5607" spans="1:16" x14ac:dyDescent="0.3">
      <c r="A5607" t="s">
        <v>22739</v>
      </c>
      <c r="B5607" t="s">
        <v>22740</v>
      </c>
      <c r="D5607" t="s">
        <v>17</v>
      </c>
      <c r="E5607" s="1">
        <v>41918</v>
      </c>
      <c r="F5607" t="s">
        <v>111</v>
      </c>
      <c r="G5607" t="s">
        <v>513</v>
      </c>
      <c r="H5607" t="s">
        <v>22741</v>
      </c>
      <c r="I5607" t="s">
        <v>22740</v>
      </c>
    </row>
    <row r="5608" spans="1:16" x14ac:dyDescent="0.3">
      <c r="A5608" t="s">
        <v>22742</v>
      </c>
      <c r="B5608" t="s">
        <v>22743</v>
      </c>
      <c r="D5608" t="s">
        <v>17</v>
      </c>
      <c r="E5608" s="1">
        <v>41918</v>
      </c>
      <c r="F5608" t="s">
        <v>111</v>
      </c>
      <c r="G5608" t="s">
        <v>513</v>
      </c>
      <c r="H5608" t="s">
        <v>22744</v>
      </c>
      <c r="I5608" t="s">
        <v>22743</v>
      </c>
      <c r="J5608" t="s">
        <v>22745</v>
      </c>
      <c r="K5608" t="s">
        <v>22746</v>
      </c>
      <c r="N5608" t="s">
        <v>10543</v>
      </c>
      <c r="O5608" t="s">
        <v>113</v>
      </c>
      <c r="P5608" t="s">
        <v>10544</v>
      </c>
    </row>
    <row r="5609" spans="1:16" x14ac:dyDescent="0.3">
      <c r="A5609" t="s">
        <v>22747</v>
      </c>
      <c r="B5609" t="s">
        <v>22748</v>
      </c>
      <c r="D5609" t="s">
        <v>17</v>
      </c>
      <c r="E5609" s="1">
        <v>41918</v>
      </c>
      <c r="F5609" t="s">
        <v>111</v>
      </c>
      <c r="G5609" t="s">
        <v>513</v>
      </c>
      <c r="H5609" t="s">
        <v>22749</v>
      </c>
      <c r="I5609" t="s">
        <v>22748</v>
      </c>
      <c r="J5609" t="s">
        <v>22750</v>
      </c>
      <c r="K5609" t="s">
        <v>22751</v>
      </c>
      <c r="N5609" t="s">
        <v>22752</v>
      </c>
      <c r="P5609" t="s">
        <v>22753</v>
      </c>
    </row>
    <row r="5610" spans="1:16" x14ac:dyDescent="0.3">
      <c r="A5610" t="s">
        <v>22754</v>
      </c>
      <c r="B5610" t="s">
        <v>22755</v>
      </c>
      <c r="D5610" t="s">
        <v>17</v>
      </c>
      <c r="E5610" s="1">
        <v>41918</v>
      </c>
      <c r="F5610" t="s">
        <v>111</v>
      </c>
      <c r="G5610" t="s">
        <v>513</v>
      </c>
      <c r="H5610" t="s">
        <v>22756</v>
      </c>
      <c r="I5610" t="s">
        <v>22755</v>
      </c>
      <c r="J5610" t="s">
        <v>22757</v>
      </c>
      <c r="K5610" t="s">
        <v>22758</v>
      </c>
      <c r="N5610" t="s">
        <v>22752</v>
      </c>
      <c r="P5610" t="s">
        <v>22759</v>
      </c>
    </row>
    <row r="5611" spans="1:16" x14ac:dyDescent="0.3">
      <c r="A5611" t="s">
        <v>22760</v>
      </c>
      <c r="B5611" t="s">
        <v>22761</v>
      </c>
      <c r="D5611" t="s">
        <v>17</v>
      </c>
      <c r="E5611" s="1">
        <v>41918</v>
      </c>
      <c r="F5611" t="s">
        <v>111</v>
      </c>
      <c r="G5611" t="s">
        <v>513</v>
      </c>
      <c r="H5611" t="s">
        <v>22762</v>
      </c>
      <c r="I5611" t="s">
        <v>22761</v>
      </c>
      <c r="J5611" t="s">
        <v>22763</v>
      </c>
      <c r="K5611" t="s">
        <v>22764</v>
      </c>
      <c r="N5611" t="s">
        <v>22765</v>
      </c>
      <c r="O5611" t="s">
        <v>113</v>
      </c>
      <c r="P5611" t="s">
        <v>22766</v>
      </c>
    </row>
    <row r="5612" spans="1:16" x14ac:dyDescent="0.3">
      <c r="A5612" t="s">
        <v>22767</v>
      </c>
      <c r="B5612" t="s">
        <v>22768</v>
      </c>
      <c r="D5612" t="s">
        <v>17</v>
      </c>
      <c r="E5612" s="1">
        <v>41918</v>
      </c>
      <c r="F5612" t="s">
        <v>111</v>
      </c>
      <c r="G5612" t="s">
        <v>513</v>
      </c>
      <c r="H5612" t="s">
        <v>22769</v>
      </c>
      <c r="I5612" t="s">
        <v>22768</v>
      </c>
      <c r="J5612" t="s">
        <v>22770</v>
      </c>
      <c r="K5612" t="s">
        <v>22771</v>
      </c>
      <c r="N5612" t="s">
        <v>22772</v>
      </c>
    </row>
    <row r="5613" spans="1:16" x14ac:dyDescent="0.3">
      <c r="A5613" t="s">
        <v>22773</v>
      </c>
      <c r="B5613" t="s">
        <v>22774</v>
      </c>
      <c r="D5613" t="s">
        <v>17</v>
      </c>
      <c r="E5613" s="1">
        <v>41918</v>
      </c>
      <c r="F5613" t="s">
        <v>111</v>
      </c>
      <c r="G5613" t="s">
        <v>513</v>
      </c>
      <c r="H5613" t="s">
        <v>22775</v>
      </c>
      <c r="I5613" t="s">
        <v>22774</v>
      </c>
      <c r="J5613" t="s">
        <v>18106</v>
      </c>
      <c r="K5613" t="s">
        <v>22776</v>
      </c>
      <c r="N5613" t="s">
        <v>22777</v>
      </c>
      <c r="P5613" t="s">
        <v>22778</v>
      </c>
    </row>
    <row r="5614" spans="1:16" x14ac:dyDescent="0.3">
      <c r="A5614" t="s">
        <v>22779</v>
      </c>
      <c r="B5614" t="s">
        <v>22780</v>
      </c>
      <c r="D5614" t="s">
        <v>17</v>
      </c>
      <c r="E5614" s="1">
        <v>41918</v>
      </c>
      <c r="F5614" t="s">
        <v>111</v>
      </c>
      <c r="G5614" t="s">
        <v>513</v>
      </c>
      <c r="H5614" t="s">
        <v>22781</v>
      </c>
      <c r="I5614" t="s">
        <v>22780</v>
      </c>
      <c r="J5614" t="s">
        <v>22782</v>
      </c>
      <c r="K5614" t="s">
        <v>22783</v>
      </c>
      <c r="N5614" t="s">
        <v>640</v>
      </c>
      <c r="P5614" t="s">
        <v>22784</v>
      </c>
    </row>
    <row r="5615" spans="1:16" x14ac:dyDescent="0.3">
      <c r="A5615" t="s">
        <v>22785</v>
      </c>
      <c r="B5615" t="s">
        <v>22786</v>
      </c>
      <c r="D5615" t="s">
        <v>17</v>
      </c>
      <c r="E5615" s="1">
        <v>41918</v>
      </c>
      <c r="F5615" t="s">
        <v>111</v>
      </c>
      <c r="G5615" t="s">
        <v>513</v>
      </c>
      <c r="H5615" t="s">
        <v>22787</v>
      </c>
      <c r="I5615" t="s">
        <v>22786</v>
      </c>
      <c r="N5615" t="s">
        <v>22788</v>
      </c>
      <c r="P5615" t="s">
        <v>22789</v>
      </c>
    </row>
    <row r="5616" spans="1:16" x14ac:dyDescent="0.3">
      <c r="A5616" t="s">
        <v>22790</v>
      </c>
      <c r="B5616" t="s">
        <v>22791</v>
      </c>
      <c r="D5616" t="s">
        <v>17</v>
      </c>
      <c r="E5616" s="1">
        <v>41918</v>
      </c>
      <c r="F5616" t="s">
        <v>111</v>
      </c>
      <c r="G5616" t="s">
        <v>513</v>
      </c>
      <c r="H5616" t="s">
        <v>22792</v>
      </c>
      <c r="I5616" t="s">
        <v>22791</v>
      </c>
    </row>
    <row r="5617" spans="1:16" x14ac:dyDescent="0.3">
      <c r="A5617" t="s">
        <v>22793</v>
      </c>
      <c r="B5617" t="s">
        <v>22794</v>
      </c>
      <c r="D5617" t="s">
        <v>17</v>
      </c>
      <c r="E5617" s="1">
        <v>41918</v>
      </c>
      <c r="F5617" t="s">
        <v>111</v>
      </c>
      <c r="G5617" t="s">
        <v>513</v>
      </c>
      <c r="H5617" t="s">
        <v>22795</v>
      </c>
      <c r="I5617" t="s">
        <v>22794</v>
      </c>
      <c r="O5617" t="s">
        <v>581</v>
      </c>
    </row>
    <row r="5618" spans="1:16" x14ac:dyDescent="0.3">
      <c r="A5618" t="s">
        <v>22796</v>
      </c>
      <c r="B5618" t="s">
        <v>22797</v>
      </c>
      <c r="D5618" t="s">
        <v>17</v>
      </c>
      <c r="E5618" s="1">
        <v>41918</v>
      </c>
      <c r="F5618" t="s">
        <v>111</v>
      </c>
      <c r="G5618" t="s">
        <v>513</v>
      </c>
      <c r="H5618" t="s">
        <v>22798</v>
      </c>
      <c r="I5618" t="s">
        <v>22797</v>
      </c>
      <c r="J5618" t="s">
        <v>22799</v>
      </c>
      <c r="K5618" t="s">
        <v>22800</v>
      </c>
      <c r="N5618" t="s">
        <v>4531</v>
      </c>
      <c r="P5618" t="s">
        <v>22801</v>
      </c>
    </row>
    <row r="5619" spans="1:16" x14ac:dyDescent="0.3">
      <c r="A5619" t="s">
        <v>22802</v>
      </c>
      <c r="B5619" t="s">
        <v>22803</v>
      </c>
      <c r="D5619" t="s">
        <v>17</v>
      </c>
      <c r="E5619" s="1">
        <v>41918</v>
      </c>
      <c r="F5619" t="s">
        <v>111</v>
      </c>
      <c r="G5619" t="s">
        <v>513</v>
      </c>
      <c r="H5619" t="s">
        <v>22804</v>
      </c>
      <c r="I5619" t="s">
        <v>22803</v>
      </c>
      <c r="J5619" t="s">
        <v>22805</v>
      </c>
      <c r="K5619" t="s">
        <v>22806</v>
      </c>
      <c r="N5619" t="s">
        <v>4531</v>
      </c>
      <c r="P5619" t="s">
        <v>22807</v>
      </c>
    </row>
    <row r="5620" spans="1:16" x14ac:dyDescent="0.3">
      <c r="A5620" t="s">
        <v>22808</v>
      </c>
      <c r="B5620" t="s">
        <v>22809</v>
      </c>
      <c r="D5620" t="s">
        <v>17</v>
      </c>
      <c r="E5620" s="1">
        <v>41918</v>
      </c>
      <c r="F5620" t="s">
        <v>111</v>
      </c>
      <c r="G5620" t="s">
        <v>513</v>
      </c>
      <c r="H5620" t="s">
        <v>22810</v>
      </c>
      <c r="I5620" t="s">
        <v>22809</v>
      </c>
      <c r="J5620" t="s">
        <v>22811</v>
      </c>
      <c r="K5620" t="s">
        <v>22812</v>
      </c>
      <c r="N5620" t="s">
        <v>640</v>
      </c>
      <c r="P5620" t="s">
        <v>22813</v>
      </c>
    </row>
    <row r="5621" spans="1:16" x14ac:dyDescent="0.3">
      <c r="A5621" t="s">
        <v>22814</v>
      </c>
      <c r="B5621" t="s">
        <v>22815</v>
      </c>
      <c r="D5621" t="s">
        <v>17</v>
      </c>
      <c r="E5621" s="1">
        <v>41918</v>
      </c>
      <c r="F5621" t="s">
        <v>111</v>
      </c>
      <c r="G5621" t="s">
        <v>513</v>
      </c>
      <c r="H5621" t="s">
        <v>22816</v>
      </c>
      <c r="I5621" t="s">
        <v>22815</v>
      </c>
      <c r="N5621" t="s">
        <v>691</v>
      </c>
      <c r="P5621" t="s">
        <v>692</v>
      </c>
    </row>
    <row r="5622" spans="1:16" x14ac:dyDescent="0.3">
      <c r="A5622" t="s">
        <v>22817</v>
      </c>
      <c r="B5622" t="s">
        <v>22818</v>
      </c>
      <c r="D5622" t="s">
        <v>17</v>
      </c>
      <c r="E5622" s="1">
        <v>41918</v>
      </c>
      <c r="F5622" t="s">
        <v>111</v>
      </c>
      <c r="G5622" t="s">
        <v>513</v>
      </c>
      <c r="H5622" t="s">
        <v>22819</v>
      </c>
      <c r="I5622" t="s">
        <v>22818</v>
      </c>
      <c r="J5622" t="s">
        <v>22820</v>
      </c>
      <c r="K5622" t="s">
        <v>22821</v>
      </c>
      <c r="N5622" t="s">
        <v>22822</v>
      </c>
      <c r="P5622" t="s">
        <v>22823</v>
      </c>
    </row>
    <row r="5623" spans="1:16" x14ac:dyDescent="0.3">
      <c r="A5623" t="s">
        <v>22824</v>
      </c>
      <c r="B5623" t="s">
        <v>22825</v>
      </c>
      <c r="D5623" t="s">
        <v>17</v>
      </c>
      <c r="E5623" s="1">
        <v>41918</v>
      </c>
      <c r="F5623" t="s">
        <v>111</v>
      </c>
      <c r="G5623" t="s">
        <v>513</v>
      </c>
      <c r="H5623" t="s">
        <v>22826</v>
      </c>
      <c r="I5623" t="s">
        <v>22825</v>
      </c>
    </row>
    <row r="5624" spans="1:16" x14ac:dyDescent="0.3">
      <c r="A5624" t="s">
        <v>22827</v>
      </c>
      <c r="B5624" t="s">
        <v>22828</v>
      </c>
      <c r="D5624" t="s">
        <v>17</v>
      </c>
      <c r="E5624" s="1">
        <v>41918</v>
      </c>
      <c r="F5624" t="s">
        <v>111</v>
      </c>
      <c r="G5624" t="s">
        <v>513</v>
      </c>
      <c r="H5624" t="s">
        <v>22829</v>
      </c>
      <c r="I5624" t="s">
        <v>22828</v>
      </c>
      <c r="N5624" t="s">
        <v>1664</v>
      </c>
      <c r="P5624" t="s">
        <v>1665</v>
      </c>
    </row>
    <row r="5625" spans="1:16" x14ac:dyDescent="0.3">
      <c r="A5625" t="s">
        <v>22830</v>
      </c>
      <c r="B5625" t="s">
        <v>22831</v>
      </c>
      <c r="D5625" t="s">
        <v>17</v>
      </c>
      <c r="E5625" s="1">
        <v>41918</v>
      </c>
      <c r="F5625" t="s">
        <v>111</v>
      </c>
      <c r="G5625" t="s">
        <v>513</v>
      </c>
      <c r="H5625" t="s">
        <v>22832</v>
      </c>
      <c r="I5625" t="s">
        <v>22831</v>
      </c>
      <c r="N5625" t="s">
        <v>666</v>
      </c>
      <c r="P5625" t="s">
        <v>1591</v>
      </c>
    </row>
    <row r="5626" spans="1:16" x14ac:dyDescent="0.3">
      <c r="A5626" t="s">
        <v>22833</v>
      </c>
      <c r="B5626" t="s">
        <v>22834</v>
      </c>
      <c r="D5626" t="s">
        <v>17</v>
      </c>
      <c r="E5626" s="1">
        <v>41918</v>
      </c>
      <c r="F5626" t="s">
        <v>111</v>
      </c>
      <c r="G5626" t="s">
        <v>513</v>
      </c>
      <c r="H5626" t="s">
        <v>22835</v>
      </c>
      <c r="I5626" t="s">
        <v>22834</v>
      </c>
      <c r="N5626" t="s">
        <v>666</v>
      </c>
      <c r="P5626" t="s">
        <v>1015</v>
      </c>
    </row>
    <row r="5627" spans="1:16" x14ac:dyDescent="0.3">
      <c r="A5627" t="s">
        <v>22836</v>
      </c>
      <c r="B5627" t="s">
        <v>22837</v>
      </c>
      <c r="D5627" t="s">
        <v>17</v>
      </c>
      <c r="E5627" s="1">
        <v>41918</v>
      </c>
      <c r="F5627" t="s">
        <v>111</v>
      </c>
      <c r="G5627" t="s">
        <v>513</v>
      </c>
      <c r="H5627" t="s">
        <v>22838</v>
      </c>
      <c r="I5627" t="s">
        <v>22837</v>
      </c>
      <c r="J5627" t="s">
        <v>22839</v>
      </c>
      <c r="K5627" t="s">
        <v>22840</v>
      </c>
      <c r="N5627" t="s">
        <v>22841</v>
      </c>
      <c r="O5627" t="s">
        <v>2630</v>
      </c>
      <c r="P5627" t="s">
        <v>22842</v>
      </c>
    </row>
    <row r="5628" spans="1:16" x14ac:dyDescent="0.3">
      <c r="A5628" t="s">
        <v>22843</v>
      </c>
      <c r="B5628" t="s">
        <v>22844</v>
      </c>
      <c r="D5628" t="s">
        <v>17</v>
      </c>
      <c r="E5628" s="1">
        <v>41918</v>
      </c>
      <c r="F5628" t="s">
        <v>111</v>
      </c>
      <c r="G5628" t="s">
        <v>513</v>
      </c>
      <c r="H5628" t="s">
        <v>22845</v>
      </c>
      <c r="I5628" t="s">
        <v>22844</v>
      </c>
      <c r="N5628" t="s">
        <v>22846</v>
      </c>
      <c r="P5628" t="s">
        <v>22847</v>
      </c>
    </row>
    <row r="5629" spans="1:16" x14ac:dyDescent="0.3">
      <c r="A5629" t="s">
        <v>22848</v>
      </c>
      <c r="B5629" t="s">
        <v>22849</v>
      </c>
      <c r="D5629" t="s">
        <v>17</v>
      </c>
      <c r="E5629" s="1">
        <v>41918</v>
      </c>
      <c r="F5629" t="s">
        <v>111</v>
      </c>
      <c r="G5629" t="s">
        <v>513</v>
      </c>
      <c r="H5629" t="s">
        <v>22850</v>
      </c>
      <c r="I5629" t="s">
        <v>22849</v>
      </c>
      <c r="N5629" t="s">
        <v>666</v>
      </c>
      <c r="P5629" t="s">
        <v>2666</v>
      </c>
    </row>
    <row r="5630" spans="1:16" x14ac:dyDescent="0.3">
      <c r="A5630" t="s">
        <v>22851</v>
      </c>
      <c r="B5630" t="s">
        <v>22852</v>
      </c>
      <c r="D5630" t="s">
        <v>17</v>
      </c>
      <c r="E5630" s="1">
        <v>41918</v>
      </c>
      <c r="F5630" t="s">
        <v>111</v>
      </c>
      <c r="G5630" t="s">
        <v>513</v>
      </c>
      <c r="H5630" t="s">
        <v>22853</v>
      </c>
      <c r="I5630" t="s">
        <v>22852</v>
      </c>
      <c r="N5630" t="s">
        <v>691</v>
      </c>
      <c r="P5630" t="s">
        <v>692</v>
      </c>
    </row>
    <row r="5631" spans="1:16" x14ac:dyDescent="0.3">
      <c r="A5631" t="s">
        <v>22854</v>
      </c>
      <c r="B5631" t="s">
        <v>22855</v>
      </c>
      <c r="D5631" t="s">
        <v>17</v>
      </c>
      <c r="E5631" s="1">
        <v>41918</v>
      </c>
      <c r="F5631" t="s">
        <v>111</v>
      </c>
      <c r="G5631" t="s">
        <v>513</v>
      </c>
      <c r="H5631" t="s">
        <v>22856</v>
      </c>
      <c r="I5631" t="s">
        <v>22855</v>
      </c>
      <c r="N5631" t="s">
        <v>22857</v>
      </c>
      <c r="P5631" t="s">
        <v>13534</v>
      </c>
    </row>
    <row r="5632" spans="1:16" x14ac:dyDescent="0.3">
      <c r="A5632" t="s">
        <v>22858</v>
      </c>
      <c r="B5632" t="s">
        <v>22859</v>
      </c>
      <c r="D5632" t="s">
        <v>17</v>
      </c>
      <c r="E5632" s="1">
        <v>41918</v>
      </c>
      <c r="F5632" t="s">
        <v>111</v>
      </c>
      <c r="G5632" t="s">
        <v>513</v>
      </c>
      <c r="H5632" t="s">
        <v>22860</v>
      </c>
      <c r="I5632" t="s">
        <v>22859</v>
      </c>
      <c r="N5632" t="s">
        <v>13528</v>
      </c>
      <c r="P5632" t="s">
        <v>13529</v>
      </c>
    </row>
    <row r="5633" spans="1:16" x14ac:dyDescent="0.3">
      <c r="A5633" t="s">
        <v>22861</v>
      </c>
      <c r="B5633" t="s">
        <v>22862</v>
      </c>
      <c r="D5633" t="s">
        <v>17</v>
      </c>
      <c r="E5633" s="1">
        <v>41918</v>
      </c>
      <c r="F5633" t="s">
        <v>111</v>
      </c>
      <c r="G5633" t="s">
        <v>513</v>
      </c>
      <c r="H5633" t="s">
        <v>22863</v>
      </c>
      <c r="I5633" t="s">
        <v>22862</v>
      </c>
      <c r="N5633" t="s">
        <v>835</v>
      </c>
      <c r="P5633" t="s">
        <v>12578</v>
      </c>
    </row>
    <row r="5634" spans="1:16" x14ac:dyDescent="0.3">
      <c r="A5634" t="s">
        <v>22864</v>
      </c>
      <c r="B5634" t="s">
        <v>22865</v>
      </c>
      <c r="D5634" t="s">
        <v>17</v>
      </c>
      <c r="E5634" s="1">
        <v>41918</v>
      </c>
      <c r="F5634" t="s">
        <v>111</v>
      </c>
      <c r="G5634" t="s">
        <v>513</v>
      </c>
      <c r="H5634" t="s">
        <v>22866</v>
      </c>
      <c r="I5634" t="s">
        <v>22865</v>
      </c>
    </row>
    <row r="5635" spans="1:16" x14ac:dyDescent="0.3">
      <c r="A5635" t="s">
        <v>22867</v>
      </c>
      <c r="B5635" t="s">
        <v>22868</v>
      </c>
      <c r="D5635" t="s">
        <v>17</v>
      </c>
      <c r="E5635" s="1">
        <v>41918</v>
      </c>
      <c r="F5635" t="s">
        <v>111</v>
      </c>
      <c r="G5635" t="s">
        <v>513</v>
      </c>
      <c r="H5635" t="s">
        <v>22869</v>
      </c>
      <c r="I5635" t="s">
        <v>22868</v>
      </c>
      <c r="N5635" t="s">
        <v>1732</v>
      </c>
      <c r="P5635" t="s">
        <v>1733</v>
      </c>
    </row>
    <row r="5636" spans="1:16" x14ac:dyDescent="0.3">
      <c r="A5636" t="s">
        <v>22870</v>
      </c>
      <c r="B5636" t="s">
        <v>22871</v>
      </c>
      <c r="D5636" t="s">
        <v>17</v>
      </c>
      <c r="E5636" s="1">
        <v>41918</v>
      </c>
      <c r="F5636" t="s">
        <v>111</v>
      </c>
      <c r="G5636" t="s">
        <v>513</v>
      </c>
      <c r="H5636" t="s">
        <v>22872</v>
      </c>
      <c r="I5636" t="s">
        <v>22871</v>
      </c>
      <c r="J5636" t="s">
        <v>22873</v>
      </c>
      <c r="K5636" t="s">
        <v>22874</v>
      </c>
      <c r="N5636" t="s">
        <v>22875</v>
      </c>
      <c r="O5636" t="s">
        <v>113</v>
      </c>
      <c r="P5636" t="s">
        <v>6372</v>
      </c>
    </row>
    <row r="5637" spans="1:16" x14ac:dyDescent="0.3">
      <c r="A5637" t="s">
        <v>22876</v>
      </c>
      <c r="B5637" t="s">
        <v>22877</v>
      </c>
      <c r="D5637" t="s">
        <v>17</v>
      </c>
      <c r="E5637" s="1">
        <v>41918</v>
      </c>
      <c r="F5637" t="s">
        <v>111</v>
      </c>
      <c r="G5637" t="s">
        <v>513</v>
      </c>
      <c r="H5637" t="s">
        <v>22878</v>
      </c>
      <c r="I5637" t="s">
        <v>22877</v>
      </c>
      <c r="O5637" t="s">
        <v>742</v>
      </c>
    </row>
    <row r="5638" spans="1:16" x14ac:dyDescent="0.3">
      <c r="A5638" t="s">
        <v>22879</v>
      </c>
      <c r="B5638" t="s">
        <v>22880</v>
      </c>
      <c r="D5638" t="s">
        <v>17</v>
      </c>
      <c r="E5638" s="1">
        <v>41918</v>
      </c>
      <c r="F5638" t="s">
        <v>111</v>
      </c>
      <c r="G5638" t="s">
        <v>513</v>
      </c>
      <c r="H5638" t="s">
        <v>22881</v>
      </c>
      <c r="I5638" t="s">
        <v>22880</v>
      </c>
      <c r="N5638" t="s">
        <v>22258</v>
      </c>
      <c r="P5638" t="s">
        <v>3956</v>
      </c>
    </row>
    <row r="5639" spans="1:16" x14ac:dyDescent="0.3">
      <c r="A5639" t="s">
        <v>22882</v>
      </c>
      <c r="B5639" t="s">
        <v>22883</v>
      </c>
      <c r="D5639" t="s">
        <v>17</v>
      </c>
      <c r="E5639" s="1">
        <v>41918</v>
      </c>
      <c r="F5639" t="s">
        <v>111</v>
      </c>
      <c r="G5639" t="s">
        <v>513</v>
      </c>
      <c r="H5639" t="s">
        <v>22884</v>
      </c>
      <c r="I5639" t="s">
        <v>22883</v>
      </c>
    </row>
    <row r="5640" spans="1:16" x14ac:dyDescent="0.3">
      <c r="A5640" t="s">
        <v>22885</v>
      </c>
      <c r="B5640" t="s">
        <v>22886</v>
      </c>
      <c r="D5640" t="s">
        <v>17</v>
      </c>
      <c r="E5640" s="1">
        <v>41918</v>
      </c>
      <c r="F5640" t="s">
        <v>111</v>
      </c>
      <c r="G5640" t="s">
        <v>513</v>
      </c>
      <c r="H5640" t="s">
        <v>22887</v>
      </c>
      <c r="I5640" t="s">
        <v>22886</v>
      </c>
      <c r="J5640" t="s">
        <v>22888</v>
      </c>
      <c r="K5640" t="s">
        <v>22889</v>
      </c>
      <c r="N5640" t="s">
        <v>22890</v>
      </c>
      <c r="P5640" t="s">
        <v>2588</v>
      </c>
    </row>
    <row r="5641" spans="1:16" x14ac:dyDescent="0.3">
      <c r="A5641" t="s">
        <v>22891</v>
      </c>
      <c r="B5641" t="s">
        <v>22892</v>
      </c>
      <c r="D5641" t="s">
        <v>17</v>
      </c>
      <c r="E5641" s="1">
        <v>41918</v>
      </c>
      <c r="F5641" t="s">
        <v>111</v>
      </c>
      <c r="G5641" t="s">
        <v>513</v>
      </c>
      <c r="H5641" t="s">
        <v>22893</v>
      </c>
      <c r="I5641" t="s">
        <v>22892</v>
      </c>
      <c r="J5641" t="s">
        <v>22894</v>
      </c>
      <c r="K5641" t="s">
        <v>22895</v>
      </c>
      <c r="N5641" t="s">
        <v>22890</v>
      </c>
      <c r="P5641" t="s">
        <v>2588</v>
      </c>
    </row>
    <row r="5642" spans="1:16" x14ac:dyDescent="0.3">
      <c r="A5642" t="s">
        <v>22896</v>
      </c>
      <c r="B5642" t="s">
        <v>22897</v>
      </c>
      <c r="D5642" t="s">
        <v>17</v>
      </c>
      <c r="E5642" s="1">
        <v>41918</v>
      </c>
      <c r="F5642" t="s">
        <v>111</v>
      </c>
      <c r="G5642" t="s">
        <v>513</v>
      </c>
      <c r="H5642" t="s">
        <v>22898</v>
      </c>
      <c r="I5642" t="s">
        <v>22897</v>
      </c>
      <c r="J5642" t="s">
        <v>22899</v>
      </c>
      <c r="K5642" t="s">
        <v>22900</v>
      </c>
      <c r="N5642" t="s">
        <v>22890</v>
      </c>
      <c r="P5642" t="s">
        <v>2588</v>
      </c>
    </row>
    <row r="5643" spans="1:16" x14ac:dyDescent="0.3">
      <c r="A5643" t="s">
        <v>22901</v>
      </c>
      <c r="B5643" t="s">
        <v>22902</v>
      </c>
      <c r="D5643" t="s">
        <v>17</v>
      </c>
      <c r="E5643" s="1">
        <v>41918</v>
      </c>
      <c r="F5643" t="s">
        <v>111</v>
      </c>
      <c r="G5643" t="s">
        <v>513</v>
      </c>
      <c r="H5643" t="s">
        <v>22903</v>
      </c>
      <c r="I5643" t="s">
        <v>22902</v>
      </c>
      <c r="J5643" t="s">
        <v>22904</v>
      </c>
      <c r="K5643" t="s">
        <v>22905</v>
      </c>
      <c r="N5643" t="s">
        <v>22906</v>
      </c>
      <c r="P5643" t="s">
        <v>857</v>
      </c>
    </row>
    <row r="5644" spans="1:16" x14ac:dyDescent="0.3">
      <c r="A5644" t="s">
        <v>22907</v>
      </c>
      <c r="B5644" t="s">
        <v>22908</v>
      </c>
      <c r="D5644" t="s">
        <v>17</v>
      </c>
      <c r="E5644" s="1">
        <v>41918</v>
      </c>
      <c r="F5644" t="s">
        <v>111</v>
      </c>
      <c r="G5644" t="s">
        <v>513</v>
      </c>
      <c r="H5644" t="s">
        <v>22909</v>
      </c>
      <c r="I5644" t="s">
        <v>22908</v>
      </c>
      <c r="J5644" t="s">
        <v>22910</v>
      </c>
      <c r="K5644" t="s">
        <v>22911</v>
      </c>
      <c r="N5644" t="s">
        <v>22912</v>
      </c>
      <c r="O5644" t="s">
        <v>742</v>
      </c>
      <c r="P5644" t="s">
        <v>10412</v>
      </c>
    </row>
    <row r="5645" spans="1:16" x14ac:dyDescent="0.3">
      <c r="A5645" t="s">
        <v>22913</v>
      </c>
      <c r="B5645" t="s">
        <v>22914</v>
      </c>
      <c r="D5645" t="s">
        <v>17</v>
      </c>
      <c r="E5645" s="1">
        <v>41918</v>
      </c>
      <c r="F5645" t="s">
        <v>111</v>
      </c>
      <c r="G5645" t="s">
        <v>513</v>
      </c>
      <c r="H5645" t="s">
        <v>22915</v>
      </c>
      <c r="I5645" t="s">
        <v>22914</v>
      </c>
      <c r="J5645" t="s">
        <v>22916</v>
      </c>
      <c r="K5645" t="s">
        <v>22917</v>
      </c>
      <c r="N5645" t="s">
        <v>22918</v>
      </c>
      <c r="P5645" t="s">
        <v>22919</v>
      </c>
    </row>
    <row r="5646" spans="1:16" x14ac:dyDescent="0.3">
      <c r="A5646" t="s">
        <v>22920</v>
      </c>
      <c r="B5646" t="s">
        <v>22921</v>
      </c>
      <c r="D5646" t="s">
        <v>17</v>
      </c>
      <c r="E5646" s="1">
        <v>41918</v>
      </c>
      <c r="F5646" t="s">
        <v>111</v>
      </c>
      <c r="G5646" t="s">
        <v>513</v>
      </c>
      <c r="H5646" t="s">
        <v>22922</v>
      </c>
      <c r="I5646" t="s">
        <v>22921</v>
      </c>
      <c r="J5646" t="s">
        <v>22923</v>
      </c>
      <c r="K5646" t="s">
        <v>22924</v>
      </c>
      <c r="N5646" t="s">
        <v>22925</v>
      </c>
      <c r="O5646" t="s">
        <v>1284</v>
      </c>
      <c r="P5646" t="s">
        <v>22926</v>
      </c>
    </row>
    <row r="5647" spans="1:16" x14ac:dyDescent="0.3">
      <c r="A5647" t="s">
        <v>22927</v>
      </c>
      <c r="B5647" t="s">
        <v>22928</v>
      </c>
      <c r="D5647" t="s">
        <v>17</v>
      </c>
      <c r="E5647" s="1">
        <v>41918</v>
      </c>
      <c r="F5647" t="s">
        <v>111</v>
      </c>
      <c r="G5647" t="s">
        <v>513</v>
      </c>
      <c r="H5647" t="s">
        <v>22929</v>
      </c>
      <c r="I5647" t="s">
        <v>22928</v>
      </c>
      <c r="J5647" t="s">
        <v>22930</v>
      </c>
      <c r="K5647" t="s">
        <v>22931</v>
      </c>
      <c r="N5647" t="s">
        <v>22932</v>
      </c>
      <c r="P5647" t="s">
        <v>22933</v>
      </c>
    </row>
    <row r="5648" spans="1:16" x14ac:dyDescent="0.3">
      <c r="A5648" t="s">
        <v>22934</v>
      </c>
      <c r="B5648" t="s">
        <v>22935</v>
      </c>
      <c r="D5648" t="s">
        <v>17</v>
      </c>
      <c r="E5648" s="1">
        <v>41918</v>
      </c>
      <c r="F5648" t="s">
        <v>111</v>
      </c>
      <c r="G5648" t="s">
        <v>513</v>
      </c>
      <c r="H5648" t="s">
        <v>22936</v>
      </c>
      <c r="I5648" t="s">
        <v>22935</v>
      </c>
      <c r="N5648" t="s">
        <v>22890</v>
      </c>
    </row>
    <row r="5649" spans="1:16" x14ac:dyDescent="0.3">
      <c r="A5649" t="s">
        <v>22937</v>
      </c>
      <c r="B5649" t="s">
        <v>22938</v>
      </c>
      <c r="D5649" t="s">
        <v>17</v>
      </c>
      <c r="E5649" s="1">
        <v>41918</v>
      </c>
      <c r="F5649" t="s">
        <v>111</v>
      </c>
      <c r="G5649" t="s">
        <v>513</v>
      </c>
      <c r="H5649" t="s">
        <v>22939</v>
      </c>
      <c r="I5649" t="s">
        <v>22938</v>
      </c>
      <c r="N5649" t="s">
        <v>13324</v>
      </c>
    </row>
    <row r="5650" spans="1:16" x14ac:dyDescent="0.3">
      <c r="A5650" t="s">
        <v>22940</v>
      </c>
      <c r="B5650" t="s">
        <v>22941</v>
      </c>
      <c r="D5650" t="s">
        <v>17</v>
      </c>
      <c r="E5650" s="1">
        <v>41918</v>
      </c>
      <c r="F5650" t="s">
        <v>111</v>
      </c>
      <c r="G5650" t="s">
        <v>513</v>
      </c>
      <c r="H5650" t="s">
        <v>22942</v>
      </c>
      <c r="I5650" t="s">
        <v>22941</v>
      </c>
      <c r="N5650" t="s">
        <v>13324</v>
      </c>
    </row>
    <row r="5651" spans="1:16" x14ac:dyDescent="0.3">
      <c r="A5651" t="s">
        <v>22943</v>
      </c>
      <c r="B5651" t="s">
        <v>22944</v>
      </c>
      <c r="D5651" t="s">
        <v>17</v>
      </c>
      <c r="E5651" s="1">
        <v>41918</v>
      </c>
      <c r="F5651" t="s">
        <v>111</v>
      </c>
      <c r="G5651" t="s">
        <v>513</v>
      </c>
      <c r="H5651" t="s">
        <v>22945</v>
      </c>
      <c r="I5651" t="s">
        <v>22944</v>
      </c>
      <c r="N5651" t="s">
        <v>13324</v>
      </c>
      <c r="O5651" t="s">
        <v>742</v>
      </c>
      <c r="P5651" t="s">
        <v>9780</v>
      </c>
    </row>
    <row r="5652" spans="1:16" x14ac:dyDescent="0.3">
      <c r="A5652" t="s">
        <v>22946</v>
      </c>
      <c r="B5652" t="s">
        <v>22947</v>
      </c>
      <c r="D5652" t="s">
        <v>17</v>
      </c>
      <c r="E5652" s="1">
        <v>41918</v>
      </c>
      <c r="F5652" t="s">
        <v>111</v>
      </c>
      <c r="G5652" t="s">
        <v>513</v>
      </c>
      <c r="H5652" t="s">
        <v>22948</v>
      </c>
      <c r="I5652" t="s">
        <v>22947</v>
      </c>
      <c r="N5652" t="s">
        <v>13324</v>
      </c>
    </row>
    <row r="5653" spans="1:16" x14ac:dyDescent="0.3">
      <c r="A5653" t="s">
        <v>22949</v>
      </c>
      <c r="B5653" t="s">
        <v>22950</v>
      </c>
      <c r="D5653" t="s">
        <v>17</v>
      </c>
      <c r="E5653" s="1">
        <v>41918</v>
      </c>
      <c r="F5653" t="s">
        <v>111</v>
      </c>
      <c r="G5653" t="s">
        <v>513</v>
      </c>
      <c r="H5653" t="s">
        <v>22951</v>
      </c>
      <c r="I5653" t="s">
        <v>22950</v>
      </c>
    </row>
    <row r="5654" spans="1:16" x14ac:dyDescent="0.3">
      <c r="A5654" t="s">
        <v>22952</v>
      </c>
      <c r="B5654" t="s">
        <v>22953</v>
      </c>
      <c r="D5654" t="s">
        <v>17</v>
      </c>
      <c r="E5654" s="1">
        <v>41918</v>
      </c>
      <c r="F5654" t="s">
        <v>111</v>
      </c>
      <c r="G5654" t="s">
        <v>513</v>
      </c>
      <c r="H5654" t="s">
        <v>22954</v>
      </c>
      <c r="I5654" t="s">
        <v>22953</v>
      </c>
    </row>
    <row r="5655" spans="1:16" x14ac:dyDescent="0.3">
      <c r="A5655" t="s">
        <v>22955</v>
      </c>
      <c r="B5655" t="s">
        <v>22956</v>
      </c>
      <c r="D5655" t="s">
        <v>17</v>
      </c>
      <c r="E5655" s="1">
        <v>41918</v>
      </c>
      <c r="F5655" t="s">
        <v>111</v>
      </c>
      <c r="G5655" t="s">
        <v>513</v>
      </c>
      <c r="H5655" t="s">
        <v>22957</v>
      </c>
      <c r="I5655" t="s">
        <v>22956</v>
      </c>
    </row>
    <row r="5656" spans="1:16" x14ac:dyDescent="0.3">
      <c r="A5656" t="s">
        <v>22958</v>
      </c>
      <c r="B5656" t="s">
        <v>22959</v>
      </c>
      <c r="D5656" t="s">
        <v>17</v>
      </c>
      <c r="E5656" s="1">
        <v>41918</v>
      </c>
      <c r="F5656" t="s">
        <v>111</v>
      </c>
      <c r="G5656" t="s">
        <v>513</v>
      </c>
      <c r="H5656" t="s">
        <v>22960</v>
      </c>
      <c r="I5656" t="s">
        <v>22959</v>
      </c>
    </row>
    <row r="5657" spans="1:16" x14ac:dyDescent="0.3">
      <c r="A5657" t="s">
        <v>22961</v>
      </c>
      <c r="B5657" t="s">
        <v>22962</v>
      </c>
      <c r="D5657" t="s">
        <v>17</v>
      </c>
      <c r="E5657" s="1">
        <v>41918</v>
      </c>
      <c r="F5657" t="s">
        <v>111</v>
      </c>
      <c r="G5657" t="s">
        <v>513</v>
      </c>
      <c r="H5657" t="s">
        <v>22963</v>
      </c>
      <c r="I5657" t="s">
        <v>22962</v>
      </c>
    </row>
    <row r="5658" spans="1:16" x14ac:dyDescent="0.3">
      <c r="A5658" t="s">
        <v>22964</v>
      </c>
      <c r="B5658" t="s">
        <v>22965</v>
      </c>
      <c r="D5658" t="s">
        <v>17</v>
      </c>
      <c r="E5658" s="1">
        <v>41918</v>
      </c>
      <c r="F5658" t="s">
        <v>111</v>
      </c>
      <c r="G5658" t="s">
        <v>513</v>
      </c>
      <c r="H5658" t="s">
        <v>22966</v>
      </c>
      <c r="I5658" t="s">
        <v>22965</v>
      </c>
      <c r="N5658" t="s">
        <v>666</v>
      </c>
      <c r="P5658" t="s">
        <v>11564</v>
      </c>
    </row>
    <row r="5659" spans="1:16" x14ac:dyDescent="0.3">
      <c r="A5659" t="s">
        <v>22967</v>
      </c>
      <c r="B5659" t="s">
        <v>22968</v>
      </c>
      <c r="D5659" t="s">
        <v>17</v>
      </c>
      <c r="E5659" s="1">
        <v>41918</v>
      </c>
      <c r="F5659" t="s">
        <v>111</v>
      </c>
      <c r="G5659" t="s">
        <v>513</v>
      </c>
      <c r="H5659" t="s">
        <v>22969</v>
      </c>
      <c r="I5659" t="s">
        <v>22968</v>
      </c>
      <c r="N5659" t="s">
        <v>1326</v>
      </c>
      <c r="O5659" t="s">
        <v>581</v>
      </c>
    </row>
    <row r="5660" spans="1:16" x14ac:dyDescent="0.3">
      <c r="A5660" t="s">
        <v>22970</v>
      </c>
      <c r="B5660" t="s">
        <v>22971</v>
      </c>
      <c r="D5660" t="s">
        <v>17</v>
      </c>
      <c r="E5660" s="1">
        <v>41918</v>
      </c>
      <c r="F5660" t="s">
        <v>111</v>
      </c>
      <c r="G5660" t="s">
        <v>513</v>
      </c>
      <c r="H5660" t="s">
        <v>22972</v>
      </c>
      <c r="I5660" t="s">
        <v>22971</v>
      </c>
    </row>
    <row r="5661" spans="1:16" x14ac:dyDescent="0.3">
      <c r="A5661" t="s">
        <v>22973</v>
      </c>
      <c r="B5661" t="s">
        <v>22974</v>
      </c>
      <c r="D5661" t="s">
        <v>17</v>
      </c>
      <c r="E5661" s="1">
        <v>41918</v>
      </c>
      <c r="F5661" t="s">
        <v>111</v>
      </c>
      <c r="G5661" t="s">
        <v>513</v>
      </c>
      <c r="H5661" t="s">
        <v>22975</v>
      </c>
      <c r="I5661" t="s">
        <v>22974</v>
      </c>
      <c r="N5661" t="s">
        <v>22976</v>
      </c>
      <c r="O5661" t="s">
        <v>581</v>
      </c>
      <c r="P5661" t="s">
        <v>22977</v>
      </c>
    </row>
    <row r="5662" spans="1:16" x14ac:dyDescent="0.3">
      <c r="A5662" t="s">
        <v>22978</v>
      </c>
      <c r="B5662" t="s">
        <v>22979</v>
      </c>
      <c r="D5662" t="s">
        <v>17</v>
      </c>
      <c r="E5662" s="1">
        <v>41918</v>
      </c>
      <c r="F5662" t="s">
        <v>111</v>
      </c>
      <c r="G5662" t="s">
        <v>513</v>
      </c>
      <c r="H5662" t="s">
        <v>22980</v>
      </c>
      <c r="I5662" t="s">
        <v>22979</v>
      </c>
      <c r="O5662" t="s">
        <v>581</v>
      </c>
    </row>
    <row r="5663" spans="1:16" x14ac:dyDescent="0.3">
      <c r="A5663" t="s">
        <v>22981</v>
      </c>
      <c r="B5663" t="s">
        <v>22982</v>
      </c>
      <c r="D5663" t="s">
        <v>17</v>
      </c>
      <c r="E5663" s="1">
        <v>41918</v>
      </c>
      <c r="F5663" t="s">
        <v>111</v>
      </c>
      <c r="G5663" t="s">
        <v>513</v>
      </c>
      <c r="H5663" t="s">
        <v>22983</v>
      </c>
      <c r="I5663" t="s">
        <v>22982</v>
      </c>
      <c r="N5663" t="s">
        <v>22984</v>
      </c>
      <c r="P5663" t="s">
        <v>22985</v>
      </c>
    </row>
    <row r="5664" spans="1:16" x14ac:dyDescent="0.3">
      <c r="A5664" t="s">
        <v>22986</v>
      </c>
      <c r="B5664" t="s">
        <v>22987</v>
      </c>
      <c r="D5664" t="s">
        <v>17</v>
      </c>
      <c r="E5664" s="1">
        <v>41918</v>
      </c>
      <c r="F5664" t="s">
        <v>111</v>
      </c>
      <c r="G5664" t="s">
        <v>513</v>
      </c>
      <c r="H5664" t="s">
        <v>22988</v>
      </c>
      <c r="I5664" t="s">
        <v>22987</v>
      </c>
      <c r="N5664" t="s">
        <v>19225</v>
      </c>
      <c r="P5664" t="s">
        <v>22989</v>
      </c>
    </row>
    <row r="5665" spans="1:16" x14ac:dyDescent="0.3">
      <c r="A5665" t="s">
        <v>22990</v>
      </c>
      <c r="B5665" t="s">
        <v>22991</v>
      </c>
      <c r="D5665" t="s">
        <v>17</v>
      </c>
      <c r="E5665" s="1">
        <v>41918</v>
      </c>
      <c r="F5665" t="s">
        <v>111</v>
      </c>
      <c r="G5665" t="s">
        <v>513</v>
      </c>
      <c r="H5665" t="s">
        <v>22992</v>
      </c>
      <c r="I5665" t="s">
        <v>22991</v>
      </c>
      <c r="N5665" t="s">
        <v>1102</v>
      </c>
      <c r="P5665" t="s">
        <v>1103</v>
      </c>
    </row>
    <row r="5666" spans="1:16" x14ac:dyDescent="0.3">
      <c r="A5666" t="s">
        <v>22993</v>
      </c>
      <c r="B5666" t="s">
        <v>22994</v>
      </c>
      <c r="D5666" t="s">
        <v>17</v>
      </c>
      <c r="E5666" s="1">
        <v>41918</v>
      </c>
      <c r="F5666" t="s">
        <v>111</v>
      </c>
      <c r="G5666" t="s">
        <v>513</v>
      </c>
      <c r="H5666" t="s">
        <v>22995</v>
      </c>
      <c r="I5666" t="s">
        <v>22994</v>
      </c>
      <c r="N5666" t="s">
        <v>20242</v>
      </c>
      <c r="O5666" t="s">
        <v>742</v>
      </c>
      <c r="P5666" t="s">
        <v>20243</v>
      </c>
    </row>
    <row r="5667" spans="1:16" x14ac:dyDescent="0.3">
      <c r="A5667" t="s">
        <v>22996</v>
      </c>
      <c r="B5667" t="s">
        <v>22997</v>
      </c>
      <c r="D5667" t="s">
        <v>17</v>
      </c>
      <c r="E5667" s="1">
        <v>41918</v>
      </c>
      <c r="F5667" t="s">
        <v>111</v>
      </c>
      <c r="G5667" t="s">
        <v>513</v>
      </c>
      <c r="H5667" t="s">
        <v>22998</v>
      </c>
      <c r="I5667" t="s">
        <v>22997</v>
      </c>
      <c r="N5667" t="s">
        <v>835</v>
      </c>
      <c r="P5667" t="s">
        <v>22999</v>
      </c>
    </row>
    <row r="5668" spans="1:16" x14ac:dyDescent="0.3">
      <c r="A5668" t="s">
        <v>23000</v>
      </c>
      <c r="B5668" t="s">
        <v>23001</v>
      </c>
      <c r="D5668" t="s">
        <v>17</v>
      </c>
      <c r="E5668" s="1">
        <v>41918</v>
      </c>
      <c r="F5668" t="s">
        <v>111</v>
      </c>
      <c r="G5668" t="s">
        <v>513</v>
      </c>
      <c r="H5668" t="s">
        <v>23002</v>
      </c>
      <c r="I5668" t="s">
        <v>23001</v>
      </c>
      <c r="N5668" t="s">
        <v>666</v>
      </c>
      <c r="P5668" t="s">
        <v>1015</v>
      </c>
    </row>
    <row r="5669" spans="1:16" x14ac:dyDescent="0.3">
      <c r="A5669" t="s">
        <v>23003</v>
      </c>
      <c r="B5669" t="s">
        <v>23004</v>
      </c>
      <c r="D5669" t="s">
        <v>17</v>
      </c>
      <c r="E5669" s="1">
        <v>41918</v>
      </c>
      <c r="F5669" t="s">
        <v>111</v>
      </c>
      <c r="G5669" t="s">
        <v>513</v>
      </c>
      <c r="H5669" t="s">
        <v>23005</v>
      </c>
      <c r="I5669" t="s">
        <v>23004</v>
      </c>
      <c r="J5669" t="s">
        <v>23006</v>
      </c>
      <c r="K5669" t="s">
        <v>23007</v>
      </c>
      <c r="N5669" t="s">
        <v>1219</v>
      </c>
      <c r="O5669" t="s">
        <v>987</v>
      </c>
      <c r="P5669" t="s">
        <v>1506</v>
      </c>
    </row>
    <row r="5670" spans="1:16" x14ac:dyDescent="0.3">
      <c r="A5670" t="s">
        <v>23008</v>
      </c>
      <c r="B5670" t="s">
        <v>23009</v>
      </c>
      <c r="D5670" t="s">
        <v>17</v>
      </c>
      <c r="E5670" s="1">
        <v>41918</v>
      </c>
      <c r="F5670" t="s">
        <v>111</v>
      </c>
      <c r="G5670" t="s">
        <v>513</v>
      </c>
      <c r="H5670" t="s">
        <v>23010</v>
      </c>
      <c r="I5670" t="s">
        <v>23009</v>
      </c>
    </row>
    <row r="5671" spans="1:16" x14ac:dyDescent="0.3">
      <c r="A5671" t="s">
        <v>23011</v>
      </c>
      <c r="B5671" t="s">
        <v>23012</v>
      </c>
      <c r="D5671" t="s">
        <v>17</v>
      </c>
      <c r="E5671" s="1">
        <v>41918</v>
      </c>
      <c r="F5671" t="s">
        <v>111</v>
      </c>
      <c r="G5671" t="s">
        <v>513</v>
      </c>
      <c r="H5671" t="s">
        <v>23013</v>
      </c>
      <c r="I5671" t="s">
        <v>23012</v>
      </c>
      <c r="P5671" t="s">
        <v>23014</v>
      </c>
    </row>
    <row r="5672" spans="1:16" x14ac:dyDescent="0.3">
      <c r="A5672" t="s">
        <v>23015</v>
      </c>
      <c r="B5672" t="s">
        <v>23016</v>
      </c>
      <c r="D5672" t="s">
        <v>17</v>
      </c>
      <c r="E5672" s="1">
        <v>41918</v>
      </c>
      <c r="F5672" t="s">
        <v>111</v>
      </c>
      <c r="G5672" t="s">
        <v>513</v>
      </c>
      <c r="H5672" t="s">
        <v>23017</v>
      </c>
      <c r="I5672" t="s">
        <v>23016</v>
      </c>
      <c r="J5672" t="s">
        <v>23018</v>
      </c>
      <c r="K5672" t="s">
        <v>23019</v>
      </c>
      <c r="N5672" t="s">
        <v>23020</v>
      </c>
      <c r="O5672" t="s">
        <v>987</v>
      </c>
      <c r="P5672" t="s">
        <v>1031</v>
      </c>
    </row>
    <row r="5673" spans="1:16" x14ac:dyDescent="0.3">
      <c r="A5673" t="s">
        <v>23021</v>
      </c>
      <c r="B5673" t="s">
        <v>23022</v>
      </c>
      <c r="D5673" t="s">
        <v>17</v>
      </c>
      <c r="E5673" s="1">
        <v>41918</v>
      </c>
      <c r="F5673" t="s">
        <v>111</v>
      </c>
      <c r="G5673" t="s">
        <v>513</v>
      </c>
      <c r="H5673" t="s">
        <v>23023</v>
      </c>
      <c r="I5673" t="s">
        <v>23022</v>
      </c>
    </row>
    <row r="5674" spans="1:16" x14ac:dyDescent="0.3">
      <c r="A5674" t="s">
        <v>23024</v>
      </c>
      <c r="B5674" t="s">
        <v>23025</v>
      </c>
      <c r="D5674" t="s">
        <v>17</v>
      </c>
      <c r="E5674" s="1">
        <v>41918</v>
      </c>
      <c r="F5674" t="s">
        <v>111</v>
      </c>
      <c r="G5674" t="s">
        <v>513</v>
      </c>
      <c r="H5674" t="s">
        <v>23026</v>
      </c>
      <c r="I5674" t="s">
        <v>23025</v>
      </c>
      <c r="N5674" t="s">
        <v>16450</v>
      </c>
      <c r="O5674" t="s">
        <v>680</v>
      </c>
    </row>
    <row r="5675" spans="1:16" x14ac:dyDescent="0.3">
      <c r="A5675" t="s">
        <v>23027</v>
      </c>
      <c r="B5675" t="s">
        <v>23028</v>
      </c>
      <c r="D5675" t="s">
        <v>17</v>
      </c>
      <c r="E5675" s="1">
        <v>41918</v>
      </c>
      <c r="F5675" t="s">
        <v>111</v>
      </c>
      <c r="G5675" t="s">
        <v>513</v>
      </c>
      <c r="H5675" t="s">
        <v>23029</v>
      </c>
      <c r="I5675" t="s">
        <v>23028</v>
      </c>
      <c r="O5675" t="s">
        <v>1007</v>
      </c>
    </row>
    <row r="5676" spans="1:16" x14ac:dyDescent="0.3">
      <c r="A5676" t="s">
        <v>23030</v>
      </c>
      <c r="B5676" t="s">
        <v>23031</v>
      </c>
      <c r="D5676" t="s">
        <v>17</v>
      </c>
      <c r="E5676" s="1">
        <v>41918</v>
      </c>
      <c r="F5676" t="s">
        <v>111</v>
      </c>
      <c r="G5676" t="s">
        <v>513</v>
      </c>
      <c r="H5676" t="s">
        <v>23032</v>
      </c>
      <c r="I5676" t="s">
        <v>23031</v>
      </c>
      <c r="J5676" t="s">
        <v>23033</v>
      </c>
      <c r="K5676" t="s">
        <v>23034</v>
      </c>
      <c r="N5676" t="s">
        <v>23035</v>
      </c>
      <c r="P5676" t="s">
        <v>23036</v>
      </c>
    </row>
    <row r="5677" spans="1:16" x14ac:dyDescent="0.3">
      <c r="A5677" t="s">
        <v>23037</v>
      </c>
      <c r="B5677" t="s">
        <v>23038</v>
      </c>
      <c r="D5677" t="s">
        <v>17</v>
      </c>
      <c r="E5677" s="1">
        <v>41918</v>
      </c>
      <c r="F5677" t="s">
        <v>111</v>
      </c>
      <c r="G5677" t="s">
        <v>513</v>
      </c>
      <c r="H5677" t="s">
        <v>23039</v>
      </c>
      <c r="I5677" t="s">
        <v>23038</v>
      </c>
      <c r="N5677" t="s">
        <v>2552</v>
      </c>
      <c r="O5677" t="s">
        <v>987</v>
      </c>
      <c r="P5677" t="s">
        <v>3702</v>
      </c>
    </row>
    <row r="5678" spans="1:16" x14ac:dyDescent="0.3">
      <c r="A5678" t="s">
        <v>23040</v>
      </c>
      <c r="B5678" t="s">
        <v>23041</v>
      </c>
      <c r="D5678" t="s">
        <v>17</v>
      </c>
      <c r="E5678" s="1">
        <v>41918</v>
      </c>
      <c r="F5678" t="s">
        <v>111</v>
      </c>
      <c r="G5678" t="s">
        <v>513</v>
      </c>
      <c r="H5678" t="s">
        <v>23042</v>
      </c>
      <c r="I5678" t="s">
        <v>23041</v>
      </c>
      <c r="N5678" t="s">
        <v>3935</v>
      </c>
      <c r="P5678" t="s">
        <v>3936</v>
      </c>
    </row>
    <row r="5679" spans="1:16" x14ac:dyDescent="0.3">
      <c r="A5679" t="s">
        <v>23043</v>
      </c>
      <c r="B5679" t="s">
        <v>23044</v>
      </c>
      <c r="D5679" t="s">
        <v>17</v>
      </c>
      <c r="E5679" s="1">
        <v>41918</v>
      </c>
      <c r="F5679" t="s">
        <v>111</v>
      </c>
      <c r="G5679" t="s">
        <v>513</v>
      </c>
      <c r="H5679" t="s">
        <v>23045</v>
      </c>
      <c r="I5679" t="s">
        <v>23044</v>
      </c>
      <c r="O5679" t="s">
        <v>581</v>
      </c>
    </row>
    <row r="5680" spans="1:16" x14ac:dyDescent="0.3">
      <c r="A5680" t="s">
        <v>23046</v>
      </c>
      <c r="B5680" t="s">
        <v>23047</v>
      </c>
      <c r="D5680" t="s">
        <v>17</v>
      </c>
      <c r="E5680" s="1">
        <v>41918</v>
      </c>
      <c r="F5680" t="s">
        <v>111</v>
      </c>
      <c r="G5680" t="s">
        <v>513</v>
      </c>
      <c r="H5680" t="s">
        <v>23048</v>
      </c>
      <c r="I5680" t="s">
        <v>23047</v>
      </c>
      <c r="N5680" t="s">
        <v>1247</v>
      </c>
      <c r="P5680" t="s">
        <v>1248</v>
      </c>
    </row>
    <row r="5681" spans="1:16" x14ac:dyDescent="0.3">
      <c r="A5681" t="s">
        <v>23049</v>
      </c>
      <c r="B5681" t="s">
        <v>23050</v>
      </c>
      <c r="D5681" t="s">
        <v>17</v>
      </c>
      <c r="E5681" s="1">
        <v>41918</v>
      </c>
      <c r="F5681" t="s">
        <v>111</v>
      </c>
      <c r="G5681" t="s">
        <v>513</v>
      </c>
      <c r="H5681" t="s">
        <v>23051</v>
      </c>
      <c r="I5681" t="s">
        <v>23050</v>
      </c>
    </row>
    <row r="5682" spans="1:16" x14ac:dyDescent="0.3">
      <c r="A5682" t="s">
        <v>23052</v>
      </c>
      <c r="B5682" t="s">
        <v>23053</v>
      </c>
      <c r="D5682" t="s">
        <v>17</v>
      </c>
      <c r="E5682" s="1">
        <v>41918</v>
      </c>
      <c r="F5682" t="s">
        <v>111</v>
      </c>
      <c r="G5682" t="s">
        <v>513</v>
      </c>
      <c r="H5682" t="s">
        <v>23054</v>
      </c>
      <c r="I5682" t="s">
        <v>23053</v>
      </c>
      <c r="J5682" t="s">
        <v>23055</v>
      </c>
      <c r="K5682" t="s">
        <v>23056</v>
      </c>
      <c r="N5682" t="s">
        <v>4563</v>
      </c>
      <c r="O5682" t="s">
        <v>680</v>
      </c>
      <c r="P5682" t="s">
        <v>800</v>
      </c>
    </row>
    <row r="5683" spans="1:16" x14ac:dyDescent="0.3">
      <c r="A5683" t="s">
        <v>23057</v>
      </c>
      <c r="B5683" t="s">
        <v>23058</v>
      </c>
      <c r="D5683" t="s">
        <v>17</v>
      </c>
      <c r="E5683" s="1">
        <v>41918</v>
      </c>
      <c r="F5683" t="s">
        <v>111</v>
      </c>
      <c r="G5683" t="s">
        <v>513</v>
      </c>
      <c r="H5683" t="s">
        <v>23059</v>
      </c>
      <c r="I5683" t="s">
        <v>23058</v>
      </c>
      <c r="J5683" t="s">
        <v>23060</v>
      </c>
      <c r="K5683" t="s">
        <v>23061</v>
      </c>
      <c r="N5683" t="s">
        <v>640</v>
      </c>
      <c r="O5683" t="s">
        <v>680</v>
      </c>
      <c r="P5683" t="s">
        <v>23062</v>
      </c>
    </row>
    <row r="5684" spans="1:16" x14ac:dyDescent="0.3">
      <c r="A5684" t="s">
        <v>23063</v>
      </c>
      <c r="B5684" t="s">
        <v>23064</v>
      </c>
      <c r="D5684" t="s">
        <v>17</v>
      </c>
      <c r="E5684" s="1">
        <v>41918</v>
      </c>
      <c r="F5684" t="s">
        <v>111</v>
      </c>
      <c r="G5684" t="s">
        <v>513</v>
      </c>
      <c r="H5684" t="s">
        <v>23065</v>
      </c>
      <c r="I5684" t="s">
        <v>23064</v>
      </c>
      <c r="P5684" t="s">
        <v>6834</v>
      </c>
    </row>
    <row r="5685" spans="1:16" x14ac:dyDescent="0.3">
      <c r="A5685" t="s">
        <v>23066</v>
      </c>
      <c r="B5685" t="s">
        <v>23067</v>
      </c>
      <c r="D5685" t="s">
        <v>17</v>
      </c>
      <c r="E5685" s="1">
        <v>41918</v>
      </c>
      <c r="F5685" t="s">
        <v>111</v>
      </c>
      <c r="G5685" t="s">
        <v>513</v>
      </c>
      <c r="H5685" t="s">
        <v>23068</v>
      </c>
      <c r="I5685" t="s">
        <v>23067</v>
      </c>
      <c r="N5685" t="s">
        <v>23069</v>
      </c>
      <c r="P5685" t="s">
        <v>20731</v>
      </c>
    </row>
    <row r="5686" spans="1:16" x14ac:dyDescent="0.3">
      <c r="A5686" t="s">
        <v>23070</v>
      </c>
      <c r="B5686" t="s">
        <v>23071</v>
      </c>
      <c r="D5686" t="s">
        <v>17</v>
      </c>
      <c r="E5686" s="1">
        <v>41918</v>
      </c>
      <c r="F5686" t="s">
        <v>111</v>
      </c>
      <c r="G5686" t="s">
        <v>513</v>
      </c>
      <c r="H5686" t="s">
        <v>23072</v>
      </c>
      <c r="I5686" t="s">
        <v>23071</v>
      </c>
      <c r="J5686" t="s">
        <v>23073</v>
      </c>
      <c r="K5686" t="s">
        <v>23074</v>
      </c>
      <c r="N5686" t="s">
        <v>23075</v>
      </c>
      <c r="P5686" t="s">
        <v>23076</v>
      </c>
    </row>
    <row r="5687" spans="1:16" x14ac:dyDescent="0.3">
      <c r="A5687" t="s">
        <v>23077</v>
      </c>
      <c r="B5687" t="s">
        <v>23078</v>
      </c>
      <c r="D5687" t="s">
        <v>17</v>
      </c>
      <c r="E5687" s="1">
        <v>41918</v>
      </c>
      <c r="F5687" t="s">
        <v>111</v>
      </c>
      <c r="G5687" t="s">
        <v>513</v>
      </c>
      <c r="H5687" t="s">
        <v>23079</v>
      </c>
      <c r="I5687" t="s">
        <v>23078</v>
      </c>
    </row>
    <row r="5688" spans="1:16" x14ac:dyDescent="0.3">
      <c r="A5688" t="s">
        <v>23080</v>
      </c>
      <c r="B5688" t="s">
        <v>23081</v>
      </c>
      <c r="D5688" t="s">
        <v>17</v>
      </c>
      <c r="E5688" s="1">
        <v>41918</v>
      </c>
      <c r="F5688" t="s">
        <v>111</v>
      </c>
      <c r="G5688" t="s">
        <v>513</v>
      </c>
      <c r="H5688" t="s">
        <v>23082</v>
      </c>
      <c r="I5688" t="s">
        <v>23081</v>
      </c>
      <c r="J5688" t="s">
        <v>7895</v>
      </c>
      <c r="K5688" t="s">
        <v>23083</v>
      </c>
      <c r="N5688" t="s">
        <v>23084</v>
      </c>
      <c r="P5688" t="s">
        <v>23085</v>
      </c>
    </row>
    <row r="5689" spans="1:16" x14ac:dyDescent="0.3">
      <c r="A5689" t="s">
        <v>23086</v>
      </c>
      <c r="B5689" t="s">
        <v>23087</v>
      </c>
      <c r="D5689" t="s">
        <v>17</v>
      </c>
      <c r="E5689" s="1">
        <v>41918</v>
      </c>
      <c r="F5689" t="s">
        <v>111</v>
      </c>
      <c r="G5689" t="s">
        <v>513</v>
      </c>
      <c r="H5689" t="s">
        <v>23088</v>
      </c>
      <c r="I5689" t="s">
        <v>23087</v>
      </c>
    </row>
    <row r="5690" spans="1:16" x14ac:dyDescent="0.3">
      <c r="A5690" t="s">
        <v>23089</v>
      </c>
      <c r="B5690" t="s">
        <v>23090</v>
      </c>
      <c r="D5690" t="s">
        <v>17</v>
      </c>
      <c r="E5690" s="1">
        <v>41918</v>
      </c>
      <c r="F5690" t="s">
        <v>111</v>
      </c>
      <c r="G5690" t="s">
        <v>513</v>
      </c>
      <c r="H5690" t="s">
        <v>23091</v>
      </c>
      <c r="I5690" t="s">
        <v>23090</v>
      </c>
    </row>
    <row r="5691" spans="1:16" x14ac:dyDescent="0.3">
      <c r="A5691" t="s">
        <v>23092</v>
      </c>
      <c r="B5691" t="s">
        <v>23093</v>
      </c>
      <c r="D5691" t="s">
        <v>17</v>
      </c>
      <c r="E5691" s="1">
        <v>41918</v>
      </c>
      <c r="F5691" t="s">
        <v>111</v>
      </c>
      <c r="G5691" t="s">
        <v>513</v>
      </c>
      <c r="H5691" t="s">
        <v>23094</v>
      </c>
      <c r="I5691" t="s">
        <v>23093</v>
      </c>
      <c r="N5691" t="s">
        <v>23095</v>
      </c>
      <c r="P5691" t="s">
        <v>1063</v>
      </c>
    </row>
    <row r="5692" spans="1:16" x14ac:dyDescent="0.3">
      <c r="A5692" t="s">
        <v>23096</v>
      </c>
      <c r="B5692" t="s">
        <v>23097</v>
      </c>
      <c r="D5692" t="s">
        <v>17</v>
      </c>
      <c r="E5692" s="1">
        <v>41918</v>
      </c>
      <c r="F5692" t="s">
        <v>111</v>
      </c>
      <c r="G5692" t="s">
        <v>513</v>
      </c>
      <c r="H5692" t="s">
        <v>23098</v>
      </c>
      <c r="I5692" t="s">
        <v>23097</v>
      </c>
      <c r="J5692" t="s">
        <v>23099</v>
      </c>
      <c r="K5692" t="s">
        <v>23100</v>
      </c>
      <c r="N5692" t="s">
        <v>23101</v>
      </c>
      <c r="P5692" t="s">
        <v>23102</v>
      </c>
    </row>
    <row r="5693" spans="1:16" x14ac:dyDescent="0.3">
      <c r="A5693" t="s">
        <v>23103</v>
      </c>
      <c r="B5693" t="s">
        <v>23104</v>
      </c>
      <c r="D5693" t="s">
        <v>17</v>
      </c>
      <c r="E5693" s="1">
        <v>41918</v>
      </c>
      <c r="F5693" t="s">
        <v>111</v>
      </c>
      <c r="G5693" t="s">
        <v>513</v>
      </c>
      <c r="H5693" t="s">
        <v>23105</v>
      </c>
      <c r="I5693" t="s">
        <v>23104</v>
      </c>
      <c r="J5693" t="s">
        <v>23106</v>
      </c>
      <c r="K5693" t="s">
        <v>23107</v>
      </c>
      <c r="N5693" t="s">
        <v>23108</v>
      </c>
      <c r="O5693" t="s">
        <v>1405</v>
      </c>
      <c r="P5693" t="s">
        <v>23109</v>
      </c>
    </row>
    <row r="5694" spans="1:16" x14ac:dyDescent="0.3">
      <c r="A5694" t="s">
        <v>23110</v>
      </c>
      <c r="B5694" t="s">
        <v>23111</v>
      </c>
      <c r="D5694" t="s">
        <v>17</v>
      </c>
      <c r="E5694" s="1">
        <v>41918</v>
      </c>
      <c r="F5694" t="s">
        <v>111</v>
      </c>
      <c r="G5694" t="s">
        <v>513</v>
      </c>
      <c r="H5694" t="s">
        <v>23112</v>
      </c>
      <c r="I5694" t="s">
        <v>23111</v>
      </c>
      <c r="J5694" t="s">
        <v>23113</v>
      </c>
      <c r="K5694" t="s">
        <v>23114</v>
      </c>
      <c r="N5694" t="s">
        <v>23115</v>
      </c>
      <c r="O5694" t="s">
        <v>987</v>
      </c>
      <c r="P5694" t="s">
        <v>10412</v>
      </c>
    </row>
    <row r="5695" spans="1:16" x14ac:dyDescent="0.3">
      <c r="A5695" t="s">
        <v>23116</v>
      </c>
      <c r="B5695" t="s">
        <v>23117</v>
      </c>
      <c r="D5695" t="s">
        <v>17</v>
      </c>
      <c r="E5695" s="1">
        <v>41918</v>
      </c>
      <c r="F5695" t="s">
        <v>111</v>
      </c>
      <c r="G5695" t="s">
        <v>513</v>
      </c>
      <c r="H5695" t="s">
        <v>23118</v>
      </c>
      <c r="I5695" t="s">
        <v>23117</v>
      </c>
    </row>
    <row r="5696" spans="1:16" x14ac:dyDescent="0.3">
      <c r="A5696" t="s">
        <v>23119</v>
      </c>
      <c r="B5696" t="s">
        <v>23120</v>
      </c>
      <c r="D5696" t="s">
        <v>17</v>
      </c>
      <c r="E5696" s="1">
        <v>41918</v>
      </c>
      <c r="F5696" t="s">
        <v>111</v>
      </c>
      <c r="G5696" t="s">
        <v>513</v>
      </c>
      <c r="H5696" t="s">
        <v>23121</v>
      </c>
      <c r="I5696" t="s">
        <v>23120</v>
      </c>
      <c r="N5696" t="s">
        <v>10188</v>
      </c>
      <c r="O5696" t="s">
        <v>1405</v>
      </c>
      <c r="P5696" t="s">
        <v>10189</v>
      </c>
    </row>
    <row r="5697" spans="1:16" x14ac:dyDescent="0.3">
      <c r="A5697" t="s">
        <v>23122</v>
      </c>
      <c r="B5697" t="s">
        <v>23123</v>
      </c>
      <c r="D5697" t="s">
        <v>17</v>
      </c>
      <c r="E5697" s="1">
        <v>41918</v>
      </c>
      <c r="F5697" t="s">
        <v>111</v>
      </c>
      <c r="G5697" t="s">
        <v>513</v>
      </c>
      <c r="H5697" t="s">
        <v>23124</v>
      </c>
      <c r="I5697" t="s">
        <v>23123</v>
      </c>
      <c r="N5697" t="s">
        <v>1102</v>
      </c>
      <c r="O5697" t="s">
        <v>1007</v>
      </c>
    </row>
    <row r="5698" spans="1:16" x14ac:dyDescent="0.3">
      <c r="A5698" t="s">
        <v>23125</v>
      </c>
      <c r="B5698" t="s">
        <v>23126</v>
      </c>
      <c r="D5698" t="s">
        <v>17</v>
      </c>
      <c r="E5698" s="1">
        <v>41918</v>
      </c>
      <c r="F5698" t="s">
        <v>111</v>
      </c>
      <c r="G5698" t="s">
        <v>513</v>
      </c>
      <c r="H5698" t="s">
        <v>23127</v>
      </c>
      <c r="I5698" t="s">
        <v>23126</v>
      </c>
    </row>
    <row r="5699" spans="1:16" x14ac:dyDescent="0.3">
      <c r="A5699" t="s">
        <v>23128</v>
      </c>
      <c r="B5699" t="s">
        <v>23129</v>
      </c>
      <c r="D5699" t="s">
        <v>17</v>
      </c>
      <c r="E5699" s="1">
        <v>41918</v>
      </c>
      <c r="F5699" t="s">
        <v>111</v>
      </c>
      <c r="G5699" t="s">
        <v>513</v>
      </c>
      <c r="H5699" t="s">
        <v>23130</v>
      </c>
      <c r="I5699" t="s">
        <v>23129</v>
      </c>
      <c r="N5699" t="s">
        <v>22857</v>
      </c>
      <c r="P5699" t="s">
        <v>13534</v>
      </c>
    </row>
    <row r="5700" spans="1:16" x14ac:dyDescent="0.3">
      <c r="A5700" t="s">
        <v>23131</v>
      </c>
      <c r="B5700" t="s">
        <v>23132</v>
      </c>
      <c r="D5700" t="s">
        <v>17</v>
      </c>
      <c r="E5700" s="1">
        <v>41918</v>
      </c>
      <c r="F5700" t="s">
        <v>111</v>
      </c>
      <c r="G5700" t="s">
        <v>513</v>
      </c>
      <c r="H5700" t="s">
        <v>23133</v>
      </c>
      <c r="I5700" t="s">
        <v>23132</v>
      </c>
      <c r="N5700" t="s">
        <v>666</v>
      </c>
      <c r="P5700" t="s">
        <v>940</v>
      </c>
    </row>
    <row r="5701" spans="1:16" x14ac:dyDescent="0.3">
      <c r="A5701" t="s">
        <v>23134</v>
      </c>
      <c r="B5701" t="s">
        <v>23135</v>
      </c>
      <c r="D5701" t="s">
        <v>17</v>
      </c>
      <c r="E5701" s="1">
        <v>41918</v>
      </c>
      <c r="F5701" t="s">
        <v>111</v>
      </c>
      <c r="G5701" t="s">
        <v>513</v>
      </c>
      <c r="H5701" t="s">
        <v>23136</v>
      </c>
      <c r="I5701" t="s">
        <v>23135</v>
      </c>
      <c r="N5701" t="s">
        <v>9167</v>
      </c>
      <c r="P5701" t="s">
        <v>23137</v>
      </c>
    </row>
    <row r="5702" spans="1:16" x14ac:dyDescent="0.3">
      <c r="A5702" t="s">
        <v>23138</v>
      </c>
      <c r="B5702" t="s">
        <v>23139</v>
      </c>
      <c r="D5702" t="s">
        <v>17</v>
      </c>
      <c r="E5702" s="1">
        <v>41918</v>
      </c>
      <c r="F5702" t="s">
        <v>111</v>
      </c>
      <c r="G5702" t="s">
        <v>513</v>
      </c>
      <c r="H5702" t="s">
        <v>23140</v>
      </c>
      <c r="I5702" t="s">
        <v>23139</v>
      </c>
      <c r="N5702" t="s">
        <v>3935</v>
      </c>
      <c r="P5702" t="s">
        <v>18945</v>
      </c>
    </row>
    <row r="5703" spans="1:16" x14ac:dyDescent="0.3">
      <c r="A5703" t="s">
        <v>23141</v>
      </c>
      <c r="B5703" t="s">
        <v>23142</v>
      </c>
      <c r="D5703" t="s">
        <v>17</v>
      </c>
      <c r="E5703" s="1">
        <v>41918</v>
      </c>
      <c r="F5703" t="s">
        <v>111</v>
      </c>
      <c r="G5703" t="s">
        <v>513</v>
      </c>
      <c r="H5703" t="s">
        <v>23143</v>
      </c>
      <c r="I5703" t="s">
        <v>23142</v>
      </c>
      <c r="N5703" t="s">
        <v>1902</v>
      </c>
      <c r="O5703" t="s">
        <v>987</v>
      </c>
      <c r="P5703" t="s">
        <v>1469</v>
      </c>
    </row>
    <row r="5704" spans="1:16" x14ac:dyDescent="0.3">
      <c r="A5704" t="s">
        <v>23144</v>
      </c>
      <c r="B5704" t="s">
        <v>23145</v>
      </c>
      <c r="D5704" t="s">
        <v>17</v>
      </c>
      <c r="E5704" s="1">
        <v>41918</v>
      </c>
      <c r="F5704" t="s">
        <v>111</v>
      </c>
      <c r="G5704" t="s">
        <v>513</v>
      </c>
      <c r="H5704" t="s">
        <v>23146</v>
      </c>
      <c r="I5704" t="s">
        <v>23145</v>
      </c>
      <c r="N5704" t="s">
        <v>17229</v>
      </c>
      <c r="P5704" t="s">
        <v>5200</v>
      </c>
    </row>
    <row r="5705" spans="1:16" x14ac:dyDescent="0.3">
      <c r="A5705" t="s">
        <v>23147</v>
      </c>
      <c r="B5705" t="s">
        <v>23148</v>
      </c>
      <c r="D5705" t="s">
        <v>17</v>
      </c>
      <c r="E5705" s="1">
        <v>41918</v>
      </c>
      <c r="F5705" t="s">
        <v>111</v>
      </c>
      <c r="G5705" t="s">
        <v>513</v>
      </c>
      <c r="H5705" t="s">
        <v>23149</v>
      </c>
      <c r="I5705" t="s">
        <v>23148</v>
      </c>
      <c r="N5705" t="s">
        <v>2552</v>
      </c>
      <c r="O5705" t="s">
        <v>742</v>
      </c>
      <c r="P5705" t="s">
        <v>3702</v>
      </c>
    </row>
    <row r="5706" spans="1:16" x14ac:dyDescent="0.3">
      <c r="A5706" t="s">
        <v>23150</v>
      </c>
      <c r="B5706" t="s">
        <v>23151</v>
      </c>
      <c r="D5706" t="s">
        <v>17</v>
      </c>
      <c r="E5706" s="1">
        <v>41918</v>
      </c>
      <c r="F5706" t="s">
        <v>111</v>
      </c>
      <c r="G5706" t="s">
        <v>513</v>
      </c>
      <c r="H5706" t="s">
        <v>23152</v>
      </c>
      <c r="I5706" t="s">
        <v>23151</v>
      </c>
    </row>
    <row r="5707" spans="1:16" x14ac:dyDescent="0.3">
      <c r="A5707" t="s">
        <v>23153</v>
      </c>
      <c r="B5707" t="s">
        <v>23154</v>
      </c>
      <c r="D5707" t="s">
        <v>17</v>
      </c>
      <c r="E5707" s="1">
        <v>41918</v>
      </c>
      <c r="F5707" t="s">
        <v>111</v>
      </c>
      <c r="G5707" t="s">
        <v>513</v>
      </c>
      <c r="H5707" t="s">
        <v>23155</v>
      </c>
      <c r="I5707" t="s">
        <v>23154</v>
      </c>
      <c r="N5707" t="s">
        <v>23156</v>
      </c>
      <c r="P5707" t="s">
        <v>23157</v>
      </c>
    </row>
    <row r="5708" spans="1:16" x14ac:dyDescent="0.3">
      <c r="A5708" t="s">
        <v>23158</v>
      </c>
      <c r="B5708" t="s">
        <v>23159</v>
      </c>
      <c r="D5708" t="s">
        <v>17</v>
      </c>
      <c r="E5708" s="1">
        <v>41918</v>
      </c>
      <c r="F5708" t="s">
        <v>111</v>
      </c>
      <c r="G5708" t="s">
        <v>513</v>
      </c>
      <c r="H5708" t="s">
        <v>23160</v>
      </c>
      <c r="I5708" t="s">
        <v>23159</v>
      </c>
    </row>
    <row r="5709" spans="1:16" x14ac:dyDescent="0.3">
      <c r="A5709" t="s">
        <v>23161</v>
      </c>
      <c r="B5709" t="s">
        <v>23162</v>
      </c>
      <c r="D5709" t="s">
        <v>17</v>
      </c>
      <c r="E5709" s="1">
        <v>41918</v>
      </c>
      <c r="F5709" t="s">
        <v>111</v>
      </c>
      <c r="G5709" t="s">
        <v>513</v>
      </c>
      <c r="H5709" t="s">
        <v>23163</v>
      </c>
      <c r="I5709" t="s">
        <v>23162</v>
      </c>
      <c r="J5709" t="s">
        <v>23164</v>
      </c>
      <c r="K5709" t="s">
        <v>23165</v>
      </c>
      <c r="N5709" t="s">
        <v>23166</v>
      </c>
      <c r="P5709" t="s">
        <v>23167</v>
      </c>
    </row>
    <row r="5710" spans="1:16" x14ac:dyDescent="0.3">
      <c r="A5710" t="s">
        <v>23168</v>
      </c>
      <c r="B5710" t="s">
        <v>23169</v>
      </c>
      <c r="D5710" t="s">
        <v>17</v>
      </c>
      <c r="E5710" s="1">
        <v>41918</v>
      </c>
      <c r="F5710" t="s">
        <v>111</v>
      </c>
      <c r="G5710" t="s">
        <v>513</v>
      </c>
      <c r="H5710" t="s">
        <v>23170</v>
      </c>
      <c r="I5710" t="s">
        <v>23169</v>
      </c>
    </row>
    <row r="5711" spans="1:16" x14ac:dyDescent="0.3">
      <c r="A5711" t="s">
        <v>23171</v>
      </c>
      <c r="B5711" t="s">
        <v>23172</v>
      </c>
      <c r="D5711" t="s">
        <v>17</v>
      </c>
      <c r="E5711" s="1">
        <v>41918</v>
      </c>
      <c r="F5711" t="s">
        <v>111</v>
      </c>
      <c r="G5711" t="s">
        <v>513</v>
      </c>
      <c r="H5711" t="s">
        <v>23173</v>
      </c>
      <c r="I5711" t="s">
        <v>23172</v>
      </c>
      <c r="N5711" t="s">
        <v>5639</v>
      </c>
      <c r="O5711" t="s">
        <v>987</v>
      </c>
      <c r="P5711" t="s">
        <v>5640</v>
      </c>
    </row>
    <row r="5712" spans="1:16" x14ac:dyDescent="0.3">
      <c r="A5712" t="s">
        <v>23174</v>
      </c>
      <c r="B5712" t="s">
        <v>23175</v>
      </c>
      <c r="D5712" t="s">
        <v>17</v>
      </c>
      <c r="E5712" s="1">
        <v>41918</v>
      </c>
      <c r="F5712" t="s">
        <v>111</v>
      </c>
      <c r="G5712" t="s">
        <v>513</v>
      </c>
      <c r="H5712" t="s">
        <v>23176</v>
      </c>
      <c r="I5712" t="s">
        <v>23175</v>
      </c>
    </row>
    <row r="5713" spans="1:16" x14ac:dyDescent="0.3">
      <c r="A5713" t="s">
        <v>23177</v>
      </c>
      <c r="B5713" t="s">
        <v>23178</v>
      </c>
      <c r="D5713" t="s">
        <v>17</v>
      </c>
      <c r="E5713" s="1">
        <v>41918</v>
      </c>
      <c r="F5713" t="s">
        <v>111</v>
      </c>
      <c r="G5713" t="s">
        <v>513</v>
      </c>
      <c r="H5713" t="s">
        <v>23179</v>
      </c>
      <c r="I5713" t="s">
        <v>23178</v>
      </c>
    </row>
    <row r="5714" spans="1:16" x14ac:dyDescent="0.3">
      <c r="A5714" t="s">
        <v>23180</v>
      </c>
      <c r="B5714" t="s">
        <v>23181</v>
      </c>
      <c r="D5714" t="s">
        <v>17</v>
      </c>
      <c r="E5714" s="1">
        <v>41918</v>
      </c>
      <c r="F5714" t="s">
        <v>111</v>
      </c>
      <c r="G5714" t="s">
        <v>513</v>
      </c>
      <c r="H5714" t="s">
        <v>23182</v>
      </c>
      <c r="I5714" t="s">
        <v>23181</v>
      </c>
      <c r="N5714" t="s">
        <v>1022</v>
      </c>
      <c r="P5714" t="s">
        <v>1023</v>
      </c>
    </row>
    <row r="5715" spans="1:16" x14ac:dyDescent="0.3">
      <c r="A5715" t="s">
        <v>23183</v>
      </c>
      <c r="B5715" t="s">
        <v>23184</v>
      </c>
      <c r="D5715" t="s">
        <v>17</v>
      </c>
      <c r="E5715" s="1">
        <v>41918</v>
      </c>
      <c r="F5715" t="s">
        <v>111</v>
      </c>
      <c r="G5715" t="s">
        <v>513</v>
      </c>
      <c r="H5715" t="s">
        <v>23185</v>
      </c>
      <c r="I5715" t="s">
        <v>23184</v>
      </c>
      <c r="N5715" t="s">
        <v>1789</v>
      </c>
      <c r="P5715" t="s">
        <v>1790</v>
      </c>
    </row>
    <row r="5716" spans="1:16" x14ac:dyDescent="0.3">
      <c r="A5716" t="s">
        <v>23186</v>
      </c>
      <c r="B5716" t="s">
        <v>23187</v>
      </c>
      <c r="D5716" t="s">
        <v>17</v>
      </c>
      <c r="E5716" s="1">
        <v>41918</v>
      </c>
      <c r="F5716" t="s">
        <v>111</v>
      </c>
      <c r="G5716" t="s">
        <v>513</v>
      </c>
      <c r="H5716" t="s">
        <v>23188</v>
      </c>
      <c r="I5716" t="s">
        <v>23187</v>
      </c>
      <c r="N5716" t="s">
        <v>666</v>
      </c>
      <c r="O5716" t="s">
        <v>113</v>
      </c>
      <c r="P5716" t="s">
        <v>1473</v>
      </c>
    </row>
    <row r="5717" spans="1:16" x14ac:dyDescent="0.3">
      <c r="A5717" t="s">
        <v>23189</v>
      </c>
      <c r="B5717" t="s">
        <v>23190</v>
      </c>
      <c r="D5717" t="s">
        <v>17</v>
      </c>
      <c r="E5717" s="1">
        <v>41918</v>
      </c>
      <c r="F5717" t="s">
        <v>111</v>
      </c>
      <c r="G5717" t="s">
        <v>513</v>
      </c>
      <c r="H5717" t="s">
        <v>23191</v>
      </c>
      <c r="I5717" t="s">
        <v>23190</v>
      </c>
      <c r="N5717" t="s">
        <v>1022</v>
      </c>
      <c r="P5717" t="s">
        <v>1023</v>
      </c>
    </row>
    <row r="5718" spans="1:16" x14ac:dyDescent="0.3">
      <c r="A5718" t="s">
        <v>23192</v>
      </c>
      <c r="B5718" t="s">
        <v>23193</v>
      </c>
      <c r="D5718" t="s">
        <v>17</v>
      </c>
      <c r="E5718" s="1">
        <v>41918</v>
      </c>
      <c r="F5718" t="s">
        <v>111</v>
      </c>
      <c r="G5718" t="s">
        <v>513</v>
      </c>
      <c r="H5718" t="s">
        <v>23194</v>
      </c>
      <c r="I5718" t="s">
        <v>23193</v>
      </c>
      <c r="N5718" t="s">
        <v>691</v>
      </c>
      <c r="P5718" t="s">
        <v>692</v>
      </c>
    </row>
    <row r="5719" spans="1:16" x14ac:dyDescent="0.3">
      <c r="A5719" t="s">
        <v>23195</v>
      </c>
      <c r="B5719" t="s">
        <v>23196</v>
      </c>
      <c r="D5719" t="s">
        <v>17</v>
      </c>
      <c r="E5719" s="1">
        <v>41918</v>
      </c>
      <c r="F5719" t="s">
        <v>111</v>
      </c>
      <c r="G5719" t="s">
        <v>513</v>
      </c>
      <c r="H5719" t="s">
        <v>23197</v>
      </c>
      <c r="I5719" t="s">
        <v>23196</v>
      </c>
    </row>
    <row r="5720" spans="1:16" x14ac:dyDescent="0.3">
      <c r="A5720" t="s">
        <v>23198</v>
      </c>
      <c r="B5720" t="s">
        <v>23199</v>
      </c>
      <c r="D5720" t="s">
        <v>17</v>
      </c>
      <c r="E5720" s="1">
        <v>41918</v>
      </c>
      <c r="F5720" t="s">
        <v>111</v>
      </c>
      <c r="G5720" t="s">
        <v>513</v>
      </c>
      <c r="H5720" t="s">
        <v>23200</v>
      </c>
      <c r="I5720" t="s">
        <v>23199</v>
      </c>
    </row>
    <row r="5721" spans="1:16" x14ac:dyDescent="0.3">
      <c r="A5721" t="s">
        <v>23201</v>
      </c>
      <c r="B5721" t="s">
        <v>23202</v>
      </c>
      <c r="D5721" t="s">
        <v>17</v>
      </c>
      <c r="E5721" s="1">
        <v>41918</v>
      </c>
      <c r="F5721" t="s">
        <v>111</v>
      </c>
      <c r="G5721" t="s">
        <v>513</v>
      </c>
      <c r="H5721" t="s">
        <v>23203</v>
      </c>
      <c r="I5721" t="s">
        <v>23202</v>
      </c>
    </row>
    <row r="5722" spans="1:16" x14ac:dyDescent="0.3">
      <c r="A5722" t="s">
        <v>23204</v>
      </c>
      <c r="B5722" t="s">
        <v>23205</v>
      </c>
      <c r="D5722" t="s">
        <v>17</v>
      </c>
      <c r="E5722" s="1">
        <v>41918</v>
      </c>
      <c r="F5722" t="s">
        <v>111</v>
      </c>
      <c r="G5722" t="s">
        <v>513</v>
      </c>
      <c r="H5722" t="s">
        <v>23206</v>
      </c>
      <c r="I5722" t="s">
        <v>23205</v>
      </c>
      <c r="N5722" t="s">
        <v>9383</v>
      </c>
      <c r="O5722" t="s">
        <v>581</v>
      </c>
      <c r="P5722" t="s">
        <v>9384</v>
      </c>
    </row>
    <row r="5723" spans="1:16" x14ac:dyDescent="0.3">
      <c r="A5723" t="s">
        <v>23207</v>
      </c>
      <c r="B5723" t="s">
        <v>23208</v>
      </c>
      <c r="D5723" t="s">
        <v>17</v>
      </c>
      <c r="E5723" s="1">
        <v>41918</v>
      </c>
      <c r="F5723" t="s">
        <v>111</v>
      </c>
      <c r="G5723" t="s">
        <v>513</v>
      </c>
      <c r="H5723" t="s">
        <v>23209</v>
      </c>
      <c r="I5723" t="s">
        <v>23208</v>
      </c>
      <c r="N5723" t="s">
        <v>1219</v>
      </c>
      <c r="O5723" t="s">
        <v>987</v>
      </c>
      <c r="P5723" t="s">
        <v>1103</v>
      </c>
    </row>
    <row r="5724" spans="1:16" x14ac:dyDescent="0.3">
      <c r="A5724" t="s">
        <v>23210</v>
      </c>
      <c r="B5724" t="s">
        <v>23211</v>
      </c>
      <c r="D5724" t="s">
        <v>17</v>
      </c>
      <c r="E5724" s="1">
        <v>41918</v>
      </c>
      <c r="F5724" t="s">
        <v>111</v>
      </c>
      <c r="G5724" t="s">
        <v>513</v>
      </c>
      <c r="H5724" t="s">
        <v>23212</v>
      </c>
      <c r="I5724" t="s">
        <v>23211</v>
      </c>
      <c r="J5724" t="s">
        <v>23213</v>
      </c>
      <c r="K5724" t="s">
        <v>23214</v>
      </c>
      <c r="N5724" t="s">
        <v>23215</v>
      </c>
      <c r="O5724" t="s">
        <v>1366</v>
      </c>
      <c r="P5724" t="s">
        <v>1367</v>
      </c>
    </row>
    <row r="5725" spans="1:16" x14ac:dyDescent="0.3">
      <c r="A5725" t="s">
        <v>23216</v>
      </c>
      <c r="B5725" t="s">
        <v>23217</v>
      </c>
      <c r="D5725" t="s">
        <v>17</v>
      </c>
      <c r="E5725" s="1">
        <v>41918</v>
      </c>
      <c r="F5725" t="s">
        <v>111</v>
      </c>
      <c r="G5725" t="s">
        <v>513</v>
      </c>
      <c r="H5725" t="s">
        <v>23218</v>
      </c>
      <c r="I5725" t="s">
        <v>23217</v>
      </c>
    </row>
    <row r="5726" spans="1:16" x14ac:dyDescent="0.3">
      <c r="A5726" t="s">
        <v>23219</v>
      </c>
      <c r="B5726" t="s">
        <v>23220</v>
      </c>
      <c r="D5726" t="s">
        <v>17</v>
      </c>
      <c r="E5726" s="1">
        <v>41918</v>
      </c>
      <c r="F5726" t="s">
        <v>111</v>
      </c>
      <c r="G5726" t="s">
        <v>513</v>
      </c>
      <c r="H5726" t="s">
        <v>23221</v>
      </c>
      <c r="I5726" t="s">
        <v>23220</v>
      </c>
    </row>
    <row r="5727" spans="1:16" x14ac:dyDescent="0.3">
      <c r="A5727" t="s">
        <v>23222</v>
      </c>
      <c r="B5727" t="s">
        <v>23223</v>
      </c>
      <c r="D5727" t="s">
        <v>17</v>
      </c>
      <c r="E5727" s="1">
        <v>41918</v>
      </c>
      <c r="F5727" t="s">
        <v>111</v>
      </c>
      <c r="G5727" t="s">
        <v>513</v>
      </c>
      <c r="H5727" t="s">
        <v>23224</v>
      </c>
      <c r="I5727" t="s">
        <v>23223</v>
      </c>
    </row>
    <row r="5728" spans="1:16" x14ac:dyDescent="0.3">
      <c r="A5728" t="s">
        <v>23225</v>
      </c>
      <c r="B5728" t="s">
        <v>23226</v>
      </c>
      <c r="D5728" t="s">
        <v>17</v>
      </c>
      <c r="E5728" s="1">
        <v>41918</v>
      </c>
      <c r="F5728" t="s">
        <v>111</v>
      </c>
      <c r="G5728" t="s">
        <v>513</v>
      </c>
      <c r="H5728" t="s">
        <v>23227</v>
      </c>
      <c r="I5728" t="s">
        <v>23226</v>
      </c>
    </row>
    <row r="5729" spans="1:16" x14ac:dyDescent="0.3">
      <c r="A5729" t="s">
        <v>23228</v>
      </c>
      <c r="B5729" t="s">
        <v>23229</v>
      </c>
      <c r="D5729" t="s">
        <v>17</v>
      </c>
      <c r="E5729" s="1">
        <v>41918</v>
      </c>
      <c r="F5729" t="s">
        <v>111</v>
      </c>
      <c r="G5729" t="s">
        <v>513</v>
      </c>
      <c r="H5729" t="s">
        <v>23230</v>
      </c>
      <c r="I5729" t="s">
        <v>23229</v>
      </c>
      <c r="N5729" t="s">
        <v>23231</v>
      </c>
      <c r="O5729" t="s">
        <v>113</v>
      </c>
      <c r="P5729" t="s">
        <v>19785</v>
      </c>
    </row>
    <row r="5730" spans="1:16" x14ac:dyDescent="0.3">
      <c r="A5730" t="s">
        <v>23232</v>
      </c>
      <c r="B5730" t="s">
        <v>23233</v>
      </c>
      <c r="D5730" t="s">
        <v>17</v>
      </c>
      <c r="E5730" s="1">
        <v>41918</v>
      </c>
      <c r="F5730" t="s">
        <v>111</v>
      </c>
      <c r="G5730" t="s">
        <v>513</v>
      </c>
      <c r="H5730" t="s">
        <v>23234</v>
      </c>
      <c r="I5730" t="s">
        <v>23233</v>
      </c>
    </row>
    <row r="5731" spans="1:16" x14ac:dyDescent="0.3">
      <c r="A5731" t="s">
        <v>23235</v>
      </c>
      <c r="B5731" t="s">
        <v>23236</v>
      </c>
      <c r="D5731" t="s">
        <v>17</v>
      </c>
      <c r="E5731" s="1">
        <v>41918</v>
      </c>
      <c r="F5731" t="s">
        <v>111</v>
      </c>
      <c r="G5731" t="s">
        <v>513</v>
      </c>
      <c r="H5731" t="s">
        <v>23237</v>
      </c>
      <c r="I5731" t="s">
        <v>23236</v>
      </c>
      <c r="J5731" t="s">
        <v>20751</v>
      </c>
      <c r="K5731" t="s">
        <v>23238</v>
      </c>
      <c r="N5731" t="s">
        <v>3935</v>
      </c>
      <c r="P5731" t="s">
        <v>18945</v>
      </c>
    </row>
    <row r="5732" spans="1:16" x14ac:dyDescent="0.3">
      <c r="A5732" t="s">
        <v>23239</v>
      </c>
      <c r="B5732" t="s">
        <v>23240</v>
      </c>
      <c r="D5732" t="s">
        <v>17</v>
      </c>
      <c r="E5732" s="1">
        <v>41918</v>
      </c>
      <c r="F5732" t="s">
        <v>111</v>
      </c>
      <c r="G5732" t="s">
        <v>513</v>
      </c>
      <c r="H5732" t="s">
        <v>23241</v>
      </c>
      <c r="I5732" t="s">
        <v>23240</v>
      </c>
      <c r="N5732" t="s">
        <v>18641</v>
      </c>
      <c r="P5732" t="s">
        <v>23242</v>
      </c>
    </row>
    <row r="5733" spans="1:16" x14ac:dyDescent="0.3">
      <c r="A5733" t="s">
        <v>23243</v>
      </c>
      <c r="B5733" t="s">
        <v>23244</v>
      </c>
      <c r="D5733" t="s">
        <v>17</v>
      </c>
      <c r="E5733" s="1">
        <v>41918</v>
      </c>
      <c r="F5733" t="s">
        <v>111</v>
      </c>
      <c r="G5733" t="s">
        <v>513</v>
      </c>
      <c r="H5733" t="s">
        <v>23245</v>
      </c>
      <c r="I5733" t="s">
        <v>23244</v>
      </c>
    </row>
    <row r="5734" spans="1:16" x14ac:dyDescent="0.3">
      <c r="A5734" t="s">
        <v>23246</v>
      </c>
      <c r="B5734" t="s">
        <v>23247</v>
      </c>
      <c r="D5734" t="s">
        <v>17</v>
      </c>
      <c r="E5734" s="1">
        <v>41918</v>
      </c>
      <c r="F5734" t="s">
        <v>111</v>
      </c>
      <c r="G5734" t="s">
        <v>513</v>
      </c>
      <c r="H5734" t="s">
        <v>23248</v>
      </c>
      <c r="I5734" t="s">
        <v>23247</v>
      </c>
      <c r="J5734" t="s">
        <v>14838</v>
      </c>
      <c r="K5734" t="s">
        <v>23249</v>
      </c>
      <c r="N5734" t="s">
        <v>23250</v>
      </c>
      <c r="P5734" t="s">
        <v>23251</v>
      </c>
    </row>
    <row r="5735" spans="1:16" x14ac:dyDescent="0.3">
      <c r="A5735" t="s">
        <v>23252</v>
      </c>
      <c r="B5735" t="s">
        <v>23253</v>
      </c>
      <c r="D5735" t="s">
        <v>17</v>
      </c>
      <c r="E5735" s="1">
        <v>41918</v>
      </c>
      <c r="F5735" t="s">
        <v>111</v>
      </c>
      <c r="G5735" t="s">
        <v>513</v>
      </c>
      <c r="H5735" t="s">
        <v>23254</v>
      </c>
      <c r="I5735" t="s">
        <v>23253</v>
      </c>
    </row>
    <row r="5736" spans="1:16" x14ac:dyDescent="0.3">
      <c r="A5736" t="s">
        <v>23255</v>
      </c>
      <c r="B5736" t="s">
        <v>23256</v>
      </c>
      <c r="D5736" t="s">
        <v>17</v>
      </c>
      <c r="E5736" s="1">
        <v>41918</v>
      </c>
      <c r="F5736" t="s">
        <v>111</v>
      </c>
      <c r="G5736" t="s">
        <v>513</v>
      </c>
      <c r="H5736" t="s">
        <v>23257</v>
      </c>
      <c r="I5736" t="s">
        <v>23256</v>
      </c>
    </row>
    <row r="5737" spans="1:16" x14ac:dyDescent="0.3">
      <c r="A5737" t="s">
        <v>23258</v>
      </c>
      <c r="B5737" t="s">
        <v>23259</v>
      </c>
      <c r="D5737" t="s">
        <v>17</v>
      </c>
      <c r="E5737" s="1">
        <v>41918</v>
      </c>
      <c r="F5737" t="s">
        <v>111</v>
      </c>
      <c r="G5737" t="s">
        <v>513</v>
      </c>
      <c r="H5737" t="s">
        <v>23260</v>
      </c>
      <c r="I5737" t="s">
        <v>23259</v>
      </c>
    </row>
    <row r="5738" spans="1:16" x14ac:dyDescent="0.3">
      <c r="A5738" t="s">
        <v>23261</v>
      </c>
      <c r="B5738" t="s">
        <v>23262</v>
      </c>
      <c r="D5738" t="s">
        <v>17</v>
      </c>
      <c r="E5738" s="1">
        <v>41918</v>
      </c>
      <c r="F5738" t="s">
        <v>111</v>
      </c>
      <c r="G5738" t="s">
        <v>513</v>
      </c>
      <c r="H5738" t="s">
        <v>23263</v>
      </c>
      <c r="I5738" t="s">
        <v>23262</v>
      </c>
    </row>
    <row r="5739" spans="1:16" x14ac:dyDescent="0.3">
      <c r="A5739" t="s">
        <v>23264</v>
      </c>
      <c r="B5739" t="s">
        <v>23265</v>
      </c>
      <c r="D5739" t="s">
        <v>17</v>
      </c>
      <c r="E5739" s="1">
        <v>41918</v>
      </c>
      <c r="F5739" t="s">
        <v>111</v>
      </c>
      <c r="G5739" t="s">
        <v>513</v>
      </c>
      <c r="H5739" t="s">
        <v>23266</v>
      </c>
      <c r="I5739" t="s">
        <v>23265</v>
      </c>
      <c r="N5739" t="s">
        <v>23267</v>
      </c>
    </row>
    <row r="5740" spans="1:16" x14ac:dyDescent="0.3">
      <c r="A5740" t="s">
        <v>23268</v>
      </c>
      <c r="B5740" t="s">
        <v>23269</v>
      </c>
      <c r="D5740" t="s">
        <v>17</v>
      </c>
      <c r="E5740" s="1">
        <v>41918</v>
      </c>
      <c r="F5740" t="s">
        <v>111</v>
      </c>
      <c r="G5740" t="s">
        <v>513</v>
      </c>
      <c r="H5740" t="s">
        <v>23270</v>
      </c>
      <c r="I5740" t="s">
        <v>23269</v>
      </c>
      <c r="N5740" t="s">
        <v>825</v>
      </c>
      <c r="P5740" t="s">
        <v>1954</v>
      </c>
    </row>
    <row r="5741" spans="1:16" x14ac:dyDescent="0.3">
      <c r="A5741" t="s">
        <v>23271</v>
      </c>
      <c r="B5741" t="s">
        <v>23272</v>
      </c>
      <c r="D5741" t="s">
        <v>17</v>
      </c>
      <c r="E5741" s="1">
        <v>41918</v>
      </c>
      <c r="F5741" t="s">
        <v>111</v>
      </c>
      <c r="G5741" t="s">
        <v>513</v>
      </c>
      <c r="H5741" t="s">
        <v>23273</v>
      </c>
      <c r="I5741" t="s">
        <v>23272</v>
      </c>
      <c r="N5741" t="s">
        <v>1326</v>
      </c>
      <c r="O5741" t="s">
        <v>1950</v>
      </c>
      <c r="P5741" t="s">
        <v>1103</v>
      </c>
    </row>
    <row r="5742" spans="1:16" x14ac:dyDescent="0.3">
      <c r="A5742" t="s">
        <v>23274</v>
      </c>
      <c r="B5742" t="s">
        <v>23275</v>
      </c>
      <c r="D5742" t="s">
        <v>17</v>
      </c>
      <c r="E5742" s="1">
        <v>41918</v>
      </c>
      <c r="F5742" t="s">
        <v>111</v>
      </c>
      <c r="G5742" t="s">
        <v>513</v>
      </c>
      <c r="H5742" t="s">
        <v>23276</v>
      </c>
      <c r="I5742" t="s">
        <v>23275</v>
      </c>
      <c r="J5742" t="s">
        <v>23277</v>
      </c>
      <c r="K5742" t="s">
        <v>23278</v>
      </c>
      <c r="N5742" t="s">
        <v>23279</v>
      </c>
      <c r="O5742" t="s">
        <v>113</v>
      </c>
      <c r="P5742" t="s">
        <v>23280</v>
      </c>
    </row>
    <row r="5743" spans="1:16" x14ac:dyDescent="0.3">
      <c r="A5743" t="s">
        <v>23281</v>
      </c>
      <c r="B5743" t="s">
        <v>23282</v>
      </c>
      <c r="D5743" t="s">
        <v>17</v>
      </c>
      <c r="E5743" s="1">
        <v>41918</v>
      </c>
      <c r="F5743" t="s">
        <v>111</v>
      </c>
      <c r="G5743" t="s">
        <v>513</v>
      </c>
      <c r="H5743" t="s">
        <v>23283</v>
      </c>
      <c r="I5743" t="s">
        <v>23282</v>
      </c>
      <c r="J5743" t="s">
        <v>23284</v>
      </c>
      <c r="K5743" t="s">
        <v>23285</v>
      </c>
      <c r="N5743" t="s">
        <v>23286</v>
      </c>
      <c r="O5743" t="s">
        <v>1284</v>
      </c>
      <c r="P5743" t="s">
        <v>692</v>
      </c>
    </row>
    <row r="5744" spans="1:16" x14ac:dyDescent="0.3">
      <c r="A5744" t="s">
        <v>23287</v>
      </c>
      <c r="B5744" t="s">
        <v>23288</v>
      </c>
      <c r="D5744" t="s">
        <v>17</v>
      </c>
      <c r="E5744" s="1">
        <v>41918</v>
      </c>
      <c r="F5744" t="s">
        <v>111</v>
      </c>
      <c r="G5744" t="s">
        <v>513</v>
      </c>
      <c r="H5744" t="s">
        <v>23289</v>
      </c>
      <c r="I5744" t="s">
        <v>23288</v>
      </c>
    </row>
    <row r="5745" spans="1:16" x14ac:dyDescent="0.3">
      <c r="A5745" t="s">
        <v>23290</v>
      </c>
      <c r="B5745" t="s">
        <v>23291</v>
      </c>
      <c r="D5745" t="s">
        <v>17</v>
      </c>
      <c r="E5745" s="1">
        <v>41918</v>
      </c>
      <c r="F5745" t="s">
        <v>111</v>
      </c>
      <c r="G5745" t="s">
        <v>513</v>
      </c>
      <c r="H5745" t="s">
        <v>23292</v>
      </c>
      <c r="I5745" t="s">
        <v>23291</v>
      </c>
      <c r="J5745" t="s">
        <v>23293</v>
      </c>
      <c r="K5745" t="s">
        <v>23294</v>
      </c>
      <c r="N5745" t="s">
        <v>23295</v>
      </c>
      <c r="O5745" t="s">
        <v>113</v>
      </c>
      <c r="P5745" t="s">
        <v>23296</v>
      </c>
    </row>
    <row r="5746" spans="1:16" x14ac:dyDescent="0.3">
      <c r="A5746" t="s">
        <v>23297</v>
      </c>
      <c r="B5746" t="s">
        <v>23298</v>
      </c>
      <c r="D5746" t="s">
        <v>17</v>
      </c>
      <c r="E5746" s="1">
        <v>41918</v>
      </c>
      <c r="F5746" t="s">
        <v>111</v>
      </c>
      <c r="G5746" t="s">
        <v>513</v>
      </c>
      <c r="H5746" t="s">
        <v>23299</v>
      </c>
      <c r="I5746" t="s">
        <v>23298</v>
      </c>
      <c r="J5746" t="s">
        <v>23300</v>
      </c>
      <c r="K5746" t="s">
        <v>23301</v>
      </c>
      <c r="N5746" t="s">
        <v>23302</v>
      </c>
      <c r="O5746" t="s">
        <v>23303</v>
      </c>
      <c r="P5746" t="s">
        <v>23304</v>
      </c>
    </row>
    <row r="5747" spans="1:16" x14ac:dyDescent="0.3">
      <c r="A5747" t="s">
        <v>23305</v>
      </c>
      <c r="B5747" t="s">
        <v>23306</v>
      </c>
      <c r="D5747" t="s">
        <v>17</v>
      </c>
      <c r="E5747" s="1">
        <v>41918</v>
      </c>
      <c r="F5747" t="s">
        <v>111</v>
      </c>
      <c r="G5747" t="s">
        <v>513</v>
      </c>
      <c r="H5747" t="s">
        <v>23307</v>
      </c>
      <c r="I5747" t="s">
        <v>23306</v>
      </c>
      <c r="J5747" t="s">
        <v>23308</v>
      </c>
      <c r="K5747" t="s">
        <v>23309</v>
      </c>
      <c r="N5747" t="s">
        <v>23310</v>
      </c>
      <c r="O5747" t="s">
        <v>23311</v>
      </c>
      <c r="P5747" t="s">
        <v>23312</v>
      </c>
    </row>
    <row r="5748" spans="1:16" x14ac:dyDescent="0.3">
      <c r="A5748" t="s">
        <v>23313</v>
      </c>
      <c r="B5748" t="s">
        <v>23314</v>
      </c>
      <c r="D5748" t="s">
        <v>17</v>
      </c>
      <c r="E5748" s="1">
        <v>41918</v>
      </c>
      <c r="F5748" t="s">
        <v>111</v>
      </c>
      <c r="G5748" t="s">
        <v>513</v>
      </c>
      <c r="H5748" t="s">
        <v>23315</v>
      </c>
      <c r="I5748" t="s">
        <v>23314</v>
      </c>
      <c r="J5748" t="s">
        <v>23316</v>
      </c>
      <c r="K5748" t="s">
        <v>23317</v>
      </c>
      <c r="N5748" t="s">
        <v>23302</v>
      </c>
      <c r="O5748" t="s">
        <v>23318</v>
      </c>
      <c r="P5748" t="s">
        <v>23319</v>
      </c>
    </row>
    <row r="5749" spans="1:16" x14ac:dyDescent="0.3">
      <c r="A5749" t="s">
        <v>23320</v>
      </c>
      <c r="B5749" t="s">
        <v>23321</v>
      </c>
      <c r="D5749" t="s">
        <v>17</v>
      </c>
      <c r="E5749" s="1">
        <v>41918</v>
      </c>
      <c r="F5749" t="s">
        <v>111</v>
      </c>
      <c r="G5749" t="s">
        <v>513</v>
      </c>
      <c r="H5749" t="s">
        <v>23322</v>
      </c>
      <c r="I5749" t="s">
        <v>23321</v>
      </c>
      <c r="J5749" t="s">
        <v>23323</v>
      </c>
      <c r="K5749" t="s">
        <v>23324</v>
      </c>
      <c r="N5749" t="s">
        <v>23310</v>
      </c>
      <c r="O5749" t="s">
        <v>23311</v>
      </c>
      <c r="P5749" t="s">
        <v>23325</v>
      </c>
    </row>
    <row r="5750" spans="1:16" x14ac:dyDescent="0.3">
      <c r="A5750" t="s">
        <v>23326</v>
      </c>
      <c r="B5750" t="s">
        <v>23327</v>
      </c>
      <c r="D5750" t="s">
        <v>17</v>
      </c>
      <c r="E5750" s="1">
        <v>41918</v>
      </c>
      <c r="F5750" t="s">
        <v>111</v>
      </c>
      <c r="G5750" t="s">
        <v>513</v>
      </c>
      <c r="H5750" t="s">
        <v>23328</v>
      </c>
      <c r="I5750" t="s">
        <v>23327</v>
      </c>
      <c r="J5750" t="s">
        <v>23329</v>
      </c>
      <c r="K5750" t="s">
        <v>23330</v>
      </c>
      <c r="N5750" t="s">
        <v>23302</v>
      </c>
      <c r="O5750" t="s">
        <v>23318</v>
      </c>
      <c r="P5750" t="s">
        <v>23331</v>
      </c>
    </row>
    <row r="5751" spans="1:16" x14ac:dyDescent="0.3">
      <c r="A5751" t="s">
        <v>23332</v>
      </c>
      <c r="B5751" t="s">
        <v>23333</v>
      </c>
      <c r="D5751" t="s">
        <v>17</v>
      </c>
      <c r="E5751" s="1">
        <v>41918</v>
      </c>
      <c r="F5751" t="s">
        <v>111</v>
      </c>
      <c r="G5751" t="s">
        <v>513</v>
      </c>
      <c r="H5751" t="s">
        <v>23334</v>
      </c>
      <c r="I5751" t="s">
        <v>23333</v>
      </c>
      <c r="J5751" t="s">
        <v>23335</v>
      </c>
      <c r="K5751" t="s">
        <v>23336</v>
      </c>
      <c r="N5751" t="s">
        <v>23302</v>
      </c>
      <c r="O5751" t="s">
        <v>23337</v>
      </c>
      <c r="P5751" t="s">
        <v>23338</v>
      </c>
    </row>
    <row r="5752" spans="1:16" x14ac:dyDescent="0.3">
      <c r="A5752" t="s">
        <v>23339</v>
      </c>
      <c r="B5752" t="s">
        <v>23340</v>
      </c>
      <c r="D5752" t="s">
        <v>17</v>
      </c>
      <c r="E5752" s="1">
        <v>41918</v>
      </c>
      <c r="F5752" t="s">
        <v>111</v>
      </c>
      <c r="G5752" t="s">
        <v>513</v>
      </c>
      <c r="H5752" t="s">
        <v>23341</v>
      </c>
      <c r="I5752" t="s">
        <v>23340</v>
      </c>
      <c r="J5752" t="s">
        <v>23342</v>
      </c>
      <c r="K5752" t="s">
        <v>23343</v>
      </c>
      <c r="N5752" t="s">
        <v>23344</v>
      </c>
      <c r="O5752" t="s">
        <v>23345</v>
      </c>
      <c r="P5752" t="s">
        <v>23346</v>
      </c>
    </row>
    <row r="5753" spans="1:16" x14ac:dyDescent="0.3">
      <c r="A5753" t="s">
        <v>23347</v>
      </c>
      <c r="B5753" t="s">
        <v>23348</v>
      </c>
      <c r="D5753" t="s">
        <v>17</v>
      </c>
      <c r="E5753" s="1">
        <v>41918</v>
      </c>
      <c r="F5753" t="s">
        <v>111</v>
      </c>
      <c r="G5753" t="s">
        <v>513</v>
      </c>
      <c r="H5753" t="s">
        <v>23349</v>
      </c>
      <c r="I5753" t="s">
        <v>23348</v>
      </c>
      <c r="J5753" t="s">
        <v>23350</v>
      </c>
      <c r="K5753" t="s">
        <v>23351</v>
      </c>
      <c r="N5753" t="s">
        <v>23302</v>
      </c>
      <c r="O5753" t="s">
        <v>23337</v>
      </c>
      <c r="P5753" t="s">
        <v>23338</v>
      </c>
    </row>
    <row r="5754" spans="1:16" x14ac:dyDescent="0.3">
      <c r="A5754" t="s">
        <v>23352</v>
      </c>
      <c r="B5754" t="s">
        <v>23353</v>
      </c>
      <c r="D5754" t="s">
        <v>17</v>
      </c>
      <c r="E5754" s="1">
        <v>41918</v>
      </c>
      <c r="F5754" t="s">
        <v>111</v>
      </c>
      <c r="G5754" t="s">
        <v>513</v>
      </c>
      <c r="H5754" t="s">
        <v>23354</v>
      </c>
      <c r="I5754" t="s">
        <v>23353</v>
      </c>
      <c r="J5754" t="s">
        <v>23355</v>
      </c>
      <c r="K5754" t="s">
        <v>23356</v>
      </c>
      <c r="N5754" t="s">
        <v>23357</v>
      </c>
      <c r="O5754" t="s">
        <v>23337</v>
      </c>
    </row>
    <row r="5755" spans="1:16" x14ac:dyDescent="0.3">
      <c r="A5755" t="s">
        <v>23358</v>
      </c>
      <c r="B5755" t="s">
        <v>23359</v>
      </c>
      <c r="D5755" t="s">
        <v>17</v>
      </c>
      <c r="E5755" s="1">
        <v>41918</v>
      </c>
      <c r="F5755" t="s">
        <v>111</v>
      </c>
      <c r="G5755" t="s">
        <v>513</v>
      </c>
      <c r="H5755" t="s">
        <v>23360</v>
      </c>
      <c r="I5755" t="s">
        <v>23359</v>
      </c>
      <c r="J5755" t="s">
        <v>23361</v>
      </c>
      <c r="K5755" t="s">
        <v>23362</v>
      </c>
      <c r="P5755" t="s">
        <v>23363</v>
      </c>
    </row>
    <row r="5756" spans="1:16" x14ac:dyDescent="0.3">
      <c r="A5756" t="s">
        <v>23364</v>
      </c>
      <c r="B5756" t="s">
        <v>23365</v>
      </c>
      <c r="D5756" t="s">
        <v>17</v>
      </c>
      <c r="E5756" s="1">
        <v>41918</v>
      </c>
      <c r="F5756" t="s">
        <v>111</v>
      </c>
      <c r="G5756" t="s">
        <v>513</v>
      </c>
      <c r="H5756" t="s">
        <v>23366</v>
      </c>
      <c r="I5756" t="s">
        <v>23365</v>
      </c>
      <c r="J5756" t="s">
        <v>23367</v>
      </c>
      <c r="K5756" t="s">
        <v>23368</v>
      </c>
    </row>
    <row r="5757" spans="1:16" x14ac:dyDescent="0.3">
      <c r="A5757" t="s">
        <v>23369</v>
      </c>
      <c r="B5757" t="s">
        <v>23370</v>
      </c>
      <c r="D5757" t="s">
        <v>17</v>
      </c>
      <c r="E5757" s="1">
        <v>41918</v>
      </c>
      <c r="F5757" t="s">
        <v>111</v>
      </c>
      <c r="G5757" t="s">
        <v>513</v>
      </c>
      <c r="H5757" t="s">
        <v>23371</v>
      </c>
      <c r="I5757" t="s">
        <v>23370</v>
      </c>
      <c r="J5757" t="s">
        <v>23372</v>
      </c>
      <c r="K5757" t="s">
        <v>23373</v>
      </c>
      <c r="N5757" t="s">
        <v>12905</v>
      </c>
      <c r="O5757" t="s">
        <v>113</v>
      </c>
      <c r="P5757" t="s">
        <v>23374</v>
      </c>
    </row>
    <row r="5758" spans="1:16" x14ac:dyDescent="0.3">
      <c r="A5758" t="s">
        <v>23375</v>
      </c>
      <c r="B5758" t="s">
        <v>23376</v>
      </c>
      <c r="D5758" t="s">
        <v>17</v>
      </c>
      <c r="E5758" s="1">
        <v>41918</v>
      </c>
      <c r="F5758" t="s">
        <v>111</v>
      </c>
      <c r="G5758" t="s">
        <v>513</v>
      </c>
      <c r="H5758" t="s">
        <v>23377</v>
      </c>
      <c r="I5758" t="s">
        <v>23376</v>
      </c>
      <c r="J5758" t="s">
        <v>23378</v>
      </c>
      <c r="K5758" t="s">
        <v>23379</v>
      </c>
      <c r="N5758" t="s">
        <v>23380</v>
      </c>
      <c r="O5758" t="s">
        <v>113</v>
      </c>
      <c r="P5758" t="s">
        <v>23381</v>
      </c>
    </row>
    <row r="5759" spans="1:16" x14ac:dyDescent="0.3">
      <c r="A5759" t="s">
        <v>23382</v>
      </c>
      <c r="B5759" t="s">
        <v>23383</v>
      </c>
      <c r="D5759" t="s">
        <v>17</v>
      </c>
      <c r="E5759" s="1">
        <v>41918</v>
      </c>
      <c r="F5759" t="s">
        <v>111</v>
      </c>
      <c r="G5759" t="s">
        <v>513</v>
      </c>
      <c r="H5759" t="s">
        <v>23384</v>
      </c>
      <c r="I5759" t="s">
        <v>23383</v>
      </c>
    </row>
    <row r="5760" spans="1:16" x14ac:dyDescent="0.3">
      <c r="A5760" t="s">
        <v>23385</v>
      </c>
      <c r="B5760" t="s">
        <v>23386</v>
      </c>
      <c r="D5760" t="s">
        <v>17</v>
      </c>
      <c r="E5760" s="1">
        <v>41918</v>
      </c>
      <c r="F5760" t="s">
        <v>111</v>
      </c>
      <c r="G5760" t="s">
        <v>513</v>
      </c>
      <c r="H5760" t="s">
        <v>23387</v>
      </c>
      <c r="I5760" t="s">
        <v>23386</v>
      </c>
      <c r="N5760" t="s">
        <v>23388</v>
      </c>
      <c r="O5760" t="s">
        <v>1289</v>
      </c>
      <c r="P5760" t="s">
        <v>20775</v>
      </c>
    </row>
    <row r="5761" spans="1:16" x14ac:dyDescent="0.3">
      <c r="A5761" t="s">
        <v>23389</v>
      </c>
      <c r="B5761" t="s">
        <v>23390</v>
      </c>
      <c r="D5761" t="s">
        <v>17</v>
      </c>
      <c r="E5761" s="1">
        <v>41918</v>
      </c>
      <c r="F5761" t="s">
        <v>111</v>
      </c>
      <c r="G5761" t="s">
        <v>513</v>
      </c>
      <c r="H5761" t="s">
        <v>23391</v>
      </c>
      <c r="I5761" t="s">
        <v>23390</v>
      </c>
      <c r="N5761" t="s">
        <v>23392</v>
      </c>
      <c r="O5761" t="s">
        <v>1007</v>
      </c>
    </row>
    <row r="5762" spans="1:16" x14ac:dyDescent="0.3">
      <c r="A5762" t="s">
        <v>23393</v>
      </c>
      <c r="B5762" t="s">
        <v>23394</v>
      </c>
      <c r="D5762" t="s">
        <v>17</v>
      </c>
      <c r="E5762" s="1">
        <v>41918</v>
      </c>
      <c r="F5762" t="s">
        <v>111</v>
      </c>
      <c r="G5762" t="s">
        <v>513</v>
      </c>
      <c r="H5762" t="s">
        <v>23395</v>
      </c>
      <c r="I5762" t="s">
        <v>23394</v>
      </c>
      <c r="J5762" t="s">
        <v>23396</v>
      </c>
      <c r="K5762" t="s">
        <v>23397</v>
      </c>
      <c r="N5762" t="s">
        <v>23398</v>
      </c>
      <c r="P5762" t="s">
        <v>23399</v>
      </c>
    </row>
    <row r="5763" spans="1:16" x14ac:dyDescent="0.3">
      <c r="A5763" t="s">
        <v>23400</v>
      </c>
      <c r="B5763" t="s">
        <v>23401</v>
      </c>
      <c r="D5763" t="s">
        <v>17</v>
      </c>
      <c r="E5763" s="1">
        <v>41918</v>
      </c>
      <c r="F5763" t="s">
        <v>111</v>
      </c>
      <c r="G5763" t="s">
        <v>513</v>
      </c>
      <c r="H5763" t="s">
        <v>23402</v>
      </c>
      <c r="I5763" t="s">
        <v>23401</v>
      </c>
      <c r="J5763" t="s">
        <v>23403</v>
      </c>
      <c r="K5763" t="s">
        <v>23404</v>
      </c>
      <c r="N5763" t="s">
        <v>621</v>
      </c>
      <c r="O5763" t="s">
        <v>3017</v>
      </c>
      <c r="P5763" t="s">
        <v>3018</v>
      </c>
    </row>
    <row r="5764" spans="1:16" x14ac:dyDescent="0.3">
      <c r="A5764" t="s">
        <v>23405</v>
      </c>
      <c r="C5764" t="s">
        <v>23405</v>
      </c>
      <c r="D5764" t="s">
        <v>17</v>
      </c>
      <c r="E5764" s="1">
        <v>41918</v>
      </c>
      <c r="F5764" t="s">
        <v>111</v>
      </c>
      <c r="G5764" t="s">
        <v>19</v>
      </c>
      <c r="H5764" t="s">
        <v>23406</v>
      </c>
      <c r="I5764" t="s">
        <v>23407</v>
      </c>
    </row>
    <row r="5765" spans="1:16" x14ac:dyDescent="0.3">
      <c r="A5765" t="s">
        <v>23408</v>
      </c>
      <c r="C5765" t="s">
        <v>23408</v>
      </c>
      <c r="D5765" t="s">
        <v>17</v>
      </c>
      <c r="E5765" s="1">
        <v>41918</v>
      </c>
      <c r="F5765" t="s">
        <v>111</v>
      </c>
      <c r="G5765" t="s">
        <v>19</v>
      </c>
      <c r="H5765" t="s">
        <v>23409</v>
      </c>
      <c r="I5765" t="s">
        <v>23407</v>
      </c>
    </row>
    <row r="5766" spans="1:16" x14ac:dyDescent="0.3">
      <c r="A5766" t="s">
        <v>23410</v>
      </c>
      <c r="C5766" t="s">
        <v>23410</v>
      </c>
      <c r="D5766" t="s">
        <v>17</v>
      </c>
      <c r="E5766" s="1">
        <v>41918</v>
      </c>
      <c r="F5766" t="s">
        <v>111</v>
      </c>
      <c r="G5766" t="s">
        <v>19</v>
      </c>
      <c r="H5766" t="s">
        <v>23411</v>
      </c>
      <c r="I5766" t="s">
        <v>23407</v>
      </c>
    </row>
    <row r="5767" spans="1:16" x14ac:dyDescent="0.3">
      <c r="A5767" t="s">
        <v>23412</v>
      </c>
      <c r="C5767" t="s">
        <v>23412</v>
      </c>
      <c r="D5767" t="s">
        <v>17</v>
      </c>
      <c r="E5767" s="1">
        <v>41918</v>
      </c>
      <c r="F5767" t="s">
        <v>111</v>
      </c>
      <c r="G5767" t="s">
        <v>19</v>
      </c>
      <c r="H5767" t="s">
        <v>23413</v>
      </c>
      <c r="I5767" t="s">
        <v>23414</v>
      </c>
    </row>
    <row r="5768" spans="1:16" x14ac:dyDescent="0.3">
      <c r="A5768" t="s">
        <v>23415</v>
      </c>
      <c r="C5768" t="s">
        <v>23415</v>
      </c>
      <c r="D5768" t="s">
        <v>17</v>
      </c>
      <c r="E5768" s="1">
        <v>41918</v>
      </c>
      <c r="F5768" t="s">
        <v>111</v>
      </c>
      <c r="G5768" t="s">
        <v>19</v>
      </c>
      <c r="H5768" t="s">
        <v>23416</v>
      </c>
      <c r="I5768" t="s">
        <v>23417</v>
      </c>
    </row>
    <row r="5769" spans="1:16" x14ac:dyDescent="0.3">
      <c r="A5769" t="s">
        <v>23418</v>
      </c>
      <c r="C5769" t="s">
        <v>23418</v>
      </c>
      <c r="D5769" t="s">
        <v>17</v>
      </c>
      <c r="E5769" s="1">
        <v>41918</v>
      </c>
      <c r="F5769" t="s">
        <v>111</v>
      </c>
      <c r="G5769" t="s">
        <v>19</v>
      </c>
      <c r="H5769" t="s">
        <v>23419</v>
      </c>
      <c r="I5769" t="s">
        <v>23417</v>
      </c>
    </row>
    <row r="5770" spans="1:16" x14ac:dyDescent="0.3">
      <c r="A5770" t="s">
        <v>23420</v>
      </c>
      <c r="C5770" t="s">
        <v>23420</v>
      </c>
      <c r="D5770" t="s">
        <v>17</v>
      </c>
      <c r="E5770" s="1">
        <v>41918</v>
      </c>
      <c r="F5770" t="s">
        <v>111</v>
      </c>
      <c r="G5770" t="s">
        <v>19</v>
      </c>
      <c r="H5770" t="s">
        <v>23421</v>
      </c>
      <c r="I5770" t="s">
        <v>23417</v>
      </c>
    </row>
    <row r="5771" spans="1:16" x14ac:dyDescent="0.3">
      <c r="A5771" t="s">
        <v>23422</v>
      </c>
      <c r="C5771" t="s">
        <v>23422</v>
      </c>
      <c r="D5771" t="s">
        <v>17</v>
      </c>
      <c r="E5771" s="1">
        <v>41918</v>
      </c>
      <c r="F5771" t="s">
        <v>111</v>
      </c>
      <c r="G5771" t="s">
        <v>19</v>
      </c>
      <c r="H5771" t="s">
        <v>23423</v>
      </c>
      <c r="I5771" t="s">
        <v>23417</v>
      </c>
    </row>
    <row r="5772" spans="1:16" x14ac:dyDescent="0.3">
      <c r="A5772" t="s">
        <v>23424</v>
      </c>
      <c r="C5772" t="s">
        <v>23424</v>
      </c>
      <c r="D5772" t="s">
        <v>17</v>
      </c>
      <c r="E5772" s="1">
        <v>41918</v>
      </c>
      <c r="F5772" t="s">
        <v>111</v>
      </c>
      <c r="G5772" t="s">
        <v>19</v>
      </c>
      <c r="H5772" t="s">
        <v>23425</v>
      </c>
      <c r="I5772" t="s">
        <v>23417</v>
      </c>
    </row>
    <row r="5773" spans="1:16" x14ac:dyDescent="0.3">
      <c r="A5773" t="s">
        <v>23426</v>
      </c>
      <c r="C5773" t="s">
        <v>23426</v>
      </c>
      <c r="D5773" t="s">
        <v>17</v>
      </c>
      <c r="E5773" s="1">
        <v>41918</v>
      </c>
      <c r="F5773" t="s">
        <v>111</v>
      </c>
      <c r="G5773" t="s">
        <v>19</v>
      </c>
      <c r="H5773" t="s">
        <v>23427</v>
      </c>
      <c r="I5773" t="s">
        <v>23417</v>
      </c>
    </row>
    <row r="5774" spans="1:16" x14ac:dyDescent="0.3">
      <c r="A5774" t="s">
        <v>23428</v>
      </c>
      <c r="C5774" t="s">
        <v>23428</v>
      </c>
      <c r="D5774" t="s">
        <v>17</v>
      </c>
      <c r="E5774" s="1">
        <v>41918</v>
      </c>
      <c r="F5774" t="s">
        <v>111</v>
      </c>
      <c r="G5774" t="s">
        <v>19</v>
      </c>
      <c r="H5774" t="s">
        <v>23429</v>
      </c>
      <c r="I5774" t="s">
        <v>23417</v>
      </c>
    </row>
    <row r="5775" spans="1:16" x14ac:dyDescent="0.3">
      <c r="A5775" t="s">
        <v>23430</v>
      </c>
      <c r="C5775" t="s">
        <v>23430</v>
      </c>
      <c r="D5775" t="s">
        <v>17</v>
      </c>
      <c r="E5775" s="1">
        <v>41918</v>
      </c>
      <c r="F5775" t="s">
        <v>111</v>
      </c>
      <c r="G5775" t="s">
        <v>19</v>
      </c>
      <c r="H5775" t="s">
        <v>23431</v>
      </c>
      <c r="I5775" t="s">
        <v>23417</v>
      </c>
    </row>
    <row r="5776" spans="1:16" x14ac:dyDescent="0.3">
      <c r="A5776" t="s">
        <v>23432</v>
      </c>
      <c r="C5776" t="s">
        <v>23432</v>
      </c>
      <c r="D5776" t="s">
        <v>17</v>
      </c>
      <c r="E5776" s="1">
        <v>41918</v>
      </c>
      <c r="F5776" t="s">
        <v>111</v>
      </c>
      <c r="G5776" t="s">
        <v>19</v>
      </c>
      <c r="H5776" t="s">
        <v>23433</v>
      </c>
      <c r="I5776" t="s">
        <v>23417</v>
      </c>
    </row>
    <row r="5777" spans="1:9" x14ac:dyDescent="0.3">
      <c r="A5777" t="s">
        <v>23434</v>
      </c>
      <c r="C5777" t="s">
        <v>23434</v>
      </c>
      <c r="D5777" t="s">
        <v>17</v>
      </c>
      <c r="E5777" s="1">
        <v>41918</v>
      </c>
      <c r="F5777" t="s">
        <v>111</v>
      </c>
      <c r="G5777" t="s">
        <v>19</v>
      </c>
      <c r="H5777" t="s">
        <v>23435</v>
      </c>
      <c r="I5777" t="s">
        <v>23417</v>
      </c>
    </row>
    <row r="5778" spans="1:9" x14ac:dyDescent="0.3">
      <c r="A5778" t="s">
        <v>23436</v>
      </c>
      <c r="C5778" t="s">
        <v>23436</v>
      </c>
      <c r="D5778" t="s">
        <v>17</v>
      </c>
      <c r="E5778" s="1">
        <v>41918</v>
      </c>
      <c r="F5778" t="s">
        <v>111</v>
      </c>
      <c r="G5778" t="s">
        <v>19</v>
      </c>
      <c r="H5778" t="s">
        <v>23437</v>
      </c>
      <c r="I5778" t="s">
        <v>23417</v>
      </c>
    </row>
    <row r="5779" spans="1:9" x14ac:dyDescent="0.3">
      <c r="A5779" t="s">
        <v>23438</v>
      </c>
      <c r="C5779" t="s">
        <v>23438</v>
      </c>
      <c r="D5779" t="s">
        <v>17</v>
      </c>
      <c r="E5779" s="1">
        <v>41918</v>
      </c>
      <c r="F5779" t="s">
        <v>111</v>
      </c>
      <c r="G5779" t="s">
        <v>19</v>
      </c>
      <c r="H5779" t="s">
        <v>23439</v>
      </c>
      <c r="I5779" t="s">
        <v>23440</v>
      </c>
    </row>
    <row r="5780" spans="1:9" x14ac:dyDescent="0.3">
      <c r="A5780" t="s">
        <v>23441</v>
      </c>
      <c r="C5780" t="s">
        <v>23441</v>
      </c>
      <c r="D5780" t="s">
        <v>17</v>
      </c>
      <c r="E5780" s="1">
        <v>41918</v>
      </c>
      <c r="F5780" t="s">
        <v>111</v>
      </c>
      <c r="G5780" t="s">
        <v>19</v>
      </c>
      <c r="H5780" t="s">
        <v>23442</v>
      </c>
      <c r="I5780" t="s">
        <v>23443</v>
      </c>
    </row>
    <row r="5781" spans="1:9" x14ac:dyDescent="0.3">
      <c r="A5781" t="s">
        <v>23444</v>
      </c>
      <c r="C5781" t="s">
        <v>23444</v>
      </c>
      <c r="D5781" t="s">
        <v>17</v>
      </c>
      <c r="E5781" s="1">
        <v>41918</v>
      </c>
      <c r="F5781" t="s">
        <v>111</v>
      </c>
      <c r="G5781" t="s">
        <v>19</v>
      </c>
      <c r="H5781" t="s">
        <v>23445</v>
      </c>
      <c r="I5781" t="s">
        <v>23443</v>
      </c>
    </row>
    <row r="5782" spans="1:9" x14ac:dyDescent="0.3">
      <c r="A5782" t="s">
        <v>23446</v>
      </c>
      <c r="C5782" t="s">
        <v>23446</v>
      </c>
      <c r="D5782" t="s">
        <v>17</v>
      </c>
      <c r="E5782" s="1">
        <v>41918</v>
      </c>
      <c r="F5782" t="s">
        <v>111</v>
      </c>
      <c r="G5782" t="s">
        <v>19</v>
      </c>
      <c r="H5782" t="s">
        <v>23447</v>
      </c>
      <c r="I5782" t="s">
        <v>23448</v>
      </c>
    </row>
    <row r="5783" spans="1:9" x14ac:dyDescent="0.3">
      <c r="A5783" t="s">
        <v>23449</v>
      </c>
      <c r="C5783" t="s">
        <v>23449</v>
      </c>
      <c r="D5783" t="s">
        <v>17</v>
      </c>
      <c r="E5783" s="1">
        <v>41918</v>
      </c>
      <c r="F5783" t="s">
        <v>111</v>
      </c>
      <c r="G5783" t="s">
        <v>19</v>
      </c>
      <c r="H5783" t="s">
        <v>23450</v>
      </c>
      <c r="I5783" t="s">
        <v>23451</v>
      </c>
    </row>
    <row r="5784" spans="1:9" x14ac:dyDescent="0.3">
      <c r="A5784" t="s">
        <v>23452</v>
      </c>
      <c r="C5784" t="s">
        <v>23452</v>
      </c>
      <c r="D5784" t="s">
        <v>17</v>
      </c>
      <c r="E5784" s="1">
        <v>41918</v>
      </c>
      <c r="F5784" t="s">
        <v>111</v>
      </c>
      <c r="G5784" t="s">
        <v>19</v>
      </c>
      <c r="H5784" t="s">
        <v>23453</v>
      </c>
      <c r="I5784" t="s">
        <v>23451</v>
      </c>
    </row>
    <row r="5785" spans="1:9" x14ac:dyDescent="0.3">
      <c r="A5785" t="s">
        <v>23454</v>
      </c>
      <c r="C5785" t="s">
        <v>23454</v>
      </c>
      <c r="D5785" t="s">
        <v>17</v>
      </c>
      <c r="E5785" s="1">
        <v>41918</v>
      </c>
      <c r="F5785" t="s">
        <v>111</v>
      </c>
      <c r="G5785" t="s">
        <v>19</v>
      </c>
      <c r="H5785" t="s">
        <v>23455</v>
      </c>
      <c r="I5785" t="s">
        <v>23451</v>
      </c>
    </row>
    <row r="5786" spans="1:9" x14ac:dyDescent="0.3">
      <c r="A5786" t="s">
        <v>23456</v>
      </c>
      <c r="C5786" t="s">
        <v>23456</v>
      </c>
      <c r="D5786" t="s">
        <v>17</v>
      </c>
      <c r="E5786" s="1">
        <v>41918</v>
      </c>
      <c r="F5786" t="s">
        <v>111</v>
      </c>
      <c r="G5786" t="s">
        <v>19</v>
      </c>
      <c r="H5786" t="s">
        <v>23457</v>
      </c>
      <c r="I5786" t="s">
        <v>23458</v>
      </c>
    </row>
    <row r="5787" spans="1:9" x14ac:dyDescent="0.3">
      <c r="A5787" t="s">
        <v>23459</v>
      </c>
      <c r="C5787" t="s">
        <v>23459</v>
      </c>
      <c r="D5787" t="s">
        <v>17</v>
      </c>
      <c r="E5787" s="1">
        <v>41918</v>
      </c>
      <c r="F5787" t="s">
        <v>111</v>
      </c>
      <c r="G5787" t="s">
        <v>19</v>
      </c>
      <c r="H5787" t="s">
        <v>23460</v>
      </c>
      <c r="I5787" t="s">
        <v>23458</v>
      </c>
    </row>
    <row r="5788" spans="1:9" x14ac:dyDescent="0.3">
      <c r="A5788" t="s">
        <v>23461</v>
      </c>
      <c r="C5788" t="s">
        <v>23461</v>
      </c>
      <c r="D5788" t="s">
        <v>17</v>
      </c>
      <c r="E5788" s="1">
        <v>41918</v>
      </c>
      <c r="F5788" t="s">
        <v>111</v>
      </c>
      <c r="G5788" t="s">
        <v>19</v>
      </c>
      <c r="H5788" t="s">
        <v>23462</v>
      </c>
      <c r="I5788" t="s">
        <v>23463</v>
      </c>
    </row>
    <row r="5789" spans="1:9" x14ac:dyDescent="0.3">
      <c r="A5789" t="s">
        <v>23464</v>
      </c>
      <c r="C5789" t="s">
        <v>23464</v>
      </c>
      <c r="D5789" t="s">
        <v>17</v>
      </c>
      <c r="E5789" s="1">
        <v>41918</v>
      </c>
      <c r="F5789" t="s">
        <v>111</v>
      </c>
      <c r="G5789" t="s">
        <v>19</v>
      </c>
      <c r="H5789" t="s">
        <v>23465</v>
      </c>
      <c r="I5789" t="s">
        <v>23463</v>
      </c>
    </row>
    <row r="5790" spans="1:9" x14ac:dyDescent="0.3">
      <c r="A5790" t="s">
        <v>23466</v>
      </c>
      <c r="C5790" t="s">
        <v>23466</v>
      </c>
      <c r="D5790" t="s">
        <v>17</v>
      </c>
      <c r="E5790" s="1">
        <v>41918</v>
      </c>
      <c r="F5790" t="s">
        <v>111</v>
      </c>
      <c r="G5790" t="s">
        <v>19</v>
      </c>
      <c r="H5790" t="s">
        <v>23467</v>
      </c>
      <c r="I5790" t="s">
        <v>23463</v>
      </c>
    </row>
    <row r="5791" spans="1:9" x14ac:dyDescent="0.3">
      <c r="A5791" t="s">
        <v>23468</v>
      </c>
      <c r="C5791" t="s">
        <v>23468</v>
      </c>
      <c r="D5791" t="s">
        <v>17</v>
      </c>
      <c r="E5791" s="1">
        <v>41918</v>
      </c>
      <c r="F5791" t="s">
        <v>111</v>
      </c>
      <c r="G5791" t="s">
        <v>19</v>
      </c>
      <c r="H5791" t="s">
        <v>23469</v>
      </c>
      <c r="I5791" t="s">
        <v>23463</v>
      </c>
    </row>
    <row r="5792" spans="1:9" x14ac:dyDescent="0.3">
      <c r="A5792" t="s">
        <v>23470</v>
      </c>
      <c r="C5792" t="s">
        <v>23470</v>
      </c>
      <c r="D5792" t="s">
        <v>17</v>
      </c>
      <c r="E5792" s="1">
        <v>41918</v>
      </c>
      <c r="F5792" t="s">
        <v>111</v>
      </c>
      <c r="G5792" t="s">
        <v>19</v>
      </c>
      <c r="H5792" t="s">
        <v>23471</v>
      </c>
      <c r="I5792" t="s">
        <v>23463</v>
      </c>
    </row>
    <row r="5793" spans="1:9" x14ac:dyDescent="0.3">
      <c r="A5793" t="s">
        <v>23472</v>
      </c>
      <c r="C5793" t="s">
        <v>23472</v>
      </c>
      <c r="D5793" t="s">
        <v>17</v>
      </c>
      <c r="E5793" s="1">
        <v>41918</v>
      </c>
      <c r="F5793" t="s">
        <v>111</v>
      </c>
      <c r="G5793" t="s">
        <v>19</v>
      </c>
      <c r="H5793" t="s">
        <v>23473</v>
      </c>
      <c r="I5793" t="s">
        <v>23463</v>
      </c>
    </row>
    <row r="5794" spans="1:9" x14ac:dyDescent="0.3">
      <c r="A5794" t="s">
        <v>23474</v>
      </c>
      <c r="C5794" t="s">
        <v>23474</v>
      </c>
      <c r="D5794" t="s">
        <v>17</v>
      </c>
      <c r="E5794" s="1">
        <v>41918</v>
      </c>
      <c r="F5794" t="s">
        <v>111</v>
      </c>
      <c r="G5794" t="s">
        <v>19</v>
      </c>
      <c r="H5794" t="s">
        <v>23475</v>
      </c>
      <c r="I5794" t="s">
        <v>23463</v>
      </c>
    </row>
    <row r="5795" spans="1:9" x14ac:dyDescent="0.3">
      <c r="A5795" t="s">
        <v>23476</v>
      </c>
      <c r="C5795" t="s">
        <v>23476</v>
      </c>
      <c r="D5795" t="s">
        <v>17</v>
      </c>
      <c r="E5795" s="1">
        <v>41918</v>
      </c>
      <c r="F5795" t="s">
        <v>111</v>
      </c>
      <c r="G5795" t="s">
        <v>19</v>
      </c>
      <c r="H5795" t="s">
        <v>23477</v>
      </c>
      <c r="I5795" t="s">
        <v>23463</v>
      </c>
    </row>
    <row r="5796" spans="1:9" x14ac:dyDescent="0.3">
      <c r="A5796" t="s">
        <v>23478</v>
      </c>
      <c r="C5796" t="s">
        <v>23478</v>
      </c>
      <c r="D5796" t="s">
        <v>17</v>
      </c>
      <c r="E5796" s="1">
        <v>41918</v>
      </c>
      <c r="F5796" t="s">
        <v>111</v>
      </c>
      <c r="G5796" t="s">
        <v>19</v>
      </c>
      <c r="H5796" t="s">
        <v>23479</v>
      </c>
      <c r="I5796" t="s">
        <v>23463</v>
      </c>
    </row>
    <row r="5797" spans="1:9" x14ac:dyDescent="0.3">
      <c r="A5797" t="s">
        <v>23480</v>
      </c>
      <c r="C5797" t="s">
        <v>23480</v>
      </c>
      <c r="D5797" t="s">
        <v>17</v>
      </c>
      <c r="E5797" s="1">
        <v>41918</v>
      </c>
      <c r="F5797" t="s">
        <v>111</v>
      </c>
      <c r="G5797" t="s">
        <v>19</v>
      </c>
      <c r="H5797" t="s">
        <v>23481</v>
      </c>
      <c r="I5797" t="s">
        <v>23463</v>
      </c>
    </row>
    <row r="5798" spans="1:9" x14ac:dyDescent="0.3">
      <c r="A5798" t="s">
        <v>23482</v>
      </c>
      <c r="C5798" t="s">
        <v>23482</v>
      </c>
      <c r="D5798" t="s">
        <v>17</v>
      </c>
      <c r="E5798" s="1">
        <v>41918</v>
      </c>
      <c r="F5798" t="s">
        <v>111</v>
      </c>
      <c r="G5798" t="s">
        <v>19</v>
      </c>
      <c r="H5798" t="s">
        <v>23483</v>
      </c>
      <c r="I5798" t="s">
        <v>23484</v>
      </c>
    </row>
    <row r="5799" spans="1:9" x14ac:dyDescent="0.3">
      <c r="A5799" t="s">
        <v>23485</v>
      </c>
      <c r="C5799" t="s">
        <v>23485</v>
      </c>
      <c r="D5799" t="s">
        <v>17</v>
      </c>
      <c r="E5799" s="1">
        <v>41918</v>
      </c>
      <c r="F5799" t="s">
        <v>111</v>
      </c>
      <c r="G5799" t="s">
        <v>19</v>
      </c>
      <c r="H5799" t="s">
        <v>23486</v>
      </c>
      <c r="I5799" t="s">
        <v>23484</v>
      </c>
    </row>
    <row r="5800" spans="1:9" x14ac:dyDescent="0.3">
      <c r="A5800" t="s">
        <v>23487</v>
      </c>
      <c r="C5800" t="s">
        <v>23487</v>
      </c>
      <c r="D5800" t="s">
        <v>17</v>
      </c>
      <c r="E5800" s="1">
        <v>41918</v>
      </c>
      <c r="F5800" t="s">
        <v>111</v>
      </c>
      <c r="G5800" t="s">
        <v>19</v>
      </c>
      <c r="H5800" t="s">
        <v>23488</v>
      </c>
      <c r="I5800" t="s">
        <v>23489</v>
      </c>
    </row>
    <row r="5801" spans="1:9" x14ac:dyDescent="0.3">
      <c r="A5801" t="s">
        <v>23490</v>
      </c>
      <c r="C5801" t="s">
        <v>23490</v>
      </c>
      <c r="D5801" t="s">
        <v>17</v>
      </c>
      <c r="E5801" s="1">
        <v>41918</v>
      </c>
      <c r="F5801" t="s">
        <v>111</v>
      </c>
      <c r="G5801" t="s">
        <v>19</v>
      </c>
      <c r="H5801" t="s">
        <v>23491</v>
      </c>
      <c r="I5801" t="s">
        <v>23489</v>
      </c>
    </row>
    <row r="5802" spans="1:9" x14ac:dyDescent="0.3">
      <c r="A5802" t="s">
        <v>23492</v>
      </c>
      <c r="C5802" t="s">
        <v>23492</v>
      </c>
      <c r="D5802" t="s">
        <v>17</v>
      </c>
      <c r="E5802" s="1">
        <v>41918</v>
      </c>
      <c r="F5802" t="s">
        <v>111</v>
      </c>
      <c r="G5802" t="s">
        <v>19</v>
      </c>
      <c r="H5802" t="s">
        <v>23493</v>
      </c>
      <c r="I5802" t="s">
        <v>23489</v>
      </c>
    </row>
    <row r="5803" spans="1:9" x14ac:dyDescent="0.3">
      <c r="A5803" t="s">
        <v>23494</v>
      </c>
      <c r="C5803" t="s">
        <v>23494</v>
      </c>
      <c r="D5803" t="s">
        <v>17</v>
      </c>
      <c r="E5803" s="1">
        <v>41918</v>
      </c>
      <c r="F5803" t="s">
        <v>111</v>
      </c>
      <c r="G5803" t="s">
        <v>19</v>
      </c>
      <c r="H5803" t="s">
        <v>23495</v>
      </c>
      <c r="I5803" t="s">
        <v>23489</v>
      </c>
    </row>
    <row r="5804" spans="1:9" x14ac:dyDescent="0.3">
      <c r="A5804" t="s">
        <v>23496</v>
      </c>
      <c r="C5804" t="s">
        <v>23496</v>
      </c>
      <c r="D5804" t="s">
        <v>17</v>
      </c>
      <c r="E5804" s="1">
        <v>41918</v>
      </c>
      <c r="F5804" t="s">
        <v>111</v>
      </c>
      <c r="G5804" t="s">
        <v>19</v>
      </c>
      <c r="H5804" t="s">
        <v>23497</v>
      </c>
      <c r="I5804" t="s">
        <v>23489</v>
      </c>
    </row>
    <row r="5805" spans="1:9" x14ac:dyDescent="0.3">
      <c r="A5805" t="s">
        <v>23498</v>
      </c>
      <c r="C5805" t="s">
        <v>23498</v>
      </c>
      <c r="D5805" t="s">
        <v>17</v>
      </c>
      <c r="E5805" s="1">
        <v>41918</v>
      </c>
      <c r="F5805" t="s">
        <v>111</v>
      </c>
      <c r="G5805" t="s">
        <v>19</v>
      </c>
      <c r="H5805" t="s">
        <v>23499</v>
      </c>
      <c r="I5805" t="s">
        <v>23489</v>
      </c>
    </row>
    <row r="5806" spans="1:9" x14ac:dyDescent="0.3">
      <c r="A5806" t="s">
        <v>23500</v>
      </c>
      <c r="C5806" t="s">
        <v>23500</v>
      </c>
      <c r="D5806" t="s">
        <v>17</v>
      </c>
      <c r="E5806" s="1">
        <v>41918</v>
      </c>
      <c r="F5806" t="s">
        <v>111</v>
      </c>
      <c r="G5806" t="s">
        <v>19</v>
      </c>
      <c r="H5806" t="s">
        <v>23501</v>
      </c>
      <c r="I5806" t="s">
        <v>23489</v>
      </c>
    </row>
    <row r="5807" spans="1:9" x14ac:dyDescent="0.3">
      <c r="A5807" t="s">
        <v>23502</v>
      </c>
      <c r="C5807" t="s">
        <v>23502</v>
      </c>
      <c r="D5807" t="s">
        <v>17</v>
      </c>
      <c r="E5807" s="1">
        <v>41918</v>
      </c>
      <c r="F5807" t="s">
        <v>111</v>
      </c>
      <c r="G5807" t="s">
        <v>19</v>
      </c>
      <c r="H5807" t="s">
        <v>23503</v>
      </c>
      <c r="I5807" t="s">
        <v>23489</v>
      </c>
    </row>
    <row r="5808" spans="1:9" x14ac:dyDescent="0.3">
      <c r="A5808" t="s">
        <v>23504</v>
      </c>
      <c r="C5808" t="s">
        <v>23504</v>
      </c>
      <c r="D5808" t="s">
        <v>17</v>
      </c>
      <c r="E5808" s="1">
        <v>41918</v>
      </c>
      <c r="F5808" t="s">
        <v>111</v>
      </c>
      <c r="G5808" t="s">
        <v>19</v>
      </c>
      <c r="H5808" t="s">
        <v>23505</v>
      </c>
      <c r="I5808" t="s">
        <v>23489</v>
      </c>
    </row>
    <row r="5809" spans="1:9" x14ac:dyDescent="0.3">
      <c r="A5809" t="s">
        <v>23506</v>
      </c>
      <c r="C5809" t="s">
        <v>23506</v>
      </c>
      <c r="D5809" t="s">
        <v>17</v>
      </c>
      <c r="E5809" s="1">
        <v>41918</v>
      </c>
      <c r="F5809" t="s">
        <v>111</v>
      </c>
      <c r="G5809" t="s">
        <v>19</v>
      </c>
      <c r="H5809" t="s">
        <v>23507</v>
      </c>
      <c r="I5809" t="s">
        <v>23489</v>
      </c>
    </row>
    <row r="5810" spans="1:9" x14ac:dyDescent="0.3">
      <c r="A5810" t="s">
        <v>23508</v>
      </c>
      <c r="C5810" t="s">
        <v>23508</v>
      </c>
      <c r="D5810" t="s">
        <v>17</v>
      </c>
      <c r="E5810" s="1">
        <v>41918</v>
      </c>
      <c r="F5810" t="s">
        <v>111</v>
      </c>
      <c r="G5810" t="s">
        <v>19</v>
      </c>
      <c r="H5810" t="s">
        <v>23509</v>
      </c>
      <c r="I5810" t="s">
        <v>23489</v>
      </c>
    </row>
    <row r="5811" spans="1:9" x14ac:dyDescent="0.3">
      <c r="A5811" t="s">
        <v>23510</v>
      </c>
      <c r="C5811" t="s">
        <v>23510</v>
      </c>
      <c r="D5811" t="s">
        <v>17</v>
      </c>
      <c r="E5811" s="1">
        <v>41918</v>
      </c>
      <c r="F5811" t="s">
        <v>111</v>
      </c>
      <c r="G5811" t="s">
        <v>19</v>
      </c>
      <c r="H5811" t="s">
        <v>23511</v>
      </c>
      <c r="I5811" t="s">
        <v>23489</v>
      </c>
    </row>
    <row r="5812" spans="1:9" x14ac:dyDescent="0.3">
      <c r="A5812" t="s">
        <v>23512</v>
      </c>
      <c r="C5812" t="s">
        <v>23512</v>
      </c>
      <c r="D5812" t="s">
        <v>17</v>
      </c>
      <c r="E5812" s="1">
        <v>41918</v>
      </c>
      <c r="F5812" t="s">
        <v>111</v>
      </c>
      <c r="G5812" t="s">
        <v>19</v>
      </c>
      <c r="H5812" t="s">
        <v>23513</v>
      </c>
      <c r="I5812" t="s">
        <v>23489</v>
      </c>
    </row>
    <row r="5813" spans="1:9" x14ac:dyDescent="0.3">
      <c r="A5813" t="s">
        <v>23514</v>
      </c>
      <c r="C5813" t="s">
        <v>23514</v>
      </c>
      <c r="D5813" t="s">
        <v>17</v>
      </c>
      <c r="E5813" s="1">
        <v>41918</v>
      </c>
      <c r="F5813" t="s">
        <v>111</v>
      </c>
      <c r="G5813" t="s">
        <v>19</v>
      </c>
      <c r="H5813" t="s">
        <v>23515</v>
      </c>
      <c r="I5813" t="s">
        <v>23489</v>
      </c>
    </row>
    <row r="5814" spans="1:9" x14ac:dyDescent="0.3">
      <c r="A5814" t="s">
        <v>23516</v>
      </c>
      <c r="C5814" t="s">
        <v>23516</v>
      </c>
      <c r="D5814" t="s">
        <v>17</v>
      </c>
      <c r="E5814" s="1">
        <v>41918</v>
      </c>
      <c r="F5814" t="s">
        <v>111</v>
      </c>
      <c r="G5814" t="s">
        <v>19</v>
      </c>
      <c r="H5814" t="s">
        <v>23517</v>
      </c>
      <c r="I5814" t="s">
        <v>23489</v>
      </c>
    </row>
    <row r="5815" spans="1:9" x14ac:dyDescent="0.3">
      <c r="A5815" t="s">
        <v>23518</v>
      </c>
      <c r="C5815" t="s">
        <v>23518</v>
      </c>
      <c r="D5815" t="s">
        <v>17</v>
      </c>
      <c r="E5815" s="1">
        <v>41918</v>
      </c>
      <c r="F5815" t="s">
        <v>111</v>
      </c>
      <c r="G5815" t="s">
        <v>19</v>
      </c>
      <c r="H5815" t="s">
        <v>23519</v>
      </c>
      <c r="I5815" t="s">
        <v>23489</v>
      </c>
    </row>
    <row r="5816" spans="1:9" x14ac:dyDescent="0.3">
      <c r="A5816" t="s">
        <v>23520</v>
      </c>
      <c r="C5816" t="s">
        <v>23520</v>
      </c>
      <c r="D5816" t="s">
        <v>17</v>
      </c>
      <c r="E5816" s="1">
        <v>41918</v>
      </c>
      <c r="F5816" t="s">
        <v>111</v>
      </c>
      <c r="G5816" t="s">
        <v>19</v>
      </c>
      <c r="H5816" t="s">
        <v>23521</v>
      </c>
      <c r="I5816" t="s">
        <v>23489</v>
      </c>
    </row>
    <row r="5817" spans="1:9" x14ac:dyDescent="0.3">
      <c r="A5817" t="s">
        <v>23522</v>
      </c>
      <c r="C5817" t="s">
        <v>23522</v>
      </c>
      <c r="D5817" t="s">
        <v>17</v>
      </c>
      <c r="E5817" s="1">
        <v>41918</v>
      </c>
      <c r="F5817" t="s">
        <v>111</v>
      </c>
      <c r="G5817" t="s">
        <v>19</v>
      </c>
      <c r="H5817" t="s">
        <v>23523</v>
      </c>
      <c r="I5817" t="s">
        <v>23489</v>
      </c>
    </row>
    <row r="5818" spans="1:9" x14ac:dyDescent="0.3">
      <c r="A5818" t="s">
        <v>23524</v>
      </c>
      <c r="C5818" t="s">
        <v>23524</v>
      </c>
      <c r="D5818" t="s">
        <v>17</v>
      </c>
      <c r="E5818" s="1">
        <v>41918</v>
      </c>
      <c r="F5818" t="s">
        <v>111</v>
      </c>
      <c r="G5818" t="s">
        <v>19</v>
      </c>
      <c r="H5818" t="s">
        <v>23525</v>
      </c>
      <c r="I5818" t="s">
        <v>23489</v>
      </c>
    </row>
    <row r="5819" spans="1:9" x14ac:dyDescent="0.3">
      <c r="A5819" t="s">
        <v>23526</v>
      </c>
      <c r="C5819" t="s">
        <v>23526</v>
      </c>
      <c r="D5819" t="s">
        <v>17</v>
      </c>
      <c r="E5819" s="1">
        <v>41918</v>
      </c>
      <c r="F5819" t="s">
        <v>111</v>
      </c>
      <c r="G5819" t="s">
        <v>19</v>
      </c>
      <c r="H5819" t="s">
        <v>23527</v>
      </c>
      <c r="I5819" t="s">
        <v>23489</v>
      </c>
    </row>
    <row r="5820" spans="1:9" x14ac:dyDescent="0.3">
      <c r="A5820" t="s">
        <v>23528</v>
      </c>
      <c r="C5820" t="s">
        <v>23528</v>
      </c>
      <c r="D5820" t="s">
        <v>17</v>
      </c>
      <c r="E5820" s="1">
        <v>41918</v>
      </c>
      <c r="F5820" t="s">
        <v>111</v>
      </c>
      <c r="G5820" t="s">
        <v>19</v>
      </c>
      <c r="H5820" t="s">
        <v>23529</v>
      </c>
      <c r="I5820" t="s">
        <v>23489</v>
      </c>
    </row>
    <row r="5821" spans="1:9" x14ac:dyDescent="0.3">
      <c r="A5821" t="s">
        <v>23530</v>
      </c>
      <c r="C5821" t="s">
        <v>23530</v>
      </c>
      <c r="D5821" t="s">
        <v>17</v>
      </c>
      <c r="E5821" s="1">
        <v>41918</v>
      </c>
      <c r="F5821" t="s">
        <v>111</v>
      </c>
      <c r="G5821" t="s">
        <v>19</v>
      </c>
      <c r="H5821" t="s">
        <v>23531</v>
      </c>
      <c r="I5821" t="s">
        <v>23489</v>
      </c>
    </row>
    <row r="5822" spans="1:9" x14ac:dyDescent="0.3">
      <c r="A5822" t="s">
        <v>23532</v>
      </c>
      <c r="C5822" t="s">
        <v>23532</v>
      </c>
      <c r="D5822" t="s">
        <v>17</v>
      </c>
      <c r="E5822" s="1">
        <v>41918</v>
      </c>
      <c r="F5822" t="s">
        <v>111</v>
      </c>
      <c r="G5822" t="s">
        <v>19</v>
      </c>
      <c r="H5822" t="s">
        <v>23533</v>
      </c>
      <c r="I5822" t="s">
        <v>23489</v>
      </c>
    </row>
    <row r="5823" spans="1:9" x14ac:dyDescent="0.3">
      <c r="A5823" t="s">
        <v>23534</v>
      </c>
      <c r="C5823" t="s">
        <v>23534</v>
      </c>
      <c r="D5823" t="s">
        <v>17</v>
      </c>
      <c r="E5823" s="1">
        <v>41918</v>
      </c>
      <c r="F5823" t="s">
        <v>111</v>
      </c>
      <c r="G5823" t="s">
        <v>19</v>
      </c>
      <c r="H5823" t="s">
        <v>23535</v>
      </c>
      <c r="I5823" t="s">
        <v>23489</v>
      </c>
    </row>
    <row r="5824" spans="1:9" x14ac:dyDescent="0.3">
      <c r="A5824" t="s">
        <v>23536</v>
      </c>
      <c r="C5824" t="s">
        <v>23536</v>
      </c>
      <c r="D5824" t="s">
        <v>17</v>
      </c>
      <c r="E5824" s="1">
        <v>41918</v>
      </c>
      <c r="F5824" t="s">
        <v>111</v>
      </c>
      <c r="G5824" t="s">
        <v>19</v>
      </c>
      <c r="H5824" t="s">
        <v>23537</v>
      </c>
      <c r="I5824" t="s">
        <v>23489</v>
      </c>
    </row>
    <row r="5825" spans="1:9" x14ac:dyDescent="0.3">
      <c r="A5825" t="s">
        <v>23538</v>
      </c>
      <c r="C5825" t="s">
        <v>23538</v>
      </c>
      <c r="D5825" t="s">
        <v>17</v>
      </c>
      <c r="E5825" s="1">
        <v>41918</v>
      </c>
      <c r="F5825" t="s">
        <v>111</v>
      </c>
      <c r="G5825" t="s">
        <v>19</v>
      </c>
      <c r="H5825" t="s">
        <v>23539</v>
      </c>
      <c r="I5825" t="s">
        <v>23489</v>
      </c>
    </row>
    <row r="5826" spans="1:9" x14ac:dyDescent="0.3">
      <c r="A5826" t="s">
        <v>23540</v>
      </c>
      <c r="C5826" t="s">
        <v>23540</v>
      </c>
      <c r="D5826" t="s">
        <v>17</v>
      </c>
      <c r="E5826" s="1">
        <v>41918</v>
      </c>
      <c r="F5826" t="s">
        <v>111</v>
      </c>
      <c r="G5826" t="s">
        <v>19</v>
      </c>
      <c r="H5826" t="s">
        <v>23541</v>
      </c>
      <c r="I5826" t="s">
        <v>23489</v>
      </c>
    </row>
    <row r="5827" spans="1:9" x14ac:dyDescent="0.3">
      <c r="A5827" t="s">
        <v>23542</v>
      </c>
      <c r="C5827" t="s">
        <v>23542</v>
      </c>
      <c r="D5827" t="s">
        <v>17</v>
      </c>
      <c r="E5827" s="1">
        <v>41918</v>
      </c>
      <c r="F5827" t="s">
        <v>111</v>
      </c>
      <c r="G5827" t="s">
        <v>19</v>
      </c>
      <c r="H5827" t="s">
        <v>23543</v>
      </c>
      <c r="I5827" t="s">
        <v>23489</v>
      </c>
    </row>
    <row r="5828" spans="1:9" x14ac:dyDescent="0.3">
      <c r="A5828" t="s">
        <v>23544</v>
      </c>
      <c r="C5828" t="s">
        <v>23544</v>
      </c>
      <c r="D5828" t="s">
        <v>17</v>
      </c>
      <c r="E5828" s="1">
        <v>41918</v>
      </c>
      <c r="F5828" t="s">
        <v>111</v>
      </c>
      <c r="G5828" t="s">
        <v>19</v>
      </c>
      <c r="H5828" t="s">
        <v>23545</v>
      </c>
      <c r="I5828" t="s">
        <v>23489</v>
      </c>
    </row>
    <row r="5829" spans="1:9" x14ac:dyDescent="0.3">
      <c r="A5829" t="s">
        <v>23546</v>
      </c>
      <c r="C5829" t="s">
        <v>23546</v>
      </c>
      <c r="D5829" t="s">
        <v>17</v>
      </c>
      <c r="E5829" s="1">
        <v>41918</v>
      </c>
      <c r="F5829" t="s">
        <v>111</v>
      </c>
      <c r="G5829" t="s">
        <v>19</v>
      </c>
      <c r="H5829" t="s">
        <v>23547</v>
      </c>
      <c r="I5829" t="s">
        <v>23489</v>
      </c>
    </row>
    <row r="5830" spans="1:9" x14ac:dyDescent="0.3">
      <c r="A5830" t="s">
        <v>23548</v>
      </c>
      <c r="C5830" t="s">
        <v>23548</v>
      </c>
      <c r="D5830" t="s">
        <v>17</v>
      </c>
      <c r="E5830" s="1">
        <v>41918</v>
      </c>
      <c r="F5830" t="s">
        <v>111</v>
      </c>
      <c r="G5830" t="s">
        <v>19</v>
      </c>
      <c r="H5830" t="s">
        <v>23549</v>
      </c>
      <c r="I5830" t="s">
        <v>23489</v>
      </c>
    </row>
    <row r="5831" spans="1:9" x14ac:dyDescent="0.3">
      <c r="A5831" t="s">
        <v>23550</v>
      </c>
      <c r="C5831" t="s">
        <v>23550</v>
      </c>
      <c r="D5831" t="s">
        <v>17</v>
      </c>
      <c r="E5831" s="1">
        <v>41918</v>
      </c>
      <c r="F5831" t="s">
        <v>111</v>
      </c>
      <c r="G5831" t="s">
        <v>19</v>
      </c>
      <c r="H5831" t="s">
        <v>23551</v>
      </c>
      <c r="I5831" t="s">
        <v>23489</v>
      </c>
    </row>
    <row r="5832" spans="1:9" x14ac:dyDescent="0.3">
      <c r="A5832" t="s">
        <v>23552</v>
      </c>
      <c r="C5832" t="s">
        <v>23552</v>
      </c>
      <c r="D5832" t="s">
        <v>17</v>
      </c>
      <c r="E5832" s="1">
        <v>41918</v>
      </c>
      <c r="F5832" t="s">
        <v>111</v>
      </c>
      <c r="G5832" t="s">
        <v>19</v>
      </c>
      <c r="H5832" t="s">
        <v>23553</v>
      </c>
      <c r="I5832" t="s">
        <v>23489</v>
      </c>
    </row>
    <row r="5833" spans="1:9" x14ac:dyDescent="0.3">
      <c r="A5833" t="s">
        <v>23554</v>
      </c>
      <c r="C5833" t="s">
        <v>23554</v>
      </c>
      <c r="D5833" t="s">
        <v>17</v>
      </c>
      <c r="E5833" s="1">
        <v>41918</v>
      </c>
      <c r="F5833" t="s">
        <v>111</v>
      </c>
      <c r="G5833" t="s">
        <v>19</v>
      </c>
      <c r="H5833" t="s">
        <v>23555</v>
      </c>
      <c r="I5833" t="s">
        <v>23489</v>
      </c>
    </row>
    <row r="5834" spans="1:9" x14ac:dyDescent="0.3">
      <c r="A5834" t="s">
        <v>23556</v>
      </c>
      <c r="C5834" t="s">
        <v>23556</v>
      </c>
      <c r="D5834" t="s">
        <v>17</v>
      </c>
      <c r="E5834" s="1">
        <v>41918</v>
      </c>
      <c r="F5834" t="s">
        <v>111</v>
      </c>
      <c r="G5834" t="s">
        <v>19</v>
      </c>
      <c r="H5834" t="s">
        <v>23557</v>
      </c>
      <c r="I5834" t="s">
        <v>23489</v>
      </c>
    </row>
    <row r="5835" spans="1:9" x14ac:dyDescent="0.3">
      <c r="A5835" t="s">
        <v>23558</v>
      </c>
      <c r="C5835" t="s">
        <v>23558</v>
      </c>
      <c r="D5835" t="s">
        <v>17</v>
      </c>
      <c r="E5835" s="1">
        <v>41918</v>
      </c>
      <c r="F5835" t="s">
        <v>111</v>
      </c>
      <c r="G5835" t="s">
        <v>19</v>
      </c>
      <c r="H5835" t="s">
        <v>23559</v>
      </c>
      <c r="I5835" t="s">
        <v>23489</v>
      </c>
    </row>
    <row r="5836" spans="1:9" x14ac:dyDescent="0.3">
      <c r="A5836" t="s">
        <v>23560</v>
      </c>
      <c r="C5836" t="s">
        <v>23560</v>
      </c>
      <c r="D5836" t="s">
        <v>17</v>
      </c>
      <c r="E5836" s="1">
        <v>41918</v>
      </c>
      <c r="F5836" t="s">
        <v>111</v>
      </c>
      <c r="G5836" t="s">
        <v>19</v>
      </c>
      <c r="H5836" t="s">
        <v>23561</v>
      </c>
      <c r="I5836" t="s">
        <v>23489</v>
      </c>
    </row>
    <row r="5837" spans="1:9" x14ac:dyDescent="0.3">
      <c r="A5837" t="s">
        <v>23562</v>
      </c>
      <c r="C5837" t="s">
        <v>23562</v>
      </c>
      <c r="D5837" t="s">
        <v>17</v>
      </c>
      <c r="E5837" s="1">
        <v>41918</v>
      </c>
      <c r="F5837" t="s">
        <v>111</v>
      </c>
      <c r="G5837" t="s">
        <v>19</v>
      </c>
      <c r="H5837" t="s">
        <v>23563</v>
      </c>
      <c r="I5837" t="s">
        <v>23489</v>
      </c>
    </row>
    <row r="5838" spans="1:9" x14ac:dyDescent="0.3">
      <c r="A5838" t="s">
        <v>23564</v>
      </c>
      <c r="C5838" t="s">
        <v>23564</v>
      </c>
      <c r="D5838" t="s">
        <v>17</v>
      </c>
      <c r="E5838" s="1">
        <v>41918</v>
      </c>
      <c r="F5838" t="s">
        <v>111</v>
      </c>
      <c r="G5838" t="s">
        <v>19</v>
      </c>
      <c r="H5838" t="s">
        <v>23565</v>
      </c>
      <c r="I5838" t="s">
        <v>23489</v>
      </c>
    </row>
    <row r="5839" spans="1:9" x14ac:dyDescent="0.3">
      <c r="A5839" t="s">
        <v>23566</v>
      </c>
      <c r="C5839" t="s">
        <v>23566</v>
      </c>
      <c r="D5839" t="s">
        <v>17</v>
      </c>
      <c r="E5839" s="1">
        <v>41918</v>
      </c>
      <c r="F5839" t="s">
        <v>111</v>
      </c>
      <c r="G5839" t="s">
        <v>19</v>
      </c>
      <c r="H5839" t="s">
        <v>23567</v>
      </c>
      <c r="I5839" t="s">
        <v>23489</v>
      </c>
    </row>
    <row r="5840" spans="1:9" x14ac:dyDescent="0.3">
      <c r="A5840" t="s">
        <v>23568</v>
      </c>
      <c r="C5840" t="s">
        <v>23568</v>
      </c>
      <c r="D5840" t="s">
        <v>17</v>
      </c>
      <c r="E5840" s="1">
        <v>41918</v>
      </c>
      <c r="F5840" t="s">
        <v>111</v>
      </c>
      <c r="G5840" t="s">
        <v>19</v>
      </c>
      <c r="H5840" t="s">
        <v>23569</v>
      </c>
      <c r="I5840" t="s">
        <v>23489</v>
      </c>
    </row>
    <row r="5841" spans="1:9" x14ac:dyDescent="0.3">
      <c r="A5841" t="s">
        <v>23570</v>
      </c>
      <c r="C5841" t="s">
        <v>23570</v>
      </c>
      <c r="D5841" t="s">
        <v>17</v>
      </c>
      <c r="E5841" s="1">
        <v>41918</v>
      </c>
      <c r="F5841" t="s">
        <v>111</v>
      </c>
      <c r="G5841" t="s">
        <v>19</v>
      </c>
      <c r="H5841" t="s">
        <v>23571</v>
      </c>
      <c r="I5841" t="s">
        <v>23489</v>
      </c>
    </row>
    <row r="5842" spans="1:9" x14ac:dyDescent="0.3">
      <c r="A5842" t="s">
        <v>23572</v>
      </c>
      <c r="C5842" t="s">
        <v>23572</v>
      </c>
      <c r="D5842" t="s">
        <v>17</v>
      </c>
      <c r="E5842" s="1">
        <v>41918</v>
      </c>
      <c r="F5842" t="s">
        <v>111</v>
      </c>
      <c r="G5842" t="s">
        <v>19</v>
      </c>
      <c r="H5842" t="s">
        <v>23573</v>
      </c>
      <c r="I5842" t="s">
        <v>23489</v>
      </c>
    </row>
    <row r="5843" spans="1:9" x14ac:dyDescent="0.3">
      <c r="A5843" t="s">
        <v>23574</v>
      </c>
      <c r="C5843" t="s">
        <v>23574</v>
      </c>
      <c r="D5843" t="s">
        <v>17</v>
      </c>
      <c r="E5843" s="1">
        <v>41918</v>
      </c>
      <c r="F5843" t="s">
        <v>111</v>
      </c>
      <c r="G5843" t="s">
        <v>19</v>
      </c>
      <c r="H5843" t="s">
        <v>23575</v>
      </c>
      <c r="I5843" t="s">
        <v>23489</v>
      </c>
    </row>
    <row r="5844" spans="1:9" x14ac:dyDescent="0.3">
      <c r="A5844" t="s">
        <v>23576</v>
      </c>
      <c r="C5844" t="s">
        <v>23576</v>
      </c>
      <c r="D5844" t="s">
        <v>17</v>
      </c>
      <c r="E5844" s="1">
        <v>41918</v>
      </c>
      <c r="F5844" t="s">
        <v>111</v>
      </c>
      <c r="G5844" t="s">
        <v>19</v>
      </c>
      <c r="H5844" t="s">
        <v>23577</v>
      </c>
      <c r="I5844" t="s">
        <v>23578</v>
      </c>
    </row>
    <row r="5845" spans="1:9" x14ac:dyDescent="0.3">
      <c r="A5845" t="s">
        <v>23579</v>
      </c>
      <c r="C5845" t="s">
        <v>23579</v>
      </c>
      <c r="D5845" t="s">
        <v>17</v>
      </c>
      <c r="E5845" s="1">
        <v>41918</v>
      </c>
      <c r="F5845" t="s">
        <v>111</v>
      </c>
      <c r="G5845" t="s">
        <v>23580</v>
      </c>
      <c r="H5845" t="s">
        <v>23581</v>
      </c>
      <c r="I5845" t="s">
        <v>23582</v>
      </c>
    </row>
    <row r="5846" spans="1:9" x14ac:dyDescent="0.3">
      <c r="A5846" t="s">
        <v>23583</v>
      </c>
      <c r="C5846" t="s">
        <v>23583</v>
      </c>
      <c r="D5846" t="s">
        <v>17</v>
      </c>
      <c r="E5846" s="1">
        <v>41918</v>
      </c>
      <c r="F5846" t="s">
        <v>111</v>
      </c>
      <c r="G5846" t="s">
        <v>23580</v>
      </c>
      <c r="H5846" t="s">
        <v>23584</v>
      </c>
      <c r="I5846" t="s">
        <v>23585</v>
      </c>
    </row>
    <row r="5847" spans="1:9" x14ac:dyDescent="0.3">
      <c r="A5847" t="s">
        <v>23586</v>
      </c>
      <c r="C5847" t="s">
        <v>23586</v>
      </c>
      <c r="D5847" t="s">
        <v>17</v>
      </c>
      <c r="E5847" s="1">
        <v>41918</v>
      </c>
      <c r="F5847" t="s">
        <v>111</v>
      </c>
      <c r="G5847" t="s">
        <v>19</v>
      </c>
      <c r="H5847" t="s">
        <v>23587</v>
      </c>
      <c r="I5847" t="s">
        <v>23588</v>
      </c>
    </row>
    <row r="5848" spans="1:9" x14ac:dyDescent="0.3">
      <c r="A5848" t="s">
        <v>23589</v>
      </c>
      <c r="C5848" t="s">
        <v>23589</v>
      </c>
      <c r="D5848" t="s">
        <v>17</v>
      </c>
      <c r="E5848" s="1">
        <v>41918</v>
      </c>
      <c r="F5848" t="s">
        <v>111</v>
      </c>
      <c r="G5848" t="s">
        <v>19</v>
      </c>
      <c r="H5848" t="s">
        <v>23590</v>
      </c>
      <c r="I5848" t="s">
        <v>23591</v>
      </c>
    </row>
    <row r="5849" spans="1:9" x14ac:dyDescent="0.3">
      <c r="A5849" t="s">
        <v>23592</v>
      </c>
      <c r="C5849" t="s">
        <v>23592</v>
      </c>
      <c r="D5849" t="s">
        <v>17</v>
      </c>
      <c r="E5849" s="1">
        <v>41918</v>
      </c>
      <c r="F5849" t="s">
        <v>111</v>
      </c>
      <c r="G5849" t="s">
        <v>19</v>
      </c>
      <c r="H5849" t="s">
        <v>23593</v>
      </c>
      <c r="I5849" t="s">
        <v>23594</v>
      </c>
    </row>
    <row r="5850" spans="1:9" x14ac:dyDescent="0.3">
      <c r="A5850" t="s">
        <v>23595</v>
      </c>
      <c r="C5850" t="s">
        <v>23595</v>
      </c>
      <c r="D5850" t="s">
        <v>17</v>
      </c>
      <c r="E5850" s="1">
        <v>41918</v>
      </c>
      <c r="F5850" t="s">
        <v>111</v>
      </c>
      <c r="G5850" t="s">
        <v>19</v>
      </c>
      <c r="H5850" t="s">
        <v>23596</v>
      </c>
      <c r="I5850" t="s">
        <v>23597</v>
      </c>
    </row>
    <row r="5851" spans="1:9" x14ac:dyDescent="0.3">
      <c r="A5851" t="s">
        <v>23598</v>
      </c>
      <c r="C5851" t="s">
        <v>23598</v>
      </c>
      <c r="D5851" t="s">
        <v>17</v>
      </c>
      <c r="E5851" s="1">
        <v>41918</v>
      </c>
      <c r="F5851" t="s">
        <v>111</v>
      </c>
      <c r="G5851" t="s">
        <v>19</v>
      </c>
      <c r="H5851" t="s">
        <v>23599</v>
      </c>
      <c r="I5851" t="s">
        <v>23600</v>
      </c>
    </row>
    <row r="5852" spans="1:9" x14ac:dyDescent="0.3">
      <c r="A5852" t="s">
        <v>23601</v>
      </c>
      <c r="C5852" t="s">
        <v>23601</v>
      </c>
      <c r="D5852" t="s">
        <v>17</v>
      </c>
      <c r="E5852" s="1">
        <v>41918</v>
      </c>
      <c r="F5852" t="s">
        <v>111</v>
      </c>
      <c r="G5852" t="s">
        <v>19</v>
      </c>
      <c r="H5852" t="s">
        <v>23602</v>
      </c>
      <c r="I5852" t="s">
        <v>23603</v>
      </c>
    </row>
    <row r="5853" spans="1:9" x14ac:dyDescent="0.3">
      <c r="A5853" t="s">
        <v>23604</v>
      </c>
      <c r="C5853" t="s">
        <v>23604</v>
      </c>
      <c r="D5853" t="s">
        <v>17</v>
      </c>
      <c r="E5853" s="1">
        <v>41918</v>
      </c>
      <c r="F5853" t="s">
        <v>111</v>
      </c>
      <c r="G5853" t="s">
        <v>19</v>
      </c>
      <c r="H5853" t="s">
        <v>23605</v>
      </c>
      <c r="I5853" t="s">
        <v>23603</v>
      </c>
    </row>
    <row r="5854" spans="1:9" x14ac:dyDescent="0.3">
      <c r="A5854" t="s">
        <v>23606</v>
      </c>
      <c r="C5854" t="s">
        <v>23606</v>
      </c>
      <c r="D5854" t="s">
        <v>17</v>
      </c>
      <c r="E5854" s="1">
        <v>41918</v>
      </c>
      <c r="F5854" t="s">
        <v>111</v>
      </c>
      <c r="G5854" t="s">
        <v>19</v>
      </c>
      <c r="H5854" t="s">
        <v>23607</v>
      </c>
      <c r="I5854" t="s">
        <v>23608</v>
      </c>
    </row>
    <row r="5855" spans="1:9" x14ac:dyDescent="0.3">
      <c r="A5855" t="s">
        <v>23609</v>
      </c>
      <c r="C5855" t="s">
        <v>23609</v>
      </c>
      <c r="D5855" t="s">
        <v>17</v>
      </c>
      <c r="E5855" s="1">
        <v>41918</v>
      </c>
      <c r="F5855" t="s">
        <v>111</v>
      </c>
      <c r="G5855" t="s">
        <v>19</v>
      </c>
      <c r="H5855" t="s">
        <v>23610</v>
      </c>
      <c r="I5855" t="s">
        <v>23608</v>
      </c>
    </row>
    <row r="5856" spans="1:9" x14ac:dyDescent="0.3">
      <c r="A5856" t="s">
        <v>23611</v>
      </c>
      <c r="C5856" t="s">
        <v>23611</v>
      </c>
      <c r="D5856" t="s">
        <v>17</v>
      </c>
      <c r="E5856" s="1">
        <v>41918</v>
      </c>
      <c r="F5856" t="s">
        <v>111</v>
      </c>
      <c r="G5856" t="s">
        <v>19</v>
      </c>
      <c r="H5856" t="s">
        <v>23612</v>
      </c>
      <c r="I5856" t="s">
        <v>23608</v>
      </c>
    </row>
    <row r="5857" spans="1:9" x14ac:dyDescent="0.3">
      <c r="A5857" t="s">
        <v>23613</v>
      </c>
      <c r="C5857" t="s">
        <v>23613</v>
      </c>
      <c r="D5857" t="s">
        <v>17</v>
      </c>
      <c r="E5857" s="1">
        <v>41918</v>
      </c>
      <c r="F5857" t="s">
        <v>111</v>
      </c>
      <c r="G5857" t="s">
        <v>19</v>
      </c>
      <c r="H5857" t="s">
        <v>23614</v>
      </c>
      <c r="I5857" t="s">
        <v>23608</v>
      </c>
    </row>
    <row r="5858" spans="1:9" x14ac:dyDescent="0.3">
      <c r="A5858" t="s">
        <v>23615</v>
      </c>
      <c r="C5858" t="s">
        <v>23615</v>
      </c>
      <c r="D5858" t="s">
        <v>17</v>
      </c>
      <c r="E5858" s="1">
        <v>41918</v>
      </c>
      <c r="F5858" t="s">
        <v>111</v>
      </c>
      <c r="G5858" t="s">
        <v>19</v>
      </c>
      <c r="H5858" t="s">
        <v>23616</v>
      </c>
      <c r="I5858" t="s">
        <v>23617</v>
      </c>
    </row>
    <row r="5859" spans="1:9" x14ac:dyDescent="0.3">
      <c r="A5859" t="s">
        <v>23618</v>
      </c>
      <c r="C5859" t="s">
        <v>23618</v>
      </c>
      <c r="D5859" t="s">
        <v>17</v>
      </c>
      <c r="E5859" s="1">
        <v>41918</v>
      </c>
      <c r="F5859" t="s">
        <v>111</v>
      </c>
      <c r="G5859" t="s">
        <v>19</v>
      </c>
      <c r="H5859" t="s">
        <v>23619</v>
      </c>
      <c r="I5859" t="s">
        <v>23620</v>
      </c>
    </row>
    <row r="5860" spans="1:9" x14ac:dyDescent="0.3">
      <c r="A5860" t="s">
        <v>23621</v>
      </c>
      <c r="C5860" t="s">
        <v>23621</v>
      </c>
      <c r="D5860" t="s">
        <v>17</v>
      </c>
      <c r="E5860" s="1">
        <v>41918</v>
      </c>
      <c r="F5860" t="s">
        <v>111</v>
      </c>
      <c r="G5860" t="s">
        <v>19</v>
      </c>
      <c r="H5860" t="s">
        <v>23622</v>
      </c>
      <c r="I5860" t="s">
        <v>23623</v>
      </c>
    </row>
    <row r="5861" spans="1:9" x14ac:dyDescent="0.3">
      <c r="A5861" t="s">
        <v>23624</v>
      </c>
      <c r="C5861" t="s">
        <v>23624</v>
      </c>
      <c r="D5861" t="s">
        <v>17</v>
      </c>
      <c r="E5861" s="1">
        <v>41918</v>
      </c>
      <c r="F5861" t="s">
        <v>111</v>
      </c>
      <c r="G5861" t="s">
        <v>19</v>
      </c>
      <c r="H5861" t="s">
        <v>23625</v>
      </c>
      <c r="I5861" t="s">
        <v>23626</v>
      </c>
    </row>
    <row r="5862" spans="1:9" x14ac:dyDescent="0.3">
      <c r="A5862" t="s">
        <v>23627</v>
      </c>
      <c r="C5862" t="s">
        <v>23627</v>
      </c>
      <c r="D5862" t="s">
        <v>17</v>
      </c>
      <c r="E5862" s="1">
        <v>41918</v>
      </c>
      <c r="F5862" t="s">
        <v>111</v>
      </c>
      <c r="G5862" t="s">
        <v>19</v>
      </c>
      <c r="H5862" t="s">
        <v>23628</v>
      </c>
      <c r="I5862" t="s">
        <v>23629</v>
      </c>
    </row>
    <row r="5863" spans="1:9" x14ac:dyDescent="0.3">
      <c r="A5863" t="s">
        <v>23630</v>
      </c>
      <c r="C5863" t="s">
        <v>23630</v>
      </c>
      <c r="D5863" t="s">
        <v>17</v>
      </c>
      <c r="E5863" s="1">
        <v>41918</v>
      </c>
      <c r="F5863" t="s">
        <v>111</v>
      </c>
      <c r="G5863" t="s">
        <v>19</v>
      </c>
      <c r="H5863" t="s">
        <v>23631</v>
      </c>
      <c r="I5863" t="s">
        <v>23629</v>
      </c>
    </row>
    <row r="5864" spans="1:9" x14ac:dyDescent="0.3">
      <c r="A5864" t="s">
        <v>23632</v>
      </c>
      <c r="C5864" t="s">
        <v>23632</v>
      </c>
      <c r="D5864" t="s">
        <v>17</v>
      </c>
      <c r="E5864" s="1">
        <v>41918</v>
      </c>
      <c r="F5864" t="s">
        <v>111</v>
      </c>
      <c r="G5864" t="s">
        <v>19</v>
      </c>
      <c r="H5864" t="s">
        <v>23633</v>
      </c>
      <c r="I5864" t="s">
        <v>23634</v>
      </c>
    </row>
    <row r="5865" spans="1:9" x14ac:dyDescent="0.3">
      <c r="A5865" t="s">
        <v>23635</v>
      </c>
      <c r="C5865" t="s">
        <v>23635</v>
      </c>
      <c r="D5865" t="s">
        <v>17</v>
      </c>
      <c r="E5865" s="1">
        <v>41918</v>
      </c>
      <c r="F5865" t="s">
        <v>111</v>
      </c>
      <c r="G5865" t="s">
        <v>19</v>
      </c>
      <c r="H5865" t="s">
        <v>23636</v>
      </c>
      <c r="I5865" t="s">
        <v>23637</v>
      </c>
    </row>
    <row r="5866" spans="1:9" x14ac:dyDescent="0.3">
      <c r="A5866" t="s">
        <v>23638</v>
      </c>
      <c r="C5866" t="s">
        <v>23638</v>
      </c>
      <c r="D5866" t="s">
        <v>17</v>
      </c>
      <c r="E5866" s="1">
        <v>41918</v>
      </c>
      <c r="F5866" t="s">
        <v>111</v>
      </c>
      <c r="G5866" t="s">
        <v>19</v>
      </c>
      <c r="H5866" t="s">
        <v>23639</v>
      </c>
      <c r="I5866" t="s">
        <v>23637</v>
      </c>
    </row>
    <row r="5867" spans="1:9" x14ac:dyDescent="0.3">
      <c r="A5867" t="s">
        <v>23640</v>
      </c>
      <c r="C5867" t="s">
        <v>23640</v>
      </c>
      <c r="D5867" t="s">
        <v>17</v>
      </c>
      <c r="E5867" s="1">
        <v>41918</v>
      </c>
      <c r="F5867" t="s">
        <v>111</v>
      </c>
      <c r="G5867" t="s">
        <v>19</v>
      </c>
      <c r="H5867" t="s">
        <v>23641</v>
      </c>
      <c r="I5867" t="s">
        <v>23637</v>
      </c>
    </row>
    <row r="5868" spans="1:9" x14ac:dyDescent="0.3">
      <c r="A5868" t="s">
        <v>23642</v>
      </c>
      <c r="C5868" t="s">
        <v>23642</v>
      </c>
      <c r="D5868" t="s">
        <v>17</v>
      </c>
      <c r="E5868" s="1">
        <v>41918</v>
      </c>
      <c r="F5868" t="s">
        <v>111</v>
      </c>
      <c r="G5868" t="s">
        <v>23580</v>
      </c>
      <c r="H5868" t="s">
        <v>23643</v>
      </c>
      <c r="I5868" t="s">
        <v>23644</v>
      </c>
    </row>
    <row r="5869" spans="1:9" x14ac:dyDescent="0.3">
      <c r="A5869" t="s">
        <v>23645</v>
      </c>
      <c r="C5869" t="s">
        <v>23645</v>
      </c>
      <c r="D5869" t="s">
        <v>17</v>
      </c>
      <c r="E5869" s="1">
        <v>41918</v>
      </c>
      <c r="F5869" t="s">
        <v>111</v>
      </c>
      <c r="G5869" t="s">
        <v>23580</v>
      </c>
      <c r="H5869" t="s">
        <v>23646</v>
      </c>
      <c r="I5869" t="s">
        <v>23647</v>
      </c>
    </row>
    <row r="5870" spans="1:9" x14ac:dyDescent="0.3">
      <c r="A5870" t="s">
        <v>23648</v>
      </c>
      <c r="C5870" t="s">
        <v>23648</v>
      </c>
      <c r="D5870" t="s">
        <v>17</v>
      </c>
      <c r="E5870" s="1">
        <v>41918</v>
      </c>
      <c r="F5870" t="s">
        <v>111</v>
      </c>
      <c r="G5870" t="s">
        <v>23580</v>
      </c>
      <c r="H5870" t="s">
        <v>23649</v>
      </c>
      <c r="I5870" t="s">
        <v>23650</v>
      </c>
    </row>
    <row r="5871" spans="1:9" x14ac:dyDescent="0.3">
      <c r="A5871" t="s">
        <v>23651</v>
      </c>
      <c r="C5871" t="s">
        <v>23651</v>
      </c>
      <c r="D5871" t="s">
        <v>17</v>
      </c>
      <c r="E5871" s="1">
        <v>41918</v>
      </c>
      <c r="F5871" t="s">
        <v>111</v>
      </c>
      <c r="G5871" t="s">
        <v>23580</v>
      </c>
      <c r="H5871" t="s">
        <v>23652</v>
      </c>
      <c r="I5871" t="s">
        <v>23653</v>
      </c>
    </row>
    <row r="5872" spans="1:9" x14ac:dyDescent="0.3">
      <c r="A5872" t="s">
        <v>23654</v>
      </c>
      <c r="C5872" t="s">
        <v>23654</v>
      </c>
      <c r="D5872" t="s">
        <v>17</v>
      </c>
      <c r="E5872" s="1">
        <v>41918</v>
      </c>
      <c r="F5872" t="s">
        <v>111</v>
      </c>
      <c r="G5872" t="s">
        <v>23580</v>
      </c>
      <c r="H5872" t="s">
        <v>23655</v>
      </c>
      <c r="I5872" t="s">
        <v>23656</v>
      </c>
    </row>
    <row r="5873" spans="1:9" x14ac:dyDescent="0.3">
      <c r="A5873" t="s">
        <v>23657</v>
      </c>
      <c r="C5873" t="s">
        <v>23657</v>
      </c>
      <c r="D5873" t="s">
        <v>17</v>
      </c>
      <c r="E5873" s="1">
        <v>41918</v>
      </c>
      <c r="F5873" t="s">
        <v>111</v>
      </c>
      <c r="G5873" t="s">
        <v>23580</v>
      </c>
      <c r="H5873" t="s">
        <v>23658</v>
      </c>
      <c r="I5873" t="s">
        <v>23659</v>
      </c>
    </row>
    <row r="5874" spans="1:9" x14ac:dyDescent="0.3">
      <c r="A5874" t="s">
        <v>23660</v>
      </c>
      <c r="C5874" t="s">
        <v>23660</v>
      </c>
      <c r="D5874" t="s">
        <v>17</v>
      </c>
      <c r="E5874" s="1">
        <v>41918</v>
      </c>
      <c r="F5874" t="s">
        <v>111</v>
      </c>
      <c r="G5874" t="s">
        <v>23580</v>
      </c>
      <c r="H5874" t="s">
        <v>23661</v>
      </c>
      <c r="I5874" t="s">
        <v>23662</v>
      </c>
    </row>
    <row r="5875" spans="1:9" x14ac:dyDescent="0.3">
      <c r="A5875" t="s">
        <v>23663</v>
      </c>
      <c r="C5875" t="s">
        <v>23663</v>
      </c>
      <c r="D5875" t="s">
        <v>17</v>
      </c>
      <c r="E5875" s="1">
        <v>41918</v>
      </c>
      <c r="F5875" t="s">
        <v>111</v>
      </c>
      <c r="G5875" t="s">
        <v>23580</v>
      </c>
      <c r="H5875" t="s">
        <v>23664</v>
      </c>
      <c r="I5875" t="s">
        <v>23665</v>
      </c>
    </row>
    <row r="5876" spans="1:9" x14ac:dyDescent="0.3">
      <c r="A5876" t="s">
        <v>23666</v>
      </c>
      <c r="C5876" t="s">
        <v>23666</v>
      </c>
      <c r="D5876" t="s">
        <v>17</v>
      </c>
      <c r="E5876" s="1">
        <v>41918</v>
      </c>
      <c r="F5876" t="s">
        <v>111</v>
      </c>
      <c r="G5876" t="s">
        <v>23580</v>
      </c>
      <c r="H5876" t="s">
        <v>23664</v>
      </c>
      <c r="I5876" t="s">
        <v>23667</v>
      </c>
    </row>
    <row r="5877" spans="1:9" x14ac:dyDescent="0.3">
      <c r="A5877" t="s">
        <v>23668</v>
      </c>
      <c r="C5877" t="s">
        <v>23668</v>
      </c>
      <c r="D5877" t="s">
        <v>17</v>
      </c>
      <c r="E5877" s="1">
        <v>41918</v>
      </c>
      <c r="F5877" t="s">
        <v>111</v>
      </c>
      <c r="G5877" t="s">
        <v>23580</v>
      </c>
      <c r="H5877" t="s">
        <v>23669</v>
      </c>
      <c r="I5877" t="s">
        <v>23670</v>
      </c>
    </row>
    <row r="5878" spans="1:9" x14ac:dyDescent="0.3">
      <c r="A5878" t="s">
        <v>23671</v>
      </c>
      <c r="C5878" t="s">
        <v>23671</v>
      </c>
      <c r="D5878" t="s">
        <v>17</v>
      </c>
      <c r="E5878" s="1">
        <v>41918</v>
      </c>
      <c r="F5878" t="s">
        <v>111</v>
      </c>
      <c r="G5878" t="s">
        <v>23580</v>
      </c>
      <c r="H5878" t="s">
        <v>23664</v>
      </c>
      <c r="I5878" t="s">
        <v>23672</v>
      </c>
    </row>
    <row r="5879" spans="1:9" x14ac:dyDescent="0.3">
      <c r="A5879" t="s">
        <v>23673</v>
      </c>
      <c r="C5879" t="s">
        <v>23673</v>
      </c>
      <c r="D5879" t="s">
        <v>17</v>
      </c>
      <c r="E5879" s="1">
        <v>41918</v>
      </c>
      <c r="F5879" t="s">
        <v>111</v>
      </c>
      <c r="G5879" t="s">
        <v>23580</v>
      </c>
      <c r="H5879" t="s">
        <v>23664</v>
      </c>
      <c r="I5879" t="s">
        <v>23674</v>
      </c>
    </row>
    <row r="5880" spans="1:9" x14ac:dyDescent="0.3">
      <c r="A5880" t="s">
        <v>23675</v>
      </c>
      <c r="C5880" t="s">
        <v>23675</v>
      </c>
      <c r="D5880" t="s">
        <v>17</v>
      </c>
      <c r="E5880" s="1">
        <v>41918</v>
      </c>
      <c r="F5880" t="s">
        <v>111</v>
      </c>
      <c r="G5880" t="s">
        <v>23580</v>
      </c>
      <c r="H5880" t="s">
        <v>23676</v>
      </c>
      <c r="I5880" t="s">
        <v>23677</v>
      </c>
    </row>
    <row r="5881" spans="1:9" x14ac:dyDescent="0.3">
      <c r="A5881" t="s">
        <v>23678</v>
      </c>
      <c r="C5881" t="s">
        <v>23678</v>
      </c>
      <c r="D5881" t="s">
        <v>17</v>
      </c>
      <c r="E5881" s="1">
        <v>41918</v>
      </c>
      <c r="F5881" t="s">
        <v>111</v>
      </c>
      <c r="G5881" t="s">
        <v>23580</v>
      </c>
      <c r="H5881" t="s">
        <v>23679</v>
      </c>
      <c r="I5881" t="s">
        <v>23680</v>
      </c>
    </row>
    <row r="5882" spans="1:9" x14ac:dyDescent="0.3">
      <c r="A5882" t="s">
        <v>23681</v>
      </c>
      <c r="C5882" t="s">
        <v>23681</v>
      </c>
      <c r="D5882" t="s">
        <v>17</v>
      </c>
      <c r="E5882" s="1">
        <v>41918</v>
      </c>
      <c r="F5882" t="s">
        <v>111</v>
      </c>
      <c r="G5882" t="s">
        <v>19</v>
      </c>
      <c r="H5882" t="s">
        <v>23682</v>
      </c>
      <c r="I5882" t="s">
        <v>23407</v>
      </c>
    </row>
    <row r="5883" spans="1:9" x14ac:dyDescent="0.3">
      <c r="A5883" t="s">
        <v>23683</v>
      </c>
      <c r="C5883" t="s">
        <v>23683</v>
      </c>
      <c r="D5883" t="s">
        <v>17</v>
      </c>
      <c r="E5883" s="1">
        <v>41918</v>
      </c>
      <c r="F5883" t="s">
        <v>111</v>
      </c>
      <c r="G5883" t="s">
        <v>19</v>
      </c>
      <c r="H5883" t="s">
        <v>23684</v>
      </c>
      <c r="I5883" t="s">
        <v>23407</v>
      </c>
    </row>
    <row r="5884" spans="1:9" x14ac:dyDescent="0.3">
      <c r="A5884" t="s">
        <v>23685</v>
      </c>
      <c r="C5884" t="s">
        <v>23685</v>
      </c>
      <c r="D5884" t="s">
        <v>17</v>
      </c>
      <c r="E5884" s="1">
        <v>41918</v>
      </c>
      <c r="F5884" t="s">
        <v>111</v>
      </c>
      <c r="G5884" t="s">
        <v>19</v>
      </c>
      <c r="H5884" t="s">
        <v>23686</v>
      </c>
      <c r="I5884" t="s">
        <v>23407</v>
      </c>
    </row>
    <row r="5885" spans="1:9" x14ac:dyDescent="0.3">
      <c r="A5885" t="s">
        <v>23687</v>
      </c>
      <c r="C5885" t="s">
        <v>23687</v>
      </c>
      <c r="D5885" t="s">
        <v>17</v>
      </c>
      <c r="E5885" s="1">
        <v>41918</v>
      </c>
      <c r="F5885" t="s">
        <v>111</v>
      </c>
      <c r="G5885" t="s">
        <v>19</v>
      </c>
      <c r="H5885" t="s">
        <v>23688</v>
      </c>
      <c r="I5885" t="s">
        <v>23407</v>
      </c>
    </row>
    <row r="5886" spans="1:9" x14ac:dyDescent="0.3">
      <c r="A5886" t="s">
        <v>23689</v>
      </c>
      <c r="C5886" t="s">
        <v>23689</v>
      </c>
      <c r="D5886" t="s">
        <v>17</v>
      </c>
      <c r="E5886" s="1">
        <v>41918</v>
      </c>
      <c r="F5886" t="s">
        <v>111</v>
      </c>
      <c r="G5886" t="s">
        <v>19</v>
      </c>
      <c r="H5886" t="s">
        <v>23690</v>
      </c>
      <c r="I5886" t="s">
        <v>23407</v>
      </c>
    </row>
    <row r="5887" spans="1:9" x14ac:dyDescent="0.3">
      <c r="A5887" t="s">
        <v>23691</v>
      </c>
      <c r="C5887" t="s">
        <v>23691</v>
      </c>
      <c r="D5887" t="s">
        <v>17</v>
      </c>
      <c r="E5887" s="1">
        <v>41918</v>
      </c>
      <c r="F5887" t="s">
        <v>111</v>
      </c>
      <c r="G5887" t="s">
        <v>19</v>
      </c>
      <c r="H5887" t="s">
        <v>23692</v>
      </c>
      <c r="I5887" t="s">
        <v>23407</v>
      </c>
    </row>
    <row r="5888" spans="1:9" x14ac:dyDescent="0.3">
      <c r="A5888" t="s">
        <v>23693</v>
      </c>
      <c r="C5888" t="s">
        <v>23693</v>
      </c>
      <c r="D5888" t="s">
        <v>17</v>
      </c>
      <c r="E5888" s="1">
        <v>41918</v>
      </c>
      <c r="F5888" t="s">
        <v>111</v>
      </c>
      <c r="G5888" t="s">
        <v>19</v>
      </c>
      <c r="H5888" t="s">
        <v>23694</v>
      </c>
      <c r="I5888" t="s">
        <v>23407</v>
      </c>
    </row>
    <row r="5889" spans="1:9" x14ac:dyDescent="0.3">
      <c r="A5889" t="s">
        <v>23695</v>
      </c>
      <c r="C5889" t="s">
        <v>23695</v>
      </c>
      <c r="D5889" t="s">
        <v>17</v>
      </c>
      <c r="E5889" s="1">
        <v>41918</v>
      </c>
      <c r="F5889" t="s">
        <v>111</v>
      </c>
      <c r="G5889" t="s">
        <v>19</v>
      </c>
      <c r="H5889" t="s">
        <v>23696</v>
      </c>
      <c r="I5889" t="s">
        <v>23407</v>
      </c>
    </row>
    <row r="5890" spans="1:9" x14ac:dyDescent="0.3">
      <c r="A5890" t="s">
        <v>23697</v>
      </c>
      <c r="C5890" t="s">
        <v>23697</v>
      </c>
      <c r="D5890" t="s">
        <v>17</v>
      </c>
      <c r="E5890" s="1">
        <v>41918</v>
      </c>
      <c r="F5890" t="s">
        <v>111</v>
      </c>
      <c r="G5890" t="s">
        <v>19</v>
      </c>
      <c r="H5890" t="s">
        <v>23698</v>
      </c>
      <c r="I5890" t="s">
        <v>23407</v>
      </c>
    </row>
    <row r="5891" spans="1:9" x14ac:dyDescent="0.3">
      <c r="A5891" t="s">
        <v>23699</v>
      </c>
      <c r="C5891" t="s">
        <v>23699</v>
      </c>
      <c r="D5891" t="s">
        <v>17</v>
      </c>
      <c r="E5891" s="1">
        <v>41918</v>
      </c>
      <c r="F5891" t="s">
        <v>111</v>
      </c>
      <c r="G5891" t="s">
        <v>19</v>
      </c>
      <c r="H5891" t="s">
        <v>23700</v>
      </c>
      <c r="I5891" t="s">
        <v>23407</v>
      </c>
    </row>
    <row r="5892" spans="1:9" x14ac:dyDescent="0.3">
      <c r="A5892" t="s">
        <v>23701</v>
      </c>
      <c r="C5892" t="s">
        <v>23701</v>
      </c>
      <c r="D5892" t="s">
        <v>17</v>
      </c>
      <c r="E5892" s="1">
        <v>41918</v>
      </c>
      <c r="F5892" t="s">
        <v>111</v>
      </c>
      <c r="G5892" t="s">
        <v>19</v>
      </c>
      <c r="H5892" t="s">
        <v>23702</v>
      </c>
      <c r="I5892" t="s">
        <v>23407</v>
      </c>
    </row>
    <row r="5893" spans="1:9" x14ac:dyDescent="0.3">
      <c r="A5893" t="s">
        <v>23703</v>
      </c>
      <c r="C5893" t="s">
        <v>23703</v>
      </c>
      <c r="D5893" t="s">
        <v>17</v>
      </c>
      <c r="E5893" s="1">
        <v>41918</v>
      </c>
      <c r="F5893" t="s">
        <v>111</v>
      </c>
      <c r="G5893" t="s">
        <v>19</v>
      </c>
      <c r="H5893" t="s">
        <v>23704</v>
      </c>
      <c r="I5893" t="s">
        <v>23407</v>
      </c>
    </row>
    <row r="5894" spans="1:9" x14ac:dyDescent="0.3">
      <c r="A5894" t="s">
        <v>23705</v>
      </c>
      <c r="C5894" t="s">
        <v>23705</v>
      </c>
      <c r="D5894" t="s">
        <v>17</v>
      </c>
      <c r="E5894" s="1">
        <v>41918</v>
      </c>
      <c r="F5894" t="s">
        <v>111</v>
      </c>
      <c r="G5894" t="s">
        <v>19</v>
      </c>
      <c r="H5894" t="s">
        <v>23706</v>
      </c>
      <c r="I5894" t="s">
        <v>23407</v>
      </c>
    </row>
    <row r="5895" spans="1:9" x14ac:dyDescent="0.3">
      <c r="A5895" t="s">
        <v>23707</v>
      </c>
      <c r="C5895" t="s">
        <v>23707</v>
      </c>
      <c r="D5895" t="s">
        <v>17</v>
      </c>
      <c r="E5895" s="1">
        <v>41918</v>
      </c>
      <c r="F5895" t="s">
        <v>111</v>
      </c>
      <c r="G5895" t="s">
        <v>19</v>
      </c>
      <c r="H5895" t="s">
        <v>23708</v>
      </c>
      <c r="I5895" t="s">
        <v>23407</v>
      </c>
    </row>
    <row r="5896" spans="1:9" x14ac:dyDescent="0.3">
      <c r="A5896" t="s">
        <v>23709</v>
      </c>
      <c r="C5896" t="s">
        <v>23709</v>
      </c>
      <c r="D5896" t="s">
        <v>17</v>
      </c>
      <c r="E5896" s="1">
        <v>41918</v>
      </c>
      <c r="F5896" t="s">
        <v>111</v>
      </c>
      <c r="G5896" t="s">
        <v>19</v>
      </c>
      <c r="H5896" t="s">
        <v>23710</v>
      </c>
      <c r="I5896" t="s">
        <v>23407</v>
      </c>
    </row>
    <row r="5897" spans="1:9" x14ac:dyDescent="0.3">
      <c r="A5897" t="s">
        <v>23711</v>
      </c>
      <c r="C5897" t="s">
        <v>23711</v>
      </c>
      <c r="D5897" t="s">
        <v>17</v>
      </c>
      <c r="E5897" s="1">
        <v>41918</v>
      </c>
      <c r="F5897" t="s">
        <v>111</v>
      </c>
      <c r="G5897" t="s">
        <v>19</v>
      </c>
      <c r="H5897" t="s">
        <v>23712</v>
      </c>
      <c r="I5897" t="s">
        <v>23407</v>
      </c>
    </row>
    <row r="5898" spans="1:9" x14ac:dyDescent="0.3">
      <c r="A5898" t="s">
        <v>23713</v>
      </c>
      <c r="C5898" t="s">
        <v>23713</v>
      </c>
      <c r="D5898" t="s">
        <v>17</v>
      </c>
      <c r="E5898" s="1">
        <v>41918</v>
      </c>
      <c r="F5898" t="s">
        <v>111</v>
      </c>
      <c r="G5898" t="s">
        <v>19</v>
      </c>
      <c r="H5898" t="s">
        <v>23714</v>
      </c>
      <c r="I5898" t="s">
        <v>23407</v>
      </c>
    </row>
    <row r="5899" spans="1:9" x14ac:dyDescent="0.3">
      <c r="A5899" t="s">
        <v>23715</v>
      </c>
      <c r="C5899" t="s">
        <v>23715</v>
      </c>
      <c r="D5899" t="s">
        <v>17</v>
      </c>
      <c r="E5899" s="1">
        <v>41918</v>
      </c>
      <c r="F5899" t="s">
        <v>111</v>
      </c>
      <c r="G5899" t="s">
        <v>19</v>
      </c>
      <c r="H5899" t="s">
        <v>23716</v>
      </c>
      <c r="I5899" t="s">
        <v>23407</v>
      </c>
    </row>
    <row r="5900" spans="1:9" x14ac:dyDescent="0.3">
      <c r="A5900" t="s">
        <v>23717</v>
      </c>
      <c r="C5900" t="s">
        <v>23717</v>
      </c>
      <c r="D5900" t="s">
        <v>17</v>
      </c>
      <c r="E5900" s="1">
        <v>41918</v>
      </c>
      <c r="F5900" t="s">
        <v>111</v>
      </c>
      <c r="G5900" t="s">
        <v>19</v>
      </c>
      <c r="H5900" t="s">
        <v>23718</v>
      </c>
      <c r="I5900" t="s">
        <v>23719</v>
      </c>
    </row>
    <row r="5901" spans="1:9" x14ac:dyDescent="0.3">
      <c r="A5901" t="s">
        <v>23720</v>
      </c>
      <c r="C5901" t="s">
        <v>23720</v>
      </c>
      <c r="D5901" t="s">
        <v>17</v>
      </c>
      <c r="E5901" s="1">
        <v>41918</v>
      </c>
      <c r="F5901" t="s">
        <v>111</v>
      </c>
      <c r="G5901" t="s">
        <v>19</v>
      </c>
      <c r="H5901" t="s">
        <v>23721</v>
      </c>
      <c r="I5901" t="s">
        <v>23722</v>
      </c>
    </row>
    <row r="5905" spans="1:1" x14ac:dyDescent="0.3">
      <c r="A5905" t="s">
        <v>23723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nasrin</dc:creator>
  <cp:lastModifiedBy>nasrin</cp:lastModifiedBy>
  <dcterms:created xsi:type="dcterms:W3CDTF">2015-06-05T18:17:20Z</dcterms:created>
  <dcterms:modified xsi:type="dcterms:W3CDTF">2026-06-13T08:11:36Z</dcterms:modified>
</cp:coreProperties>
</file>