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9e8\AC\Temp\"/>
    </mc:Choice>
  </mc:AlternateContent>
  <xr:revisionPtr revIDLastSave="14" documentId="8_{35CC6CE7-B6D3-45D0-9945-048917699402}" xr6:coauthVersionLast="47" xr6:coauthVersionMax="47" xr10:uidLastSave="{0425698D-A659-496F-B5C2-D10875D436CB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59" i="1" l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<sst xmlns="http://schemas.openxmlformats.org/spreadsheetml/2006/main" count="5" uniqueCount="5">
  <si>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Date</t>
  </si>
  <si>
    <t>Open</t>
  </si>
  <si>
    <t>Close</t>
  </si>
  <si>
    <t>Daily % Change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</si>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</sst>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16" fillId="33" borderId="0" xfId="0" applyNumberFormat="1" applyFont="1" applyFill="1" applyAlignment="1">
      <alignment horizontal="center"/>
    </xf>
    <xf numFmtId="10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9"/>
  <sheetViews>
    <sheetView tabSelected="1" workbookViewId="0">
      <selection activeCell="E1" sqref="E1:E1048576"/>
    </sheetView>
  </sheetViews>
  <sheetFormatPr defaultRowHeight="15"/>
  <cols>
    <col min="1" max="1" width="17.5703125" customWidth="1"/>
    <col min="4" max="4" width="18.5703125" style="3" customWidth="1"/>
    <col min="5" max="5" width="17.85546875" customWidth="1"/>
  </cols>
  <sheetData>
    <row r="1" spans="1:5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>
      <c r="A2" s="1">
        <v>42675</v>
      </c>
      <c r="B2">
        <v>28.364999999999998</v>
      </c>
      <c r="C2">
        <v>27.872499000000001</v>
      </c>
      <c r="D2" s="3">
        <f>(C2-B2)/B2</f>
        <v>-1.7362982548915818E-2</v>
      </c>
      <c r="E2">
        <v>175303200</v>
      </c>
    </row>
    <row r="3" spans="1:5">
      <c r="A3" s="1">
        <v>42676</v>
      </c>
      <c r="B3">
        <v>27.85</v>
      </c>
      <c r="C3">
        <v>27.897499</v>
      </c>
      <c r="D3" s="3">
        <f t="shared" ref="D3:D66" si="0">(C3-B3)/B3</f>
        <v>1.705529622980194E-3</v>
      </c>
      <c r="E3">
        <v>113326800</v>
      </c>
    </row>
    <row r="4" spans="1:5">
      <c r="A4" s="1">
        <v>42677</v>
      </c>
      <c r="B4">
        <v>27.745000999999998</v>
      </c>
      <c r="C4">
        <v>27.4575</v>
      </c>
      <c r="D4" s="3">
        <f t="shared" si="0"/>
        <v>-1.0362263097413437E-2</v>
      </c>
      <c r="E4">
        <v>107730400</v>
      </c>
    </row>
    <row r="5" spans="1:5">
      <c r="A5" s="1">
        <v>42678</v>
      </c>
      <c r="B5">
        <v>27.1325</v>
      </c>
      <c r="C5">
        <v>27.209999</v>
      </c>
      <c r="D5" s="3">
        <f t="shared" si="0"/>
        <v>2.8563162259282976E-3</v>
      </c>
      <c r="E5">
        <v>123348000</v>
      </c>
    </row>
    <row r="6" spans="1:5">
      <c r="A6" s="1">
        <v>42681</v>
      </c>
      <c r="B6">
        <v>27.52</v>
      </c>
      <c r="C6">
        <v>27.602501</v>
      </c>
      <c r="D6" s="3">
        <f t="shared" si="0"/>
        <v>2.9978561046511846E-3</v>
      </c>
      <c r="E6">
        <v>130240000</v>
      </c>
    </row>
    <row r="7" spans="1:5">
      <c r="A7" s="1">
        <v>42682</v>
      </c>
      <c r="B7">
        <v>27.577499</v>
      </c>
      <c r="C7">
        <v>27.764999</v>
      </c>
      <c r="D7" s="3">
        <f t="shared" si="0"/>
        <v>6.7990211875268314E-3</v>
      </c>
      <c r="E7">
        <v>97016800</v>
      </c>
    </row>
    <row r="8" spans="1:5">
      <c r="A8" s="1">
        <v>42683</v>
      </c>
      <c r="B8">
        <v>27.469999000000001</v>
      </c>
      <c r="C8">
        <v>27.719999000000001</v>
      </c>
      <c r="D8" s="3">
        <f t="shared" si="0"/>
        <v>9.1008376083304542E-3</v>
      </c>
      <c r="E8">
        <v>236705600</v>
      </c>
    </row>
    <row r="9" spans="1:5">
      <c r="A9" s="1">
        <v>42684</v>
      </c>
      <c r="B9">
        <v>27.772499</v>
      </c>
      <c r="C9">
        <v>26.947500000000002</v>
      </c>
      <c r="D9" s="3">
        <f t="shared" si="0"/>
        <v>-2.9705609135137541E-2</v>
      </c>
      <c r="E9">
        <v>228538000</v>
      </c>
    </row>
    <row r="10" spans="1:5">
      <c r="A10" s="1">
        <v>42685</v>
      </c>
      <c r="B10">
        <v>26.780000999999999</v>
      </c>
      <c r="C10">
        <v>27.107500000000002</v>
      </c>
      <c r="D10" s="3">
        <f t="shared" si="0"/>
        <v>1.222923778083515E-2</v>
      </c>
      <c r="E10">
        <v>136575600</v>
      </c>
    </row>
    <row r="11" spans="1:5">
      <c r="A11" s="1">
        <v>42688</v>
      </c>
      <c r="B11">
        <v>26.927499999999998</v>
      </c>
      <c r="C11">
        <v>26.427499999999998</v>
      </c>
      <c r="D11" s="3">
        <f t="shared" si="0"/>
        <v>-1.8568378052177145E-2</v>
      </c>
      <c r="E11">
        <v>204702000</v>
      </c>
    </row>
    <row r="12" spans="1:5">
      <c r="A12" s="1">
        <v>42689</v>
      </c>
      <c r="B12">
        <v>26.642499999999998</v>
      </c>
      <c r="C12">
        <v>26.7775</v>
      </c>
      <c r="D12" s="3">
        <f t="shared" si="0"/>
        <v>5.0670920521723398E-3</v>
      </c>
      <c r="E12">
        <v>129058000</v>
      </c>
    </row>
    <row r="13" spans="1:5">
      <c r="A13" s="1">
        <v>42690</v>
      </c>
      <c r="B13">
        <v>26.674999</v>
      </c>
      <c r="C13">
        <v>27.497499000000001</v>
      </c>
      <c r="D13" s="3">
        <f t="shared" si="0"/>
        <v>3.0834115495187144E-2</v>
      </c>
      <c r="E13">
        <v>235362000</v>
      </c>
    </row>
    <row r="14" spans="1:5">
      <c r="A14" s="1">
        <v>42691</v>
      </c>
      <c r="B14">
        <v>27.452499</v>
      </c>
      <c r="C14">
        <v>27.487499</v>
      </c>
      <c r="D14" s="3">
        <f t="shared" si="0"/>
        <v>1.2749294699910614E-3</v>
      </c>
      <c r="E14">
        <v>110528000</v>
      </c>
    </row>
    <row r="15" spans="1:5">
      <c r="A15" s="1">
        <v>42692</v>
      </c>
      <c r="B15">
        <v>27.43</v>
      </c>
      <c r="C15">
        <v>27.514999</v>
      </c>
      <c r="D15" s="3">
        <f t="shared" si="0"/>
        <v>3.09876048122493E-3</v>
      </c>
      <c r="E15">
        <v>113715600</v>
      </c>
    </row>
    <row r="16" spans="1:5">
      <c r="A16" s="1">
        <v>42695</v>
      </c>
      <c r="B16">
        <v>27.530000999999999</v>
      </c>
      <c r="C16">
        <v>27.932500999999998</v>
      </c>
      <c r="D16" s="3">
        <f t="shared" si="0"/>
        <v>1.462041356264389E-2</v>
      </c>
      <c r="E16">
        <v>117058400</v>
      </c>
    </row>
    <row r="17" spans="1:5">
      <c r="A17" s="1">
        <v>42696</v>
      </c>
      <c r="B17">
        <v>27.987499</v>
      </c>
      <c r="C17">
        <v>27.950001</v>
      </c>
      <c r="D17" s="3">
        <f t="shared" si="0"/>
        <v>-1.3398124641290515E-3</v>
      </c>
      <c r="E17">
        <v>103862000</v>
      </c>
    </row>
    <row r="18" spans="1:5">
      <c r="A18" s="1">
        <v>42697</v>
      </c>
      <c r="B18">
        <v>27.84</v>
      </c>
      <c r="C18">
        <v>27.807500999999998</v>
      </c>
      <c r="D18" s="3">
        <f t="shared" si="0"/>
        <v>-1.1673491379310843E-3</v>
      </c>
      <c r="E18">
        <v>109705600</v>
      </c>
    </row>
    <row r="19" spans="1:5">
      <c r="A19" s="1">
        <v>42699</v>
      </c>
      <c r="B19">
        <v>27.782499000000001</v>
      </c>
      <c r="C19">
        <v>27.947500000000002</v>
      </c>
      <c r="D19" s="3">
        <f t="shared" si="0"/>
        <v>5.9390265792864843E-3</v>
      </c>
      <c r="E19">
        <v>45903600</v>
      </c>
    </row>
    <row r="20" spans="1:5">
      <c r="A20" s="1">
        <v>42702</v>
      </c>
      <c r="B20">
        <v>27.857500000000002</v>
      </c>
      <c r="C20">
        <v>27.892499999999998</v>
      </c>
      <c r="D20" s="3">
        <f t="shared" si="0"/>
        <v>1.2563941487928416E-3</v>
      </c>
      <c r="E20">
        <v>108776000</v>
      </c>
    </row>
    <row r="21" spans="1:5">
      <c r="A21" s="1">
        <v>42703</v>
      </c>
      <c r="B21">
        <v>27.695</v>
      </c>
      <c r="C21">
        <v>27.864999999999998</v>
      </c>
      <c r="D21" s="3">
        <f t="shared" si="0"/>
        <v>6.1382921104891916E-3</v>
      </c>
      <c r="E21">
        <v>114115200</v>
      </c>
    </row>
    <row r="22" spans="1:5">
      <c r="A22" s="1">
        <v>42704</v>
      </c>
      <c r="B22">
        <v>27.9</v>
      </c>
      <c r="C22">
        <v>27.629999000000002</v>
      </c>
      <c r="D22" s="3">
        <f t="shared" si="0"/>
        <v>-9.6774551971325114E-3</v>
      </c>
      <c r="E22">
        <v>144649200</v>
      </c>
    </row>
    <row r="23" spans="1:5">
      <c r="A23" s="1">
        <v>42705</v>
      </c>
      <c r="B23">
        <v>27.592500999999999</v>
      </c>
      <c r="C23">
        <v>27.372499000000001</v>
      </c>
      <c r="D23" s="3">
        <f t="shared" si="0"/>
        <v>-7.9732533125575454E-3</v>
      </c>
      <c r="E23">
        <v>148347600</v>
      </c>
    </row>
    <row r="24" spans="1:5">
      <c r="A24" s="1">
        <v>42706</v>
      </c>
      <c r="B24">
        <v>27.2925</v>
      </c>
      <c r="C24">
        <v>27.475000000000001</v>
      </c>
      <c r="D24" s="3">
        <f t="shared" si="0"/>
        <v>6.6868187230924607E-3</v>
      </c>
      <c r="E24">
        <v>106112000</v>
      </c>
    </row>
    <row r="25" spans="1:5">
      <c r="A25" s="1">
        <v>42709</v>
      </c>
      <c r="B25">
        <v>27.5</v>
      </c>
      <c r="C25">
        <v>27.2775</v>
      </c>
      <c r="D25" s="3">
        <f t="shared" si="0"/>
        <v>-8.0909090909090965E-3</v>
      </c>
      <c r="E25">
        <v>137298000</v>
      </c>
    </row>
    <row r="26" spans="1:5">
      <c r="A26" s="1">
        <v>42710</v>
      </c>
      <c r="B26">
        <v>27.375</v>
      </c>
      <c r="C26">
        <v>27.487499</v>
      </c>
      <c r="D26" s="3">
        <f t="shared" si="0"/>
        <v>4.1095525114155139E-3</v>
      </c>
      <c r="E26">
        <v>104782000</v>
      </c>
    </row>
    <row r="27" spans="1:5">
      <c r="A27" s="1">
        <v>42711</v>
      </c>
      <c r="B27">
        <v>27.315000999999999</v>
      </c>
      <c r="C27">
        <v>27.7575</v>
      </c>
      <c r="D27" s="3">
        <f t="shared" si="0"/>
        <v>1.619985296723956E-2</v>
      </c>
      <c r="E27">
        <v>119994800</v>
      </c>
    </row>
    <row r="28" spans="1:5">
      <c r="A28" s="1">
        <v>42712</v>
      </c>
      <c r="B28">
        <v>27.715</v>
      </c>
      <c r="C28">
        <v>28.030000999999999</v>
      </c>
      <c r="D28" s="3">
        <f t="shared" si="0"/>
        <v>1.1365722532924364E-2</v>
      </c>
      <c r="E28">
        <v>108273200</v>
      </c>
    </row>
    <row r="29" spans="1:5">
      <c r="A29" s="1">
        <v>42713</v>
      </c>
      <c r="B29">
        <v>28.077499</v>
      </c>
      <c r="C29">
        <v>28.487499</v>
      </c>
      <c r="D29" s="3">
        <f t="shared" si="0"/>
        <v>1.4602440195973301E-2</v>
      </c>
      <c r="E29">
        <v>137610400</v>
      </c>
    </row>
    <row r="30" spans="1:5">
      <c r="A30" s="1">
        <v>42716</v>
      </c>
      <c r="B30">
        <v>28.322500000000002</v>
      </c>
      <c r="C30">
        <v>28.325001</v>
      </c>
      <c r="D30" s="3">
        <f t="shared" si="0"/>
        <v>8.8304351663827494E-5</v>
      </c>
      <c r="E30">
        <v>105497600</v>
      </c>
    </row>
    <row r="31" spans="1:5">
      <c r="A31" s="1">
        <v>42717</v>
      </c>
      <c r="B31">
        <v>28.459999</v>
      </c>
      <c r="C31">
        <v>28.797501</v>
      </c>
      <c r="D31" s="3">
        <f t="shared" si="0"/>
        <v>1.1858819812326791E-2</v>
      </c>
      <c r="E31">
        <v>174935200</v>
      </c>
    </row>
    <row r="32" spans="1:5">
      <c r="A32" s="1">
        <v>42718</v>
      </c>
      <c r="B32">
        <v>28.76</v>
      </c>
      <c r="C32">
        <v>28.797501</v>
      </c>
      <c r="D32" s="3">
        <f t="shared" si="0"/>
        <v>1.3039290681501701E-3</v>
      </c>
      <c r="E32">
        <v>136127200</v>
      </c>
    </row>
    <row r="33" spans="1:5">
      <c r="A33" s="1">
        <v>42719</v>
      </c>
      <c r="B33">
        <v>28.844999000000001</v>
      </c>
      <c r="C33">
        <v>28.954999999999998</v>
      </c>
      <c r="D33" s="3">
        <f t="shared" si="0"/>
        <v>3.8135206730288639E-3</v>
      </c>
      <c r="E33">
        <v>186098000</v>
      </c>
    </row>
    <row r="34" spans="1:5">
      <c r="A34" s="1">
        <v>42720</v>
      </c>
      <c r="B34">
        <v>29.1175</v>
      </c>
      <c r="C34">
        <v>28.9925</v>
      </c>
      <c r="D34" s="3">
        <f t="shared" si="0"/>
        <v>-4.2929509744998717E-3</v>
      </c>
      <c r="E34">
        <v>177404400</v>
      </c>
    </row>
    <row r="35" spans="1:5">
      <c r="A35" s="1">
        <v>42723</v>
      </c>
      <c r="B35">
        <v>28.950001</v>
      </c>
      <c r="C35">
        <v>29.16</v>
      </c>
      <c r="D35" s="3">
        <f t="shared" si="0"/>
        <v>7.2538512174835446E-3</v>
      </c>
      <c r="E35">
        <v>111117600</v>
      </c>
    </row>
    <row r="36" spans="1:5">
      <c r="A36" s="1">
        <v>42724</v>
      </c>
      <c r="B36">
        <v>29.184999000000001</v>
      </c>
      <c r="C36">
        <v>29.237499</v>
      </c>
      <c r="D36" s="3">
        <f t="shared" si="0"/>
        <v>1.7988693438022196E-3</v>
      </c>
      <c r="E36">
        <v>85700000</v>
      </c>
    </row>
    <row r="37" spans="1:5">
      <c r="A37" s="1">
        <v>42725</v>
      </c>
      <c r="B37">
        <v>29.200001</v>
      </c>
      <c r="C37">
        <v>29.264999</v>
      </c>
      <c r="D37" s="3">
        <f t="shared" si="0"/>
        <v>2.2259588278780956E-3</v>
      </c>
      <c r="E37">
        <v>95132800</v>
      </c>
    </row>
    <row r="38" spans="1:5">
      <c r="A38" s="1">
        <v>42726</v>
      </c>
      <c r="B38">
        <v>29.087499999999999</v>
      </c>
      <c r="C38">
        <v>29.072500000000002</v>
      </c>
      <c r="D38" s="3">
        <f t="shared" si="0"/>
        <v>-5.1568543188644663E-4</v>
      </c>
      <c r="E38">
        <v>104343600</v>
      </c>
    </row>
    <row r="39" spans="1:5">
      <c r="A39" s="1">
        <v>42727</v>
      </c>
      <c r="B39">
        <v>28.897499</v>
      </c>
      <c r="C39">
        <v>29.129999000000002</v>
      </c>
      <c r="D39" s="3">
        <f t="shared" si="0"/>
        <v>8.0456789703497074E-3</v>
      </c>
      <c r="E39">
        <v>56998000</v>
      </c>
    </row>
    <row r="40" spans="1:5">
      <c r="A40" s="1">
        <v>42731</v>
      </c>
      <c r="B40">
        <v>29.129999000000002</v>
      </c>
      <c r="C40">
        <v>29.315000999999999</v>
      </c>
      <c r="D40" s="3">
        <f t="shared" si="0"/>
        <v>6.3509099330898433E-3</v>
      </c>
      <c r="E40">
        <v>73187600</v>
      </c>
    </row>
    <row r="41" spans="1:5">
      <c r="A41" s="1">
        <v>42732</v>
      </c>
      <c r="B41">
        <v>29.379999000000002</v>
      </c>
      <c r="C41">
        <v>29.190000999999999</v>
      </c>
      <c r="D41" s="3">
        <f t="shared" si="0"/>
        <v>-6.4669164896841132E-3</v>
      </c>
      <c r="E41">
        <v>83623600</v>
      </c>
    </row>
    <row r="42" spans="1:5">
      <c r="A42" s="1">
        <v>42733</v>
      </c>
      <c r="B42">
        <v>29.112499</v>
      </c>
      <c r="C42">
        <v>29.182500999999998</v>
      </c>
      <c r="D42" s="3">
        <f t="shared" si="0"/>
        <v>2.4045342174163335E-3</v>
      </c>
      <c r="E42">
        <v>60158000</v>
      </c>
    </row>
    <row r="43" spans="1:5">
      <c r="A43" s="1">
        <v>42734</v>
      </c>
      <c r="B43">
        <v>29.162500000000001</v>
      </c>
      <c r="C43">
        <v>28.954999999999998</v>
      </c>
      <c r="D43" s="3">
        <f t="shared" si="0"/>
        <v>-7.1153021860266823E-3</v>
      </c>
      <c r="E43">
        <v>122345200</v>
      </c>
    </row>
    <row r="44" spans="1:5">
      <c r="A44" s="1">
        <v>42738</v>
      </c>
      <c r="B44">
        <v>28.950001</v>
      </c>
      <c r="C44">
        <v>29.037500000000001</v>
      </c>
      <c r="D44" s="3">
        <f t="shared" si="0"/>
        <v>3.0224178576021845E-3</v>
      </c>
      <c r="E44">
        <v>115127600</v>
      </c>
    </row>
    <row r="45" spans="1:5">
      <c r="A45" s="1">
        <v>42739</v>
      </c>
      <c r="B45">
        <v>28.962499999999999</v>
      </c>
      <c r="C45">
        <v>29.004999000000002</v>
      </c>
      <c r="D45" s="3">
        <f t="shared" si="0"/>
        <v>1.4673802330600933E-3</v>
      </c>
      <c r="E45">
        <v>84472400</v>
      </c>
    </row>
    <row r="46" spans="1:5">
      <c r="A46" s="1">
        <v>42740</v>
      </c>
      <c r="B46">
        <v>28.98</v>
      </c>
      <c r="C46">
        <v>29.1525</v>
      </c>
      <c r="D46" s="3">
        <f t="shared" si="0"/>
        <v>5.952380952380933E-3</v>
      </c>
      <c r="E46">
        <v>88774400</v>
      </c>
    </row>
    <row r="47" spans="1:5">
      <c r="A47" s="1">
        <v>42741</v>
      </c>
      <c r="B47">
        <v>29.195</v>
      </c>
      <c r="C47">
        <v>29.477501</v>
      </c>
      <c r="D47" s="3">
        <f t="shared" si="0"/>
        <v>9.6763486898441484E-3</v>
      </c>
      <c r="E47">
        <v>127007600</v>
      </c>
    </row>
    <row r="48" spans="1:5">
      <c r="A48" s="1">
        <v>42744</v>
      </c>
      <c r="B48">
        <v>29.487499</v>
      </c>
      <c r="C48">
        <v>29.747499000000001</v>
      </c>
      <c r="D48" s="3">
        <f t="shared" si="0"/>
        <v>8.817295763197874E-3</v>
      </c>
      <c r="E48">
        <v>134247600</v>
      </c>
    </row>
    <row r="49" spans="1:5">
      <c r="A49" s="1">
        <v>42745</v>
      </c>
      <c r="B49">
        <v>29.692499000000002</v>
      </c>
      <c r="C49">
        <v>29.7775</v>
      </c>
      <c r="D49" s="3">
        <f t="shared" si="0"/>
        <v>2.8627095348221893E-3</v>
      </c>
      <c r="E49">
        <v>97848400</v>
      </c>
    </row>
    <row r="50" spans="1:5">
      <c r="A50" s="1">
        <v>42746</v>
      </c>
      <c r="B50">
        <v>29.684999000000001</v>
      </c>
      <c r="C50">
        <v>29.9375</v>
      </c>
      <c r="D50" s="3">
        <f t="shared" si="0"/>
        <v>8.5060134244908936E-3</v>
      </c>
      <c r="E50">
        <v>110354400</v>
      </c>
    </row>
    <row r="51" spans="1:5">
      <c r="A51" s="1">
        <v>42747</v>
      </c>
      <c r="B51">
        <v>29.725000000000001</v>
      </c>
      <c r="C51">
        <v>29.8125</v>
      </c>
      <c r="D51" s="3">
        <f t="shared" si="0"/>
        <v>2.943650126156386E-3</v>
      </c>
      <c r="E51">
        <v>108344800</v>
      </c>
    </row>
    <row r="52" spans="1:5">
      <c r="A52" s="1">
        <v>42748</v>
      </c>
      <c r="B52">
        <v>29.7775</v>
      </c>
      <c r="C52">
        <v>29.76</v>
      </c>
      <c r="D52" s="3">
        <f t="shared" si="0"/>
        <v>-5.8769204936607493E-4</v>
      </c>
      <c r="E52">
        <v>104447600</v>
      </c>
    </row>
    <row r="53" spans="1:5">
      <c r="A53" s="1">
        <v>42752</v>
      </c>
      <c r="B53">
        <v>29.584999</v>
      </c>
      <c r="C53">
        <v>30</v>
      </c>
      <c r="D53" s="3">
        <f t="shared" si="0"/>
        <v>1.4027413014277951E-2</v>
      </c>
      <c r="E53">
        <v>137759200</v>
      </c>
    </row>
    <row r="54" spans="1:5">
      <c r="A54" s="1">
        <v>42753</v>
      </c>
      <c r="B54">
        <v>30</v>
      </c>
      <c r="C54">
        <v>29.997499000000001</v>
      </c>
      <c r="D54" s="3">
        <f t="shared" si="0"/>
        <v>-8.3366666666625144E-5</v>
      </c>
      <c r="E54">
        <v>94852000</v>
      </c>
    </row>
    <row r="55" spans="1:5">
      <c r="A55" s="1">
        <v>42754</v>
      </c>
      <c r="B55">
        <v>29.85</v>
      </c>
      <c r="C55">
        <v>29.945</v>
      </c>
      <c r="D55" s="3">
        <f t="shared" si="0"/>
        <v>3.182579564489074E-3</v>
      </c>
      <c r="E55">
        <v>102389200</v>
      </c>
    </row>
    <row r="56" spans="1:5">
      <c r="A56" s="1">
        <v>42755</v>
      </c>
      <c r="B56">
        <v>30.112499</v>
      </c>
      <c r="C56">
        <v>30</v>
      </c>
      <c r="D56" s="3">
        <f t="shared" si="0"/>
        <v>-3.7359569526262061E-3</v>
      </c>
      <c r="E56">
        <v>130391600</v>
      </c>
    </row>
    <row r="57" spans="1:5">
      <c r="A57" s="1">
        <v>42758</v>
      </c>
      <c r="B57">
        <v>30</v>
      </c>
      <c r="C57">
        <v>30.02</v>
      </c>
      <c r="D57" s="3">
        <f t="shared" si="0"/>
        <v>6.6666666666665244E-4</v>
      </c>
      <c r="E57">
        <v>88200800</v>
      </c>
    </row>
    <row r="58" spans="1:5">
      <c r="A58" s="1">
        <v>42759</v>
      </c>
      <c r="B58">
        <v>29.887501</v>
      </c>
      <c r="C58">
        <v>29.9925</v>
      </c>
      <c r="D58" s="3">
        <f t="shared" si="0"/>
        <v>3.5131408276656987E-3</v>
      </c>
      <c r="E58">
        <v>92844000</v>
      </c>
    </row>
    <row r="59" spans="1:5">
      <c r="A59" s="1">
        <v>42760</v>
      </c>
      <c r="B59">
        <v>30.105</v>
      </c>
      <c r="C59">
        <v>30.469999000000001</v>
      </c>
      <c r="D59" s="3">
        <f t="shared" si="0"/>
        <v>1.2124198638100015E-2</v>
      </c>
      <c r="E59">
        <v>129510400</v>
      </c>
    </row>
    <row r="60" spans="1:5">
      <c r="A60" s="1">
        <v>42761</v>
      </c>
      <c r="B60">
        <v>30.4175</v>
      </c>
      <c r="C60">
        <v>30.485001</v>
      </c>
      <c r="D60" s="3">
        <f t="shared" si="0"/>
        <v>2.2191501602695828E-3</v>
      </c>
      <c r="E60">
        <v>105350400</v>
      </c>
    </row>
    <row r="61" spans="1:5">
      <c r="A61" s="1">
        <v>42762</v>
      </c>
      <c r="B61">
        <v>30.535</v>
      </c>
      <c r="C61">
        <v>30.487499</v>
      </c>
      <c r="D61" s="3">
        <f t="shared" si="0"/>
        <v>-1.5556246929752894E-3</v>
      </c>
      <c r="E61">
        <v>82251600</v>
      </c>
    </row>
    <row r="62" spans="1:5">
      <c r="A62" s="1">
        <v>42765</v>
      </c>
      <c r="B62">
        <v>30.232500000000002</v>
      </c>
      <c r="C62">
        <v>30.407499000000001</v>
      </c>
      <c r="D62" s="3">
        <f t="shared" si="0"/>
        <v>5.788439593153053E-3</v>
      </c>
      <c r="E62">
        <v>121510000</v>
      </c>
    </row>
    <row r="63" spans="1:5">
      <c r="A63" s="1">
        <v>42766</v>
      </c>
      <c r="B63">
        <v>30.287500000000001</v>
      </c>
      <c r="C63">
        <v>30.337499999999999</v>
      </c>
      <c r="D63" s="3">
        <f t="shared" si="0"/>
        <v>1.6508460586049411E-3</v>
      </c>
      <c r="E63">
        <v>196804000</v>
      </c>
    </row>
    <row r="64" spans="1:5">
      <c r="A64" s="1">
        <v>42767</v>
      </c>
      <c r="B64">
        <v>31.7575</v>
      </c>
      <c r="C64">
        <v>32.1875</v>
      </c>
      <c r="D64" s="3">
        <f t="shared" si="0"/>
        <v>1.3540108635755324E-2</v>
      </c>
      <c r="E64">
        <v>447940000</v>
      </c>
    </row>
    <row r="65" spans="1:5">
      <c r="A65" s="1">
        <v>42768</v>
      </c>
      <c r="B65">
        <v>31.995000999999998</v>
      </c>
      <c r="C65">
        <v>32.1325</v>
      </c>
      <c r="D65" s="3">
        <f t="shared" si="0"/>
        <v>4.2975151024374656E-3</v>
      </c>
      <c r="E65">
        <v>134841600</v>
      </c>
    </row>
    <row r="66" spans="1:5">
      <c r="A66" s="1">
        <v>42769</v>
      </c>
      <c r="B66">
        <v>32.077499000000003</v>
      </c>
      <c r="C66">
        <v>32.270000000000003</v>
      </c>
      <c r="D66" s="3">
        <f t="shared" si="0"/>
        <v>6.0011224690553339E-3</v>
      </c>
      <c r="E66">
        <v>98029200</v>
      </c>
    </row>
    <row r="67" spans="1:5">
      <c r="A67" s="1">
        <v>42772</v>
      </c>
      <c r="B67">
        <v>32.282501000000003</v>
      </c>
      <c r="C67">
        <v>32.572498000000003</v>
      </c>
      <c r="D67" s="3">
        <f t="shared" ref="D67:D130" si="1">(C67-B67)/B67</f>
        <v>8.9831020217423542E-3</v>
      </c>
      <c r="E67">
        <v>107383600</v>
      </c>
    </row>
    <row r="68" spans="1:5">
      <c r="A68" s="1">
        <v>42773</v>
      </c>
      <c r="B68">
        <v>32.634998000000003</v>
      </c>
      <c r="C68">
        <v>32.8825</v>
      </c>
      <c r="D68" s="3">
        <f t="shared" si="1"/>
        <v>7.583944083587724E-3</v>
      </c>
      <c r="E68">
        <v>152735200</v>
      </c>
    </row>
    <row r="69" spans="1:5">
      <c r="A69" s="1">
        <v>42774</v>
      </c>
      <c r="B69">
        <v>32.837502000000001</v>
      </c>
      <c r="C69">
        <v>33.009998000000003</v>
      </c>
      <c r="D69" s="3">
        <f t="shared" si="1"/>
        <v>5.2530183325151351E-3</v>
      </c>
      <c r="E69">
        <v>92016400</v>
      </c>
    </row>
    <row r="70" spans="1:5">
      <c r="A70" s="1">
        <v>42775</v>
      </c>
      <c r="B70">
        <v>32.912497999999999</v>
      </c>
      <c r="C70">
        <v>33.104999999999997</v>
      </c>
      <c r="D70" s="3">
        <f t="shared" si="1"/>
        <v>5.8489027481292213E-3</v>
      </c>
      <c r="E70">
        <v>113399600</v>
      </c>
    </row>
    <row r="71" spans="1:5">
      <c r="A71" s="1">
        <v>42776</v>
      </c>
      <c r="B71">
        <v>33.115001999999997</v>
      </c>
      <c r="C71">
        <v>33.029998999999997</v>
      </c>
      <c r="D71" s="3">
        <f t="shared" si="1"/>
        <v>-2.5669030610356112E-3</v>
      </c>
      <c r="E71">
        <v>80262000</v>
      </c>
    </row>
    <row r="72" spans="1:5">
      <c r="A72" s="1">
        <v>42779</v>
      </c>
      <c r="B72">
        <v>33.270000000000003</v>
      </c>
      <c r="C72">
        <v>33.322498000000003</v>
      </c>
      <c r="D72" s="3">
        <f t="shared" si="1"/>
        <v>1.5779380823564752E-3</v>
      </c>
      <c r="E72">
        <v>92141600</v>
      </c>
    </row>
    <row r="73" spans="1:5">
      <c r="A73" s="1">
        <v>42780</v>
      </c>
      <c r="B73">
        <v>33.3675</v>
      </c>
      <c r="C73">
        <v>33.755001</v>
      </c>
      <c r="D73" s="3">
        <f t="shared" si="1"/>
        <v>1.1613126545291086E-2</v>
      </c>
      <c r="E73">
        <v>132904800</v>
      </c>
    </row>
    <row r="74" spans="1:5">
      <c r="A74" s="1">
        <v>42781</v>
      </c>
      <c r="B74">
        <v>33.880001</v>
      </c>
      <c r="C74">
        <v>33.877499</v>
      </c>
      <c r="D74" s="3">
        <f t="shared" si="1"/>
        <v>-7.3848876214607613E-5</v>
      </c>
      <c r="E74">
        <v>142492400</v>
      </c>
    </row>
    <row r="75" spans="1:5">
      <c r="A75" s="1">
        <v>42782</v>
      </c>
      <c r="B75">
        <v>33.917499999999997</v>
      </c>
      <c r="C75">
        <v>33.837502000000001</v>
      </c>
      <c r="D75" s="3">
        <f t="shared" si="1"/>
        <v>-2.3586054396696763E-3</v>
      </c>
      <c r="E75">
        <v>90338400</v>
      </c>
    </row>
    <row r="76" spans="1:5">
      <c r="A76" s="1">
        <v>42783</v>
      </c>
      <c r="B76">
        <v>33.775002000000001</v>
      </c>
      <c r="C76">
        <v>33.93</v>
      </c>
      <c r="D76" s="3">
        <f t="shared" si="1"/>
        <v>4.5891337030860594E-3</v>
      </c>
      <c r="E76">
        <v>88792800</v>
      </c>
    </row>
    <row r="77" spans="1:5">
      <c r="A77" s="1">
        <v>42787</v>
      </c>
      <c r="B77">
        <v>34.057499</v>
      </c>
      <c r="C77">
        <v>34.174999</v>
      </c>
      <c r="D77" s="3">
        <f t="shared" si="1"/>
        <v>3.4500478147264928E-3</v>
      </c>
      <c r="E77">
        <v>98028800</v>
      </c>
    </row>
    <row r="78" spans="1:5">
      <c r="A78" s="1">
        <v>42788</v>
      </c>
      <c r="B78">
        <v>34.107498</v>
      </c>
      <c r="C78">
        <v>34.277500000000003</v>
      </c>
      <c r="D78" s="3">
        <f t="shared" si="1"/>
        <v>4.9842999331115925E-3</v>
      </c>
      <c r="E78">
        <v>83347600</v>
      </c>
    </row>
    <row r="79" spans="1:5">
      <c r="A79" s="1">
        <v>42789</v>
      </c>
      <c r="B79">
        <v>34.345001000000003</v>
      </c>
      <c r="C79">
        <v>34.1325</v>
      </c>
      <c r="D79" s="3">
        <f t="shared" si="1"/>
        <v>-6.1872468718228643E-3</v>
      </c>
      <c r="E79">
        <v>83152800</v>
      </c>
    </row>
    <row r="80" spans="1:5">
      <c r="A80" s="1">
        <v>42790</v>
      </c>
      <c r="B80">
        <v>33.977500999999997</v>
      </c>
      <c r="C80">
        <v>34.165000999999997</v>
      </c>
      <c r="D80" s="3">
        <f t="shared" si="1"/>
        <v>5.5183575743254342E-3</v>
      </c>
      <c r="E80">
        <v>87106400</v>
      </c>
    </row>
    <row r="81" spans="1:5">
      <c r="A81" s="1">
        <v>42793</v>
      </c>
      <c r="B81">
        <v>34.284999999999997</v>
      </c>
      <c r="C81">
        <v>34.232498</v>
      </c>
      <c r="D81" s="3">
        <f t="shared" si="1"/>
        <v>-1.5313402362548329E-3</v>
      </c>
      <c r="E81">
        <v>81029600</v>
      </c>
    </row>
    <row r="82" spans="1:5">
      <c r="A82" s="1">
        <v>42794</v>
      </c>
      <c r="B82">
        <v>34.270000000000003</v>
      </c>
      <c r="C82">
        <v>34.247501</v>
      </c>
      <c r="D82" s="3">
        <f t="shared" si="1"/>
        <v>-6.5652173913053322E-4</v>
      </c>
      <c r="E82">
        <v>93931600</v>
      </c>
    </row>
    <row r="83" spans="1:5">
      <c r="A83" s="1">
        <v>42795</v>
      </c>
      <c r="B83">
        <v>34.472499999999997</v>
      </c>
      <c r="C83">
        <v>34.947498000000003</v>
      </c>
      <c r="D83" s="3">
        <f t="shared" si="1"/>
        <v>1.377904126477646E-2</v>
      </c>
      <c r="E83">
        <v>145658400</v>
      </c>
    </row>
    <row r="84" spans="1:5">
      <c r="A84" s="1">
        <v>42796</v>
      </c>
      <c r="B84">
        <v>35</v>
      </c>
      <c r="C84">
        <v>34.740001999999997</v>
      </c>
      <c r="D84" s="3">
        <f t="shared" si="1"/>
        <v>-7.4285142857143729E-3</v>
      </c>
      <c r="E84">
        <v>104844000</v>
      </c>
    </row>
    <row r="85" spans="1:5">
      <c r="A85" s="1">
        <v>42797</v>
      </c>
      <c r="B85">
        <v>34.695</v>
      </c>
      <c r="C85">
        <v>34.945</v>
      </c>
      <c r="D85" s="3">
        <f t="shared" si="1"/>
        <v>7.2056492289955323E-3</v>
      </c>
      <c r="E85">
        <v>84432400</v>
      </c>
    </row>
    <row r="86" spans="1:5">
      <c r="A86" s="1">
        <v>42800</v>
      </c>
      <c r="B86">
        <v>34.842498999999997</v>
      </c>
      <c r="C86">
        <v>34.834999000000003</v>
      </c>
      <c r="D86" s="3">
        <f t="shared" si="1"/>
        <v>-2.1525436507849736E-4</v>
      </c>
      <c r="E86">
        <v>87000000</v>
      </c>
    </row>
    <row r="87" spans="1:5">
      <c r="A87" s="1">
        <v>42801</v>
      </c>
      <c r="B87">
        <v>34.764999000000003</v>
      </c>
      <c r="C87">
        <v>34.880001</v>
      </c>
      <c r="D87" s="3">
        <f t="shared" si="1"/>
        <v>3.307982261124096E-3</v>
      </c>
      <c r="E87">
        <v>69785200</v>
      </c>
    </row>
    <row r="88" spans="1:5">
      <c r="A88" s="1">
        <v>42802</v>
      </c>
      <c r="B88">
        <v>34.737499</v>
      </c>
      <c r="C88">
        <v>34.75</v>
      </c>
      <c r="D88" s="3">
        <f t="shared" si="1"/>
        <v>3.5987046735864081E-4</v>
      </c>
      <c r="E88">
        <v>74828800</v>
      </c>
    </row>
    <row r="89" spans="1:5">
      <c r="A89" s="1">
        <v>42803</v>
      </c>
      <c r="B89">
        <v>34.685001</v>
      </c>
      <c r="C89">
        <v>34.669998</v>
      </c>
      <c r="D89" s="3">
        <f t="shared" si="1"/>
        <v>-4.3255008122963871E-4</v>
      </c>
      <c r="E89">
        <v>88623600</v>
      </c>
    </row>
    <row r="90" spans="1:5">
      <c r="A90" s="1">
        <v>42804</v>
      </c>
      <c r="B90">
        <v>34.8125</v>
      </c>
      <c r="C90">
        <v>34.784999999999997</v>
      </c>
      <c r="D90" s="3">
        <f t="shared" si="1"/>
        <v>-7.8994614003600463E-4</v>
      </c>
      <c r="E90">
        <v>78451200</v>
      </c>
    </row>
    <row r="91" spans="1:5">
      <c r="A91" s="1">
        <v>42807</v>
      </c>
      <c r="B91">
        <v>34.712502000000001</v>
      </c>
      <c r="C91">
        <v>34.799999</v>
      </c>
      <c r="D91" s="3">
        <f t="shared" si="1"/>
        <v>2.5206192281961998E-3</v>
      </c>
      <c r="E91">
        <v>69686800</v>
      </c>
    </row>
    <row r="92" spans="1:5">
      <c r="A92" s="1">
        <v>42808</v>
      </c>
      <c r="B92">
        <v>34.825001</v>
      </c>
      <c r="C92">
        <v>34.747501</v>
      </c>
      <c r="D92" s="3">
        <f t="shared" si="1"/>
        <v>-2.2254127142738796E-3</v>
      </c>
      <c r="E92">
        <v>61236400</v>
      </c>
    </row>
    <row r="93" spans="1:5">
      <c r="A93" s="1">
        <v>42809</v>
      </c>
      <c r="B93">
        <v>34.852500999999997</v>
      </c>
      <c r="C93">
        <v>35.115001999999997</v>
      </c>
      <c r="D93" s="3">
        <f t="shared" si="1"/>
        <v>7.5317693843549522E-3</v>
      </c>
      <c r="E93">
        <v>102767200</v>
      </c>
    </row>
    <row r="94" spans="1:5">
      <c r="A94" s="1">
        <v>42810</v>
      </c>
      <c r="B94">
        <v>35.18</v>
      </c>
      <c r="C94">
        <v>35.172500999999997</v>
      </c>
      <c r="D94" s="3">
        <f t="shared" si="1"/>
        <v>-2.1316088686761822E-4</v>
      </c>
      <c r="E94">
        <v>76928000</v>
      </c>
    </row>
    <row r="95" spans="1:5">
      <c r="A95" s="1">
        <v>42811</v>
      </c>
      <c r="B95">
        <v>35.25</v>
      </c>
      <c r="C95">
        <v>34.997501</v>
      </c>
      <c r="D95" s="3">
        <f t="shared" si="1"/>
        <v>-7.1630921985815672E-3</v>
      </c>
      <c r="E95">
        <v>175540000</v>
      </c>
    </row>
    <row r="96" spans="1:5">
      <c r="A96" s="1">
        <v>42814</v>
      </c>
      <c r="B96">
        <v>35.099997999999999</v>
      </c>
      <c r="C96">
        <v>35.365001999999997</v>
      </c>
      <c r="D96" s="3">
        <f t="shared" si="1"/>
        <v>7.5499719401692722E-3</v>
      </c>
      <c r="E96">
        <v>86168000</v>
      </c>
    </row>
    <row r="97" spans="1:5">
      <c r="A97" s="1">
        <v>42815</v>
      </c>
      <c r="B97">
        <v>35.527500000000003</v>
      </c>
      <c r="C97">
        <v>34.959999000000003</v>
      </c>
      <c r="D97" s="3">
        <f t="shared" si="1"/>
        <v>-1.597356976989656E-2</v>
      </c>
      <c r="E97">
        <v>158119600</v>
      </c>
    </row>
    <row r="98" spans="1:5">
      <c r="A98" s="1">
        <v>42816</v>
      </c>
      <c r="B98">
        <v>34.962502000000001</v>
      </c>
      <c r="C98">
        <v>35.354999999999997</v>
      </c>
      <c r="D98" s="3">
        <f t="shared" si="1"/>
        <v>1.1226256061422499E-2</v>
      </c>
      <c r="E98">
        <v>103440800</v>
      </c>
    </row>
    <row r="99" spans="1:5">
      <c r="A99" s="1">
        <v>42817</v>
      </c>
      <c r="B99">
        <v>35.314999</v>
      </c>
      <c r="C99">
        <v>35.229999999999997</v>
      </c>
      <c r="D99" s="3">
        <f t="shared" si="1"/>
        <v>-2.4068809969385353E-3</v>
      </c>
      <c r="E99">
        <v>81385200</v>
      </c>
    </row>
    <row r="100" spans="1:5">
      <c r="A100" s="1">
        <v>42818</v>
      </c>
      <c r="B100">
        <v>35.375</v>
      </c>
      <c r="C100">
        <v>35.159999999999997</v>
      </c>
      <c r="D100" s="3">
        <f t="shared" si="1"/>
        <v>-6.0777385159011561E-3</v>
      </c>
      <c r="E100">
        <v>89582400</v>
      </c>
    </row>
    <row r="101" spans="1:5">
      <c r="A101" s="1">
        <v>42821</v>
      </c>
      <c r="B101">
        <v>34.847499999999997</v>
      </c>
      <c r="C101">
        <v>35.220001000000003</v>
      </c>
      <c r="D101" s="3">
        <f t="shared" si="1"/>
        <v>1.0689461223904351E-2</v>
      </c>
      <c r="E101">
        <v>94300400</v>
      </c>
    </row>
    <row r="102" spans="1:5">
      <c r="A102" s="1">
        <v>42822</v>
      </c>
      <c r="B102">
        <v>35.227500999999997</v>
      </c>
      <c r="C102">
        <v>35.950001</v>
      </c>
      <c r="D102" s="3">
        <f t="shared" si="1"/>
        <v>2.0509544517506473E-2</v>
      </c>
      <c r="E102">
        <v>133499200</v>
      </c>
    </row>
    <row r="103" spans="1:5">
      <c r="A103" s="1">
        <v>42823</v>
      </c>
      <c r="B103">
        <v>35.919998</v>
      </c>
      <c r="C103">
        <v>36.029998999999997</v>
      </c>
      <c r="D103" s="3">
        <f t="shared" si="1"/>
        <v>3.0623888119369301E-3</v>
      </c>
      <c r="E103">
        <v>116760000</v>
      </c>
    </row>
    <row r="104" spans="1:5">
      <c r="A104" s="1">
        <v>42824</v>
      </c>
      <c r="B104">
        <v>36.047500999999997</v>
      </c>
      <c r="C104">
        <v>35.982498</v>
      </c>
      <c r="D104" s="3">
        <f t="shared" si="1"/>
        <v>-1.8032595380189395E-3</v>
      </c>
      <c r="E104">
        <v>84829200</v>
      </c>
    </row>
    <row r="105" spans="1:5">
      <c r="A105" s="1">
        <v>42825</v>
      </c>
      <c r="B105">
        <v>35.93</v>
      </c>
      <c r="C105">
        <v>35.915000999999997</v>
      </c>
      <c r="D105" s="3">
        <f t="shared" si="1"/>
        <v>-4.1745059838583614E-4</v>
      </c>
      <c r="E105">
        <v>78646800</v>
      </c>
    </row>
    <row r="106" spans="1:5">
      <c r="A106" s="1">
        <v>42828</v>
      </c>
      <c r="B106">
        <v>35.927501999999997</v>
      </c>
      <c r="C106">
        <v>35.924999</v>
      </c>
      <c r="D106" s="3">
        <f t="shared" si="1"/>
        <v>-6.966807767479235E-5</v>
      </c>
      <c r="E106">
        <v>79942800</v>
      </c>
    </row>
    <row r="107" spans="1:5">
      <c r="A107" s="1">
        <v>42829</v>
      </c>
      <c r="B107">
        <v>35.8125</v>
      </c>
      <c r="C107">
        <v>36.192501</v>
      </c>
      <c r="D107" s="3">
        <f t="shared" si="1"/>
        <v>1.0610848167539268E-2</v>
      </c>
      <c r="E107">
        <v>79565600</v>
      </c>
    </row>
    <row r="108" spans="1:5">
      <c r="A108" s="1">
        <v>42830</v>
      </c>
      <c r="B108">
        <v>36.055</v>
      </c>
      <c r="C108">
        <v>36.005001</v>
      </c>
      <c r="D108" s="3">
        <f t="shared" si="1"/>
        <v>-1.3867424767715901E-3</v>
      </c>
      <c r="E108">
        <v>110871600</v>
      </c>
    </row>
    <row r="109" spans="1:5">
      <c r="A109" s="1">
        <v>42831</v>
      </c>
      <c r="B109">
        <v>36.072498000000003</v>
      </c>
      <c r="C109">
        <v>35.915000999999997</v>
      </c>
      <c r="D109" s="3">
        <f t="shared" si="1"/>
        <v>-4.3661240205767407E-3</v>
      </c>
      <c r="E109">
        <v>84596000</v>
      </c>
    </row>
    <row r="110" spans="1:5">
      <c r="A110" s="1">
        <v>42832</v>
      </c>
      <c r="B110">
        <v>35.932499</v>
      </c>
      <c r="C110">
        <v>35.834999000000003</v>
      </c>
      <c r="D110" s="3">
        <f t="shared" si="1"/>
        <v>-2.7134210732183304E-3</v>
      </c>
      <c r="E110">
        <v>66688800</v>
      </c>
    </row>
    <row r="111" spans="1:5">
      <c r="A111" s="1">
        <v>42835</v>
      </c>
      <c r="B111">
        <v>35.900002000000001</v>
      </c>
      <c r="C111">
        <v>35.792499999999997</v>
      </c>
      <c r="D111" s="3">
        <f t="shared" si="1"/>
        <v>-2.9944845128421931E-3</v>
      </c>
      <c r="E111">
        <v>75733600</v>
      </c>
    </row>
    <row r="112" spans="1:5">
      <c r="A112" s="1">
        <v>42836</v>
      </c>
      <c r="B112">
        <v>35.735000999999997</v>
      </c>
      <c r="C112">
        <v>35.407501000000003</v>
      </c>
      <c r="D112" s="3">
        <f t="shared" si="1"/>
        <v>-9.1646842265372674E-3</v>
      </c>
      <c r="E112">
        <v>121517600</v>
      </c>
    </row>
    <row r="113" spans="1:5">
      <c r="A113" s="1">
        <v>42837</v>
      </c>
      <c r="B113">
        <v>35.400002000000001</v>
      </c>
      <c r="C113">
        <v>35.450001</v>
      </c>
      <c r="D113" s="3">
        <f t="shared" si="1"/>
        <v>1.4124010501468244E-3</v>
      </c>
      <c r="E113">
        <v>81400000</v>
      </c>
    </row>
    <row r="114" spans="1:5">
      <c r="A114" s="1">
        <v>42838</v>
      </c>
      <c r="B114">
        <v>35.477500999999997</v>
      </c>
      <c r="C114">
        <v>35.262501</v>
      </c>
      <c r="D114" s="3">
        <f t="shared" si="1"/>
        <v>-6.0601788158640693E-3</v>
      </c>
      <c r="E114">
        <v>71291600</v>
      </c>
    </row>
    <row r="115" spans="1:5">
      <c r="A115" s="1">
        <v>42842</v>
      </c>
      <c r="B115">
        <v>35.369999</v>
      </c>
      <c r="C115">
        <v>35.457500000000003</v>
      </c>
      <c r="D115" s="3">
        <f t="shared" si="1"/>
        <v>2.4738762361854508E-3</v>
      </c>
      <c r="E115">
        <v>66328400</v>
      </c>
    </row>
    <row r="116" spans="1:5">
      <c r="A116" s="1">
        <v>42843</v>
      </c>
      <c r="B116">
        <v>35.352500999999997</v>
      </c>
      <c r="C116">
        <v>35.299999</v>
      </c>
      <c r="D116" s="3">
        <f t="shared" si="1"/>
        <v>-1.4851000216362894E-3</v>
      </c>
      <c r="E116">
        <v>58790000</v>
      </c>
    </row>
    <row r="117" spans="1:5">
      <c r="A117" s="1">
        <v>42844</v>
      </c>
      <c r="B117">
        <v>35.470001000000003</v>
      </c>
      <c r="C117">
        <v>35.169998</v>
      </c>
      <c r="D117" s="3">
        <f t="shared" si="1"/>
        <v>-8.4579360457306945E-3</v>
      </c>
      <c r="E117">
        <v>69313600</v>
      </c>
    </row>
    <row r="118" spans="1:5">
      <c r="A118" s="1">
        <v>42845</v>
      </c>
      <c r="B118">
        <v>35.305</v>
      </c>
      <c r="C118">
        <v>35.610000999999997</v>
      </c>
      <c r="D118" s="3">
        <f t="shared" si="1"/>
        <v>8.6390312986828269E-3</v>
      </c>
      <c r="E118">
        <v>93278400</v>
      </c>
    </row>
    <row r="119" spans="1:5">
      <c r="A119" s="1">
        <v>42846</v>
      </c>
      <c r="B119">
        <v>35.610000999999997</v>
      </c>
      <c r="C119">
        <v>35.567501</v>
      </c>
      <c r="D119" s="3">
        <f t="shared" si="1"/>
        <v>-1.1934849426147693E-3</v>
      </c>
      <c r="E119">
        <v>69283600</v>
      </c>
    </row>
    <row r="120" spans="1:5">
      <c r="A120" s="1">
        <v>42849</v>
      </c>
      <c r="B120">
        <v>35.875</v>
      </c>
      <c r="C120">
        <v>35.909999999999997</v>
      </c>
      <c r="D120" s="3">
        <f t="shared" si="1"/>
        <v>9.7560975609746589E-4</v>
      </c>
      <c r="E120">
        <v>68537200</v>
      </c>
    </row>
    <row r="121" spans="1:5">
      <c r="A121" s="1">
        <v>42850</v>
      </c>
      <c r="B121">
        <v>35.977500999999997</v>
      </c>
      <c r="C121">
        <v>36.1325</v>
      </c>
      <c r="D121" s="3">
        <f t="shared" si="1"/>
        <v>4.3082202957899626E-3</v>
      </c>
      <c r="E121">
        <v>75486000</v>
      </c>
    </row>
    <row r="122" spans="1:5">
      <c r="A122" s="1">
        <v>42851</v>
      </c>
      <c r="B122">
        <v>36.1175</v>
      </c>
      <c r="C122">
        <v>35.919998</v>
      </c>
      <c r="D122" s="3">
        <f t="shared" si="1"/>
        <v>-5.468318682079326E-3</v>
      </c>
      <c r="E122">
        <v>80164800</v>
      </c>
    </row>
    <row r="123" spans="1:5">
      <c r="A123" s="1">
        <v>42852</v>
      </c>
      <c r="B123">
        <v>35.979999999999997</v>
      </c>
      <c r="C123">
        <v>35.947498000000003</v>
      </c>
      <c r="D123" s="3">
        <f t="shared" si="1"/>
        <v>-9.0333518621439179E-4</v>
      </c>
      <c r="E123">
        <v>56985200</v>
      </c>
    </row>
    <row r="124" spans="1:5">
      <c r="A124" s="1">
        <v>42853</v>
      </c>
      <c r="B124">
        <v>36.022499000000003</v>
      </c>
      <c r="C124">
        <v>35.912497999999999</v>
      </c>
      <c r="D124" s="3">
        <f t="shared" si="1"/>
        <v>-3.0536748713631445E-3</v>
      </c>
      <c r="E124">
        <v>83441600</v>
      </c>
    </row>
    <row r="125" spans="1:5">
      <c r="A125" s="1">
        <v>42856</v>
      </c>
      <c r="B125">
        <v>36.275002000000001</v>
      </c>
      <c r="C125">
        <v>36.645000000000003</v>
      </c>
      <c r="D125" s="3">
        <f t="shared" si="1"/>
        <v>1.0199806467274695E-2</v>
      </c>
      <c r="E125">
        <v>134411600</v>
      </c>
    </row>
    <row r="126" spans="1:5">
      <c r="A126" s="1">
        <v>42857</v>
      </c>
      <c r="B126">
        <v>36.884998000000003</v>
      </c>
      <c r="C126">
        <v>36.877499</v>
      </c>
      <c r="D126" s="3">
        <f t="shared" si="1"/>
        <v>-2.0330758863001182E-4</v>
      </c>
      <c r="E126">
        <v>181408800</v>
      </c>
    </row>
    <row r="127" spans="1:5">
      <c r="A127" s="1">
        <v>42858</v>
      </c>
      <c r="B127">
        <v>36.397499000000003</v>
      </c>
      <c r="C127">
        <v>36.764999000000003</v>
      </c>
      <c r="D127" s="3">
        <f t="shared" si="1"/>
        <v>1.0096847588346652E-2</v>
      </c>
      <c r="E127">
        <v>182788000</v>
      </c>
    </row>
    <row r="128" spans="1:5">
      <c r="A128" s="1">
        <v>42859</v>
      </c>
      <c r="B128">
        <v>36.630001</v>
      </c>
      <c r="C128">
        <v>36.6325</v>
      </c>
      <c r="D128" s="3">
        <f t="shared" si="1"/>
        <v>6.8222766360291685E-5</v>
      </c>
      <c r="E128">
        <v>93487600</v>
      </c>
    </row>
    <row r="129" spans="1:5">
      <c r="A129" s="1">
        <v>42860</v>
      </c>
      <c r="B129">
        <v>36.689999</v>
      </c>
      <c r="C129">
        <v>37.240001999999997</v>
      </c>
      <c r="D129" s="3">
        <f t="shared" si="1"/>
        <v>1.4990542790693362E-2</v>
      </c>
      <c r="E129">
        <v>109310800</v>
      </c>
    </row>
    <row r="130" spans="1:5">
      <c r="A130" s="1">
        <v>42863</v>
      </c>
      <c r="B130">
        <v>37.2575</v>
      </c>
      <c r="C130">
        <v>38.252499</v>
      </c>
      <c r="D130" s="3">
        <f t="shared" si="1"/>
        <v>2.670600550224787E-2</v>
      </c>
      <c r="E130">
        <v>195009600</v>
      </c>
    </row>
    <row r="131" spans="1:5">
      <c r="A131" s="1">
        <v>42864</v>
      </c>
      <c r="B131">
        <v>38.467498999999997</v>
      </c>
      <c r="C131">
        <v>38.497501</v>
      </c>
      <c r="D131" s="3">
        <f t="shared" ref="D131:D194" si="2">(C131-B131)/B131</f>
        <v>7.7993113095299474E-4</v>
      </c>
      <c r="E131">
        <v>156521600</v>
      </c>
    </row>
    <row r="132" spans="1:5">
      <c r="A132" s="1">
        <v>42865</v>
      </c>
      <c r="B132">
        <v>38.407501000000003</v>
      </c>
      <c r="C132">
        <v>38.314999</v>
      </c>
      <c r="D132" s="3">
        <f t="shared" si="2"/>
        <v>-2.4084357896652321E-3</v>
      </c>
      <c r="E132">
        <v>103222800</v>
      </c>
    </row>
    <row r="133" spans="1:5">
      <c r="A133" s="1">
        <v>42866</v>
      </c>
      <c r="B133">
        <v>38.112499</v>
      </c>
      <c r="C133">
        <v>38.487499</v>
      </c>
      <c r="D133" s="3">
        <f t="shared" si="2"/>
        <v>9.8392918291713167E-3</v>
      </c>
      <c r="E133">
        <v>109020400</v>
      </c>
    </row>
    <row r="134" spans="1:5">
      <c r="A134" s="1">
        <v>42867</v>
      </c>
      <c r="B134">
        <v>38.674999</v>
      </c>
      <c r="C134">
        <v>39.025002000000001</v>
      </c>
      <c r="D134" s="3">
        <f t="shared" si="2"/>
        <v>9.0498515591429223E-3</v>
      </c>
      <c r="E134">
        <v>130108000</v>
      </c>
    </row>
    <row r="135" spans="1:5">
      <c r="A135" s="1">
        <v>42870</v>
      </c>
      <c r="B135">
        <v>39.002499</v>
      </c>
      <c r="C135">
        <v>38.924999</v>
      </c>
      <c r="D135" s="3">
        <f t="shared" si="2"/>
        <v>-1.9870521629909038E-3</v>
      </c>
      <c r="E135">
        <v>104038800</v>
      </c>
    </row>
    <row r="136" spans="1:5">
      <c r="A136" s="1">
        <v>42871</v>
      </c>
      <c r="B136">
        <v>38.985000999999997</v>
      </c>
      <c r="C136">
        <v>38.8675</v>
      </c>
      <c r="D136" s="3">
        <f t="shared" si="2"/>
        <v>-3.0140053093751927E-3</v>
      </c>
      <c r="E136">
        <v>80194000</v>
      </c>
    </row>
    <row r="137" spans="1:5">
      <c r="A137" s="1">
        <v>42872</v>
      </c>
      <c r="B137">
        <v>38.400002000000001</v>
      </c>
      <c r="C137">
        <v>37.5625</v>
      </c>
      <c r="D137" s="3">
        <f t="shared" si="2"/>
        <v>-2.1809946780731955E-2</v>
      </c>
      <c r="E137">
        <v>203070800</v>
      </c>
    </row>
    <row r="138" spans="1:5">
      <c r="A138" s="1">
        <v>42873</v>
      </c>
      <c r="B138">
        <v>37.817501</v>
      </c>
      <c r="C138">
        <v>38.134998000000003</v>
      </c>
      <c r="D138" s="3">
        <f t="shared" si="2"/>
        <v>8.3955045046472804E-3</v>
      </c>
      <c r="E138">
        <v>134272800</v>
      </c>
    </row>
    <row r="139" spans="1:5">
      <c r="A139" s="1">
        <v>42874</v>
      </c>
      <c r="B139">
        <v>38.345001000000003</v>
      </c>
      <c r="C139">
        <v>38.264999000000003</v>
      </c>
      <c r="D139" s="3">
        <f t="shared" si="2"/>
        <v>-2.0863736579378456E-3</v>
      </c>
      <c r="E139">
        <v>107843200</v>
      </c>
    </row>
    <row r="140" spans="1:5">
      <c r="A140" s="1">
        <v>42877</v>
      </c>
      <c r="B140">
        <v>38.5</v>
      </c>
      <c r="C140">
        <v>38.497501</v>
      </c>
      <c r="D140" s="3">
        <f t="shared" si="2"/>
        <v>-6.4909090909097427E-5</v>
      </c>
      <c r="E140">
        <v>91865600</v>
      </c>
    </row>
    <row r="141" spans="1:5">
      <c r="A141" s="1">
        <v>42878</v>
      </c>
      <c r="B141">
        <v>38.724997999999999</v>
      </c>
      <c r="C141">
        <v>38.450001</v>
      </c>
      <c r="D141" s="3">
        <f t="shared" si="2"/>
        <v>-7.1012786107826024E-3</v>
      </c>
      <c r="E141">
        <v>79675600</v>
      </c>
    </row>
    <row r="142" spans="1:5">
      <c r="A142" s="1">
        <v>42879</v>
      </c>
      <c r="B142">
        <v>38.459999000000003</v>
      </c>
      <c r="C142">
        <v>38.334999000000003</v>
      </c>
      <c r="D142" s="3">
        <f t="shared" si="2"/>
        <v>-3.2501300897069705E-3</v>
      </c>
      <c r="E142">
        <v>76712000</v>
      </c>
    </row>
    <row r="143" spans="1:5">
      <c r="A143" s="1">
        <v>42880</v>
      </c>
      <c r="B143">
        <v>38.432499</v>
      </c>
      <c r="C143">
        <v>38.467498999999997</v>
      </c>
      <c r="D143" s="3">
        <f t="shared" si="2"/>
        <v>9.1068759281036056E-4</v>
      </c>
      <c r="E143">
        <v>76942400</v>
      </c>
    </row>
    <row r="144" spans="1:5">
      <c r="A144" s="1">
        <v>42881</v>
      </c>
      <c r="B144">
        <v>38.5</v>
      </c>
      <c r="C144">
        <v>38.402500000000003</v>
      </c>
      <c r="D144" s="3">
        <f t="shared" si="2"/>
        <v>-2.5324675324674439E-3</v>
      </c>
      <c r="E144">
        <v>87710400</v>
      </c>
    </row>
    <row r="145" spans="1:5">
      <c r="A145" s="1">
        <v>42885</v>
      </c>
      <c r="B145">
        <v>38.354999999999997</v>
      </c>
      <c r="C145">
        <v>38.417499999999997</v>
      </c>
      <c r="D145" s="3">
        <f t="shared" si="2"/>
        <v>1.6295137530960764E-3</v>
      </c>
      <c r="E145">
        <v>80507600</v>
      </c>
    </row>
    <row r="146" spans="1:5">
      <c r="A146" s="1">
        <v>42886</v>
      </c>
      <c r="B146">
        <v>38.4925</v>
      </c>
      <c r="C146">
        <v>38.189999</v>
      </c>
      <c r="D146" s="3">
        <f t="shared" si="2"/>
        <v>-7.8586997467038899E-3</v>
      </c>
      <c r="E146">
        <v>97804800</v>
      </c>
    </row>
    <row r="147" spans="1:5">
      <c r="A147" s="1">
        <v>42887</v>
      </c>
      <c r="B147">
        <v>38.292499999999997</v>
      </c>
      <c r="C147">
        <v>38.294998</v>
      </c>
      <c r="D147" s="3">
        <f t="shared" si="2"/>
        <v>6.5234706535294794E-5</v>
      </c>
      <c r="E147">
        <v>65616400</v>
      </c>
    </row>
    <row r="148" spans="1:5">
      <c r="A148" s="1">
        <v>42888</v>
      </c>
      <c r="B148">
        <v>38.395000000000003</v>
      </c>
      <c r="C148">
        <v>38.862499</v>
      </c>
      <c r="D148" s="3">
        <f t="shared" si="2"/>
        <v>1.2176038546685676E-2</v>
      </c>
      <c r="E148">
        <v>111082800</v>
      </c>
    </row>
    <row r="149" spans="1:5">
      <c r="A149" s="1">
        <v>42891</v>
      </c>
      <c r="B149">
        <v>38.584999000000003</v>
      </c>
      <c r="C149">
        <v>38.482498</v>
      </c>
      <c r="D149" s="3">
        <f t="shared" si="2"/>
        <v>-2.6564987082156907E-3</v>
      </c>
      <c r="E149">
        <v>101326800</v>
      </c>
    </row>
    <row r="150" spans="1:5">
      <c r="A150" s="1">
        <v>42892</v>
      </c>
      <c r="B150">
        <v>38.474997999999999</v>
      </c>
      <c r="C150">
        <v>38.612499</v>
      </c>
      <c r="D150" s="3">
        <f t="shared" si="2"/>
        <v>3.5737753644587665E-3</v>
      </c>
      <c r="E150">
        <v>106499600</v>
      </c>
    </row>
    <row r="151" spans="1:5">
      <c r="A151" s="1">
        <v>42893</v>
      </c>
      <c r="B151">
        <v>38.755001</v>
      </c>
      <c r="C151">
        <v>38.842498999999997</v>
      </c>
      <c r="D151" s="3">
        <f t="shared" si="2"/>
        <v>2.2577215260553476E-3</v>
      </c>
      <c r="E151">
        <v>84278400</v>
      </c>
    </row>
    <row r="152" spans="1:5">
      <c r="A152" s="1">
        <v>42894</v>
      </c>
      <c r="B152">
        <v>38.8125</v>
      </c>
      <c r="C152">
        <v>38.747501</v>
      </c>
      <c r="D152" s="3">
        <f t="shared" si="2"/>
        <v>-1.6746924315620033E-3</v>
      </c>
      <c r="E152">
        <v>85003200</v>
      </c>
    </row>
    <row r="153" spans="1:5">
      <c r="A153" s="1">
        <v>42895</v>
      </c>
      <c r="B153">
        <v>38.797500999999997</v>
      </c>
      <c r="C153">
        <v>37.244999</v>
      </c>
      <c r="D153" s="3">
        <f t="shared" si="2"/>
        <v>-4.0015515432295423E-2</v>
      </c>
      <c r="E153">
        <v>259530800</v>
      </c>
    </row>
    <row r="154" spans="1:5">
      <c r="A154" s="1">
        <v>42898</v>
      </c>
      <c r="B154">
        <v>36.435001</v>
      </c>
      <c r="C154">
        <v>36.354999999999997</v>
      </c>
      <c r="D154" s="3">
        <f t="shared" si="2"/>
        <v>-2.1957183423709217E-3</v>
      </c>
      <c r="E154">
        <v>289229200</v>
      </c>
    </row>
    <row r="155" spans="1:5">
      <c r="A155" s="1">
        <v>42899</v>
      </c>
      <c r="B155">
        <v>36.790000999999997</v>
      </c>
      <c r="C155">
        <v>36.647499000000003</v>
      </c>
      <c r="D155" s="3">
        <f t="shared" si="2"/>
        <v>-3.8733894027345437E-3</v>
      </c>
      <c r="E155">
        <v>136661600</v>
      </c>
    </row>
    <row r="156" spans="1:5">
      <c r="A156" s="1">
        <v>42900</v>
      </c>
      <c r="B156">
        <v>36.875</v>
      </c>
      <c r="C156">
        <v>36.290000999999997</v>
      </c>
      <c r="D156" s="3">
        <f t="shared" si="2"/>
        <v>-1.5864379661017041E-2</v>
      </c>
      <c r="E156">
        <v>126124800</v>
      </c>
    </row>
    <row r="157" spans="1:5">
      <c r="A157" s="1">
        <v>42901</v>
      </c>
      <c r="B157">
        <v>35.830002</v>
      </c>
      <c r="C157">
        <v>36.072498000000003</v>
      </c>
      <c r="D157" s="3">
        <f t="shared" si="2"/>
        <v>6.7679594324332642E-3</v>
      </c>
      <c r="E157">
        <v>128661600</v>
      </c>
    </row>
    <row r="158" spans="1:5">
      <c r="A158" s="1">
        <v>42902</v>
      </c>
      <c r="B158">
        <v>35.945</v>
      </c>
      <c r="C158">
        <v>35.567501</v>
      </c>
      <c r="D158" s="3">
        <f t="shared" si="2"/>
        <v>-1.0502128251495347E-2</v>
      </c>
      <c r="E158">
        <v>201444400</v>
      </c>
    </row>
    <row r="159" spans="1:5">
      <c r="A159" s="1">
        <v>42905</v>
      </c>
      <c r="B159">
        <v>35.915000999999997</v>
      </c>
      <c r="C159">
        <v>36.584999000000003</v>
      </c>
      <c r="D159" s="3">
        <f t="shared" si="2"/>
        <v>1.8655101805510371E-2</v>
      </c>
      <c r="E159">
        <v>130165600</v>
      </c>
    </row>
    <row r="160" spans="1:5">
      <c r="A160" s="1">
        <v>42906</v>
      </c>
      <c r="B160">
        <v>36.717498999999997</v>
      </c>
      <c r="C160">
        <v>36.252499</v>
      </c>
      <c r="D160" s="3">
        <f t="shared" si="2"/>
        <v>-1.2664261255920409E-2</v>
      </c>
      <c r="E160">
        <v>99600400</v>
      </c>
    </row>
    <row r="161" spans="1:5">
      <c r="A161" s="1">
        <v>42907</v>
      </c>
      <c r="B161">
        <v>36.380001</v>
      </c>
      <c r="C161">
        <v>36.467498999999997</v>
      </c>
      <c r="D161" s="3">
        <f t="shared" si="2"/>
        <v>2.4051126331743784E-3</v>
      </c>
      <c r="E161">
        <v>85063200</v>
      </c>
    </row>
    <row r="162" spans="1:5">
      <c r="A162" s="1">
        <v>42908</v>
      </c>
      <c r="B162">
        <v>36.442501</v>
      </c>
      <c r="C162">
        <v>36.407501000000003</v>
      </c>
      <c r="D162" s="3">
        <f t="shared" si="2"/>
        <v>-9.6041706906989149E-4</v>
      </c>
      <c r="E162">
        <v>76425200</v>
      </c>
    </row>
    <row r="163" spans="1:5">
      <c r="A163" s="1">
        <v>42909</v>
      </c>
      <c r="B163">
        <v>36.282501000000003</v>
      </c>
      <c r="C163">
        <v>36.57</v>
      </c>
      <c r="D163" s="3">
        <f t="shared" si="2"/>
        <v>7.9239024895223411E-3</v>
      </c>
      <c r="E163">
        <v>141757600</v>
      </c>
    </row>
    <row r="164" spans="1:5">
      <c r="A164" s="1">
        <v>42912</v>
      </c>
      <c r="B164">
        <v>36.792499999999997</v>
      </c>
      <c r="C164">
        <v>36.455002</v>
      </c>
      <c r="D164" s="3">
        <f t="shared" si="2"/>
        <v>-9.1730108038322097E-3</v>
      </c>
      <c r="E164">
        <v>102769600</v>
      </c>
    </row>
    <row r="165" spans="1:5">
      <c r="A165" s="1">
        <v>42913</v>
      </c>
      <c r="B165">
        <v>36.252499</v>
      </c>
      <c r="C165">
        <v>35.932499</v>
      </c>
      <c r="D165" s="3">
        <f t="shared" si="2"/>
        <v>-8.8269776933170944E-3</v>
      </c>
      <c r="E165">
        <v>99047600</v>
      </c>
    </row>
    <row r="166" spans="1:5">
      <c r="A166" s="1">
        <v>42914</v>
      </c>
      <c r="B166">
        <v>36.122501</v>
      </c>
      <c r="C166">
        <v>36.457500000000003</v>
      </c>
      <c r="D166" s="3">
        <f t="shared" si="2"/>
        <v>9.2739702602542221E-3</v>
      </c>
      <c r="E166">
        <v>88329600</v>
      </c>
    </row>
    <row r="167" spans="1:5">
      <c r="A167" s="1">
        <v>42915</v>
      </c>
      <c r="B167">
        <v>36.177501999999997</v>
      </c>
      <c r="C167">
        <v>35.919998</v>
      </c>
      <c r="D167" s="3">
        <f t="shared" si="2"/>
        <v>-7.1177938156149452E-3</v>
      </c>
      <c r="E167">
        <v>125997600</v>
      </c>
    </row>
    <row r="168" spans="1:5">
      <c r="A168" s="1">
        <v>42916</v>
      </c>
      <c r="B168">
        <v>36.112499</v>
      </c>
      <c r="C168">
        <v>36.005001</v>
      </c>
      <c r="D168" s="3">
        <f t="shared" si="2"/>
        <v>-2.9767532842299186E-3</v>
      </c>
      <c r="E168">
        <v>92096400</v>
      </c>
    </row>
    <row r="169" spans="1:5">
      <c r="A169" s="1">
        <v>42919</v>
      </c>
      <c r="B169">
        <v>36.220001000000003</v>
      </c>
      <c r="C169">
        <v>35.875</v>
      </c>
      <c r="D169" s="3">
        <f t="shared" si="2"/>
        <v>-9.5251515868263886E-3</v>
      </c>
      <c r="E169">
        <v>57111200</v>
      </c>
    </row>
    <row r="170" spans="1:5">
      <c r="A170" s="1">
        <v>42921</v>
      </c>
      <c r="B170">
        <v>35.922500999999997</v>
      </c>
      <c r="C170">
        <v>36.022499000000003</v>
      </c>
      <c r="D170" s="3">
        <f t="shared" si="2"/>
        <v>2.7837148643967322E-3</v>
      </c>
      <c r="E170">
        <v>86278400</v>
      </c>
    </row>
    <row r="171" spans="1:5">
      <c r="A171" s="1">
        <v>42922</v>
      </c>
      <c r="B171">
        <v>35.755001</v>
      </c>
      <c r="C171">
        <v>35.682499</v>
      </c>
      <c r="D171" s="3">
        <f t="shared" si="2"/>
        <v>-2.0277443147043981E-3</v>
      </c>
      <c r="E171">
        <v>96515200</v>
      </c>
    </row>
    <row r="172" spans="1:5">
      <c r="A172" s="1">
        <v>42923</v>
      </c>
      <c r="B172">
        <v>35.724997999999999</v>
      </c>
      <c r="C172">
        <v>36.044998</v>
      </c>
      <c r="D172" s="3">
        <f t="shared" si="2"/>
        <v>8.9573133076172682E-3</v>
      </c>
      <c r="E172">
        <v>76806800</v>
      </c>
    </row>
    <row r="173" spans="1:5">
      <c r="A173" s="1">
        <v>42926</v>
      </c>
      <c r="B173">
        <v>36.027500000000003</v>
      </c>
      <c r="C173">
        <v>36.264999000000003</v>
      </c>
      <c r="D173" s="3">
        <f t="shared" si="2"/>
        <v>6.5921587676080681E-3</v>
      </c>
      <c r="E173">
        <v>84362400</v>
      </c>
    </row>
    <row r="174" spans="1:5">
      <c r="A174" s="1">
        <v>42927</v>
      </c>
      <c r="B174">
        <v>36.182499</v>
      </c>
      <c r="C174">
        <v>36.3825</v>
      </c>
      <c r="D174" s="3">
        <f t="shared" si="2"/>
        <v>5.5275618193204486E-3</v>
      </c>
      <c r="E174">
        <v>79127200</v>
      </c>
    </row>
    <row r="175" spans="1:5">
      <c r="A175" s="1">
        <v>42928</v>
      </c>
      <c r="B175">
        <v>36.467498999999997</v>
      </c>
      <c r="C175">
        <v>36.435001</v>
      </c>
      <c r="D175" s="3">
        <f t="shared" si="2"/>
        <v>-8.9114967823806103E-4</v>
      </c>
      <c r="E175">
        <v>99538000</v>
      </c>
    </row>
    <row r="176" spans="1:5">
      <c r="A176" s="1">
        <v>42929</v>
      </c>
      <c r="B176">
        <v>36.375</v>
      </c>
      <c r="C176">
        <v>36.942501</v>
      </c>
      <c r="D176" s="3">
        <f t="shared" si="2"/>
        <v>1.560140206185567E-2</v>
      </c>
      <c r="E176">
        <v>100797600</v>
      </c>
    </row>
    <row r="177" spans="1:5">
      <c r="A177" s="1">
        <v>42930</v>
      </c>
      <c r="B177">
        <v>36.9925</v>
      </c>
      <c r="C177">
        <v>37.259998000000003</v>
      </c>
      <c r="D177" s="3">
        <f t="shared" si="2"/>
        <v>7.2311414475908185E-3</v>
      </c>
      <c r="E177">
        <v>80528400</v>
      </c>
    </row>
    <row r="178" spans="1:5">
      <c r="A178" s="1">
        <v>42933</v>
      </c>
      <c r="B178">
        <v>37.205002</v>
      </c>
      <c r="C178">
        <v>37.389999000000003</v>
      </c>
      <c r="D178" s="3">
        <f t="shared" si="2"/>
        <v>4.9723690379052457E-3</v>
      </c>
      <c r="E178">
        <v>95174000</v>
      </c>
    </row>
    <row r="179" spans="1:5">
      <c r="A179" s="1">
        <v>42934</v>
      </c>
      <c r="B179">
        <v>37.299999</v>
      </c>
      <c r="C179">
        <v>37.520000000000003</v>
      </c>
      <c r="D179" s="3">
        <f t="shared" si="2"/>
        <v>5.8981502921757033E-3</v>
      </c>
      <c r="E179">
        <v>71475200</v>
      </c>
    </row>
    <row r="180" spans="1:5">
      <c r="A180" s="1">
        <v>42935</v>
      </c>
      <c r="B180">
        <v>37.619999</v>
      </c>
      <c r="C180">
        <v>37.755001</v>
      </c>
      <c r="D180" s="3">
        <f t="shared" si="2"/>
        <v>3.5885700050124953E-3</v>
      </c>
      <c r="E180">
        <v>83692000</v>
      </c>
    </row>
    <row r="181" spans="1:5">
      <c r="A181" s="1">
        <v>42936</v>
      </c>
      <c r="B181">
        <v>37.875</v>
      </c>
      <c r="C181">
        <v>37.584999000000003</v>
      </c>
      <c r="D181" s="3">
        <f t="shared" si="2"/>
        <v>-7.6567920792078312E-3</v>
      </c>
      <c r="E181">
        <v>68974800</v>
      </c>
    </row>
    <row r="182" spans="1:5">
      <c r="A182" s="1">
        <v>42937</v>
      </c>
      <c r="B182">
        <v>37.497501</v>
      </c>
      <c r="C182">
        <v>37.567501</v>
      </c>
      <c r="D182" s="3">
        <f t="shared" si="2"/>
        <v>1.8667910696235539E-3</v>
      </c>
      <c r="E182">
        <v>105010400</v>
      </c>
    </row>
    <row r="183" spans="1:5">
      <c r="A183" s="1">
        <v>42940</v>
      </c>
      <c r="B183">
        <v>37.645000000000003</v>
      </c>
      <c r="C183">
        <v>38.022499000000003</v>
      </c>
      <c r="D183" s="3">
        <f t="shared" si="2"/>
        <v>1.0027865586399263E-2</v>
      </c>
      <c r="E183">
        <v>85972800</v>
      </c>
    </row>
    <row r="184" spans="1:5">
      <c r="A184" s="1">
        <v>42941</v>
      </c>
      <c r="B184">
        <v>37.950001</v>
      </c>
      <c r="C184">
        <v>38.185001</v>
      </c>
      <c r="D184" s="3">
        <f t="shared" si="2"/>
        <v>6.1923582030999008E-3</v>
      </c>
      <c r="E184">
        <v>75415600</v>
      </c>
    </row>
    <row r="185" spans="1:5">
      <c r="A185" s="1">
        <v>42942</v>
      </c>
      <c r="B185">
        <v>38.337502000000001</v>
      </c>
      <c r="C185">
        <v>38.365001999999997</v>
      </c>
      <c r="D185" s="3">
        <f t="shared" si="2"/>
        <v>7.1731329808593953E-4</v>
      </c>
      <c r="E185">
        <v>63124000</v>
      </c>
    </row>
    <row r="186" spans="1:5">
      <c r="A186" s="1">
        <v>42943</v>
      </c>
      <c r="B186">
        <v>38.4375</v>
      </c>
      <c r="C186">
        <v>37.639999000000003</v>
      </c>
      <c r="D186" s="3">
        <f t="shared" si="2"/>
        <v>-2.0747993495934879E-2</v>
      </c>
      <c r="E186">
        <v>129905200</v>
      </c>
    </row>
    <row r="187" spans="1:5">
      <c r="A187" s="1">
        <v>42944</v>
      </c>
      <c r="B187">
        <v>37.472499999999997</v>
      </c>
      <c r="C187">
        <v>37.375</v>
      </c>
      <c r="D187" s="3">
        <f t="shared" si="2"/>
        <v>-2.6019080659149137E-3</v>
      </c>
      <c r="E187">
        <v>68854800</v>
      </c>
    </row>
    <row r="188" spans="1:5">
      <c r="A188" s="1">
        <v>42947</v>
      </c>
      <c r="B188">
        <v>37.474997999999999</v>
      </c>
      <c r="C188">
        <v>37.182499</v>
      </c>
      <c r="D188" s="3">
        <f t="shared" si="2"/>
        <v>-7.8051772010768192E-3</v>
      </c>
      <c r="E188">
        <v>79383600</v>
      </c>
    </row>
    <row r="189" spans="1:5">
      <c r="A189" s="1">
        <v>42948</v>
      </c>
      <c r="B189">
        <v>37.275002000000001</v>
      </c>
      <c r="C189">
        <v>37.512501</v>
      </c>
      <c r="D189" s="3">
        <f t="shared" si="2"/>
        <v>6.3715355400919809E-3</v>
      </c>
      <c r="E189">
        <v>141474400</v>
      </c>
    </row>
    <row r="190" spans="1:5">
      <c r="A190" s="1">
        <v>42949</v>
      </c>
      <c r="B190">
        <v>39.82</v>
      </c>
      <c r="C190">
        <v>39.284999999999997</v>
      </c>
      <c r="D190" s="3">
        <f t="shared" si="2"/>
        <v>-1.3435459568056345E-2</v>
      </c>
      <c r="E190">
        <v>279747200</v>
      </c>
    </row>
    <row r="191" spans="1:5">
      <c r="A191" s="1">
        <v>42950</v>
      </c>
      <c r="B191">
        <v>39.262501</v>
      </c>
      <c r="C191">
        <v>38.892502</v>
      </c>
      <c r="D191" s="3">
        <f t="shared" si="2"/>
        <v>-9.4237246883483033E-3</v>
      </c>
      <c r="E191">
        <v>108389200</v>
      </c>
    </row>
    <row r="192" spans="1:5">
      <c r="A192" s="1">
        <v>42951</v>
      </c>
      <c r="B192">
        <v>39.017502</v>
      </c>
      <c r="C192">
        <v>39.097499999999997</v>
      </c>
      <c r="D192" s="3">
        <f t="shared" si="2"/>
        <v>2.0503106528961348E-3</v>
      </c>
      <c r="E192">
        <v>82239600</v>
      </c>
    </row>
    <row r="193" spans="1:5">
      <c r="A193" s="1">
        <v>42954</v>
      </c>
      <c r="B193">
        <v>39.264999000000003</v>
      </c>
      <c r="C193">
        <v>39.702499000000003</v>
      </c>
      <c r="D193" s="3">
        <f t="shared" si="2"/>
        <v>1.1142238918686842E-2</v>
      </c>
      <c r="E193">
        <v>87481200</v>
      </c>
    </row>
    <row r="194" spans="1:5">
      <c r="A194" s="1">
        <v>42955</v>
      </c>
      <c r="B194">
        <v>39.650002000000001</v>
      </c>
      <c r="C194">
        <v>40.020000000000003</v>
      </c>
      <c r="D194" s="3">
        <f t="shared" si="2"/>
        <v>9.3316010425422546E-3</v>
      </c>
      <c r="E194">
        <v>144823600</v>
      </c>
    </row>
    <row r="195" spans="1:5">
      <c r="A195" s="1">
        <v>42956</v>
      </c>
      <c r="B195">
        <v>39.814999</v>
      </c>
      <c r="C195">
        <v>40.264999000000003</v>
      </c>
      <c r="D195" s="3">
        <f t="shared" ref="D195:D258" si="3">(C195-B195)/B195</f>
        <v>1.1302273296553464E-2</v>
      </c>
      <c r="E195">
        <v>104526000</v>
      </c>
    </row>
    <row r="196" spans="1:5">
      <c r="A196" s="1">
        <v>42957</v>
      </c>
      <c r="B196">
        <v>39.974997999999999</v>
      </c>
      <c r="C196">
        <v>38.830002</v>
      </c>
      <c r="D196" s="3">
        <f t="shared" si="3"/>
        <v>-2.8642803184130216E-2</v>
      </c>
      <c r="E196">
        <v>163217200</v>
      </c>
    </row>
    <row r="197" spans="1:5">
      <c r="A197" s="1">
        <v>42958</v>
      </c>
      <c r="B197">
        <v>39.150002000000001</v>
      </c>
      <c r="C197">
        <v>39.369999</v>
      </c>
      <c r="D197" s="3">
        <f t="shared" si="3"/>
        <v>5.6193356005447802E-3</v>
      </c>
      <c r="E197">
        <v>105028400</v>
      </c>
    </row>
    <row r="198" spans="1:5">
      <c r="A198" s="1">
        <v>42961</v>
      </c>
      <c r="B198">
        <v>39.830002</v>
      </c>
      <c r="C198">
        <v>39.962502000000001</v>
      </c>
      <c r="D198" s="3">
        <f t="shared" si="3"/>
        <v>3.3266380453608885E-3</v>
      </c>
      <c r="E198">
        <v>88490800</v>
      </c>
    </row>
    <row r="199" spans="1:5">
      <c r="A199" s="1">
        <v>42962</v>
      </c>
      <c r="B199">
        <v>40.165000999999997</v>
      </c>
      <c r="C199">
        <v>40.400002000000001</v>
      </c>
      <c r="D199" s="3">
        <f t="shared" si="3"/>
        <v>5.8508899327552374E-3</v>
      </c>
      <c r="E199">
        <v>117862000</v>
      </c>
    </row>
    <row r="200" spans="1:5">
      <c r="A200" s="1">
        <v>42963</v>
      </c>
      <c r="B200">
        <v>40.485000999999997</v>
      </c>
      <c r="C200">
        <v>40.237499</v>
      </c>
      <c r="D200" s="3">
        <f t="shared" si="3"/>
        <v>-6.1134245742021157E-3</v>
      </c>
      <c r="E200">
        <v>110686400</v>
      </c>
    </row>
    <row r="201" spans="1:5">
      <c r="A201" s="1">
        <v>42964</v>
      </c>
      <c r="B201">
        <v>40.130001</v>
      </c>
      <c r="C201">
        <v>39.465000000000003</v>
      </c>
      <c r="D201" s="3">
        <f t="shared" si="3"/>
        <v>-1.6571168288782166E-2</v>
      </c>
      <c r="E201">
        <v>111762400</v>
      </c>
    </row>
    <row r="202" spans="1:5">
      <c r="A202" s="1">
        <v>42965</v>
      </c>
      <c r="B202">
        <v>39.465000000000003</v>
      </c>
      <c r="C202">
        <v>39.375</v>
      </c>
      <c r="D202" s="3">
        <f t="shared" si="3"/>
        <v>-2.2805017103763692E-3</v>
      </c>
      <c r="E202">
        <v>109712400</v>
      </c>
    </row>
    <row r="203" spans="1:5">
      <c r="A203" s="1">
        <v>42968</v>
      </c>
      <c r="B203">
        <v>39.375</v>
      </c>
      <c r="C203">
        <v>39.302501999999997</v>
      </c>
      <c r="D203" s="3">
        <f t="shared" si="3"/>
        <v>-1.8412190476191253E-3</v>
      </c>
      <c r="E203">
        <v>105474000</v>
      </c>
    </row>
    <row r="204" spans="1:5">
      <c r="A204" s="1">
        <v>42969</v>
      </c>
      <c r="B204">
        <v>39.557499</v>
      </c>
      <c r="C204">
        <v>39.945</v>
      </c>
      <c r="D204" s="3">
        <f t="shared" si="3"/>
        <v>9.7958923035048381E-3</v>
      </c>
      <c r="E204">
        <v>86418400</v>
      </c>
    </row>
    <row r="205" spans="1:5">
      <c r="A205" s="1">
        <v>42970</v>
      </c>
      <c r="B205">
        <v>39.767502</v>
      </c>
      <c r="C205">
        <v>39.994999</v>
      </c>
      <c r="D205" s="3">
        <f t="shared" si="3"/>
        <v>5.720676144053494E-3</v>
      </c>
      <c r="E205">
        <v>77596400</v>
      </c>
    </row>
    <row r="206" spans="1:5">
      <c r="A206" s="1">
        <v>42971</v>
      </c>
      <c r="B206">
        <v>40.107498</v>
      </c>
      <c r="C206">
        <v>39.817501</v>
      </c>
      <c r="D206" s="3">
        <f t="shared" si="3"/>
        <v>-7.2304934104839855E-3</v>
      </c>
      <c r="E206">
        <v>79275600</v>
      </c>
    </row>
    <row r="207" spans="1:5">
      <c r="A207" s="1">
        <v>42972</v>
      </c>
      <c r="B207">
        <v>39.912497999999999</v>
      </c>
      <c r="C207">
        <v>39.965000000000003</v>
      </c>
      <c r="D207" s="3">
        <f t="shared" si="3"/>
        <v>1.3154275635667817E-3</v>
      </c>
      <c r="E207">
        <v>101920400</v>
      </c>
    </row>
    <row r="208" spans="1:5">
      <c r="A208" s="1">
        <v>42975</v>
      </c>
      <c r="B208">
        <v>40.034999999999997</v>
      </c>
      <c r="C208">
        <v>40.3675</v>
      </c>
      <c r="D208" s="3">
        <f t="shared" si="3"/>
        <v>8.3052329211940334E-3</v>
      </c>
      <c r="E208">
        <v>103864000</v>
      </c>
    </row>
    <row r="209" spans="1:5">
      <c r="A209" s="1">
        <v>42976</v>
      </c>
      <c r="B209">
        <v>40.025002000000001</v>
      </c>
      <c r="C209">
        <v>40.727500999999997</v>
      </c>
      <c r="D209" s="3">
        <f t="shared" si="3"/>
        <v>1.7551504432154582E-2</v>
      </c>
      <c r="E209">
        <v>118067600</v>
      </c>
    </row>
    <row r="210" spans="1:5">
      <c r="A210" s="1">
        <v>42977</v>
      </c>
      <c r="B210">
        <v>40.950001</v>
      </c>
      <c r="C210">
        <v>40.837502000000001</v>
      </c>
      <c r="D210" s="3">
        <f t="shared" si="3"/>
        <v>-2.7472282601409383E-3</v>
      </c>
      <c r="E210">
        <v>109078400</v>
      </c>
    </row>
    <row r="211" spans="1:5">
      <c r="A211" s="1">
        <v>42978</v>
      </c>
      <c r="B211">
        <v>40.909999999999997</v>
      </c>
      <c r="C211">
        <v>41</v>
      </c>
      <c r="D211" s="3">
        <f t="shared" si="3"/>
        <v>2.1999511121975901E-3</v>
      </c>
      <c r="E211">
        <v>107140400</v>
      </c>
    </row>
    <row r="212" spans="1:5">
      <c r="A212" s="1">
        <v>42979</v>
      </c>
      <c r="B212">
        <v>41.200001</v>
      </c>
      <c r="C212">
        <v>41.012501</v>
      </c>
      <c r="D212" s="3">
        <f t="shared" si="3"/>
        <v>-4.5509707633259525E-3</v>
      </c>
      <c r="E212">
        <v>66364400</v>
      </c>
    </row>
    <row r="213" spans="1:5">
      <c r="A213" s="1">
        <v>42983</v>
      </c>
      <c r="B213">
        <v>40.9375</v>
      </c>
      <c r="C213">
        <v>40.520000000000003</v>
      </c>
      <c r="D213" s="3">
        <f t="shared" si="3"/>
        <v>-1.0198473282442671E-2</v>
      </c>
      <c r="E213">
        <v>117874000</v>
      </c>
    </row>
    <row r="214" spans="1:5">
      <c r="A214" s="1">
        <v>42984</v>
      </c>
      <c r="B214">
        <v>40.677501999999997</v>
      </c>
      <c r="C214">
        <v>40.477500999999997</v>
      </c>
      <c r="D214" s="3">
        <f t="shared" si="3"/>
        <v>-4.9167473459899363E-3</v>
      </c>
      <c r="E214">
        <v>86606800</v>
      </c>
    </row>
    <row r="215" spans="1:5">
      <c r="A215" s="1">
        <v>42985</v>
      </c>
      <c r="B215">
        <v>40.522499000000003</v>
      </c>
      <c r="C215">
        <v>40.314999</v>
      </c>
      <c r="D215" s="3">
        <f t="shared" si="3"/>
        <v>-5.1206121320406008E-3</v>
      </c>
      <c r="E215">
        <v>87714000</v>
      </c>
    </row>
    <row r="216" spans="1:5">
      <c r="A216" s="1">
        <v>42986</v>
      </c>
      <c r="B216">
        <v>40.215000000000003</v>
      </c>
      <c r="C216">
        <v>39.657501000000003</v>
      </c>
      <c r="D216" s="3">
        <f t="shared" si="3"/>
        <v>-1.3862961581499439E-2</v>
      </c>
      <c r="E216">
        <v>114446000</v>
      </c>
    </row>
    <row r="217" spans="1:5">
      <c r="A217" s="1">
        <v>42989</v>
      </c>
      <c r="B217">
        <v>40.125</v>
      </c>
      <c r="C217">
        <v>40.375</v>
      </c>
      <c r="D217" s="3">
        <f t="shared" si="3"/>
        <v>6.2305295950155761E-3</v>
      </c>
      <c r="E217">
        <v>126323200</v>
      </c>
    </row>
    <row r="218" spans="1:5">
      <c r="A218" s="1">
        <v>42990</v>
      </c>
      <c r="B218">
        <v>40.652500000000003</v>
      </c>
      <c r="C218">
        <v>40.215000000000003</v>
      </c>
      <c r="D218" s="3">
        <f t="shared" si="3"/>
        <v>-1.0761945759793369E-2</v>
      </c>
      <c r="E218">
        <v>286856000</v>
      </c>
    </row>
    <row r="219" spans="1:5">
      <c r="A219" s="1">
        <v>42991</v>
      </c>
      <c r="B219">
        <v>39.967498999999997</v>
      </c>
      <c r="C219">
        <v>39.912497999999999</v>
      </c>
      <c r="D219" s="3">
        <f t="shared" si="3"/>
        <v>-1.3761431507134634E-3</v>
      </c>
      <c r="E219">
        <v>179629600</v>
      </c>
    </row>
    <row r="220" spans="1:5">
      <c r="A220" s="1">
        <v>42992</v>
      </c>
      <c r="B220">
        <v>39.747501</v>
      </c>
      <c r="C220">
        <v>39.57</v>
      </c>
      <c r="D220" s="3">
        <f t="shared" si="3"/>
        <v>-4.4657147124796464E-3</v>
      </c>
      <c r="E220">
        <v>95042800</v>
      </c>
    </row>
    <row r="221" spans="1:5">
      <c r="A221" s="1">
        <v>42993</v>
      </c>
      <c r="B221">
        <v>39.6175</v>
      </c>
      <c r="C221">
        <v>39.970001000000003</v>
      </c>
      <c r="D221" s="3">
        <f t="shared" si="3"/>
        <v>8.8976083801351347E-3</v>
      </c>
      <c r="E221">
        <v>196458400</v>
      </c>
    </row>
    <row r="222" spans="1:5">
      <c r="A222" s="1">
        <v>42996</v>
      </c>
      <c r="B222">
        <v>40.027500000000003</v>
      </c>
      <c r="C222">
        <v>39.667499999999997</v>
      </c>
      <c r="D222" s="3">
        <f t="shared" si="3"/>
        <v>-8.9938167509838619E-3</v>
      </c>
      <c r="E222">
        <v>113077600</v>
      </c>
    </row>
    <row r="223" spans="1:5">
      <c r="A223" s="1">
        <v>42997</v>
      </c>
      <c r="B223">
        <v>39.877499</v>
      </c>
      <c r="C223">
        <v>39.682499</v>
      </c>
      <c r="D223" s="3">
        <f t="shared" si="3"/>
        <v>-4.8899756727471873E-3</v>
      </c>
      <c r="E223">
        <v>83242400</v>
      </c>
    </row>
    <row r="224" spans="1:5">
      <c r="A224" s="1">
        <v>42998</v>
      </c>
      <c r="B224">
        <v>39.474997999999999</v>
      </c>
      <c r="C224">
        <v>39.017502</v>
      </c>
      <c r="D224" s="3">
        <f t="shared" si="3"/>
        <v>-1.1589512936770739E-2</v>
      </c>
      <c r="E224">
        <v>211805600</v>
      </c>
    </row>
    <row r="225" spans="1:5">
      <c r="A225" s="1">
        <v>42999</v>
      </c>
      <c r="B225">
        <v>38.950001</v>
      </c>
      <c r="C225">
        <v>38.347499999999997</v>
      </c>
      <c r="D225" s="3">
        <f t="shared" si="3"/>
        <v>-1.54685746991381E-2</v>
      </c>
      <c r="E225">
        <v>150046800</v>
      </c>
    </row>
    <row r="226" spans="1:5">
      <c r="A226" s="1">
        <v>43000</v>
      </c>
      <c r="B226">
        <v>37.884998000000003</v>
      </c>
      <c r="C226">
        <v>37.972499999999997</v>
      </c>
      <c r="D226" s="3">
        <f t="shared" si="3"/>
        <v>2.3096741353924189E-3</v>
      </c>
      <c r="E226">
        <v>186581600</v>
      </c>
    </row>
    <row r="227" spans="1:5">
      <c r="A227" s="1">
        <v>43003</v>
      </c>
      <c r="B227">
        <v>37.497501</v>
      </c>
      <c r="C227">
        <v>37.637501</v>
      </c>
      <c r="D227" s="3">
        <f t="shared" si="3"/>
        <v>3.7335821392471078E-3</v>
      </c>
      <c r="E227">
        <v>177549200</v>
      </c>
    </row>
    <row r="228" spans="1:5">
      <c r="A228" s="1">
        <v>43004</v>
      </c>
      <c r="B228">
        <v>37.945</v>
      </c>
      <c r="C228">
        <v>38.284999999999997</v>
      </c>
      <c r="D228" s="3">
        <f t="shared" si="3"/>
        <v>8.9603373303464573E-3</v>
      </c>
      <c r="E228">
        <v>146640000</v>
      </c>
    </row>
    <row r="229" spans="1:5">
      <c r="A229" s="1">
        <v>43005</v>
      </c>
      <c r="B229">
        <v>38.450001</v>
      </c>
      <c r="C229">
        <v>38.557499</v>
      </c>
      <c r="D229" s="3">
        <f t="shared" si="3"/>
        <v>2.7957866633085303E-3</v>
      </c>
      <c r="E229">
        <v>102016800</v>
      </c>
    </row>
    <row r="230" spans="1:5">
      <c r="A230" s="1">
        <v>43006</v>
      </c>
      <c r="B230">
        <v>38.472499999999997</v>
      </c>
      <c r="C230">
        <v>38.32</v>
      </c>
      <c r="D230" s="3">
        <f t="shared" si="3"/>
        <v>-3.9638702969652688E-3</v>
      </c>
      <c r="E230">
        <v>88022000</v>
      </c>
    </row>
    <row r="231" spans="1:5">
      <c r="A231" s="1">
        <v>43007</v>
      </c>
      <c r="B231">
        <v>38.302501999999997</v>
      </c>
      <c r="C231">
        <v>38.529998999999997</v>
      </c>
      <c r="D231" s="3">
        <f t="shared" si="3"/>
        <v>5.9394814469300112E-3</v>
      </c>
      <c r="E231">
        <v>105199200</v>
      </c>
    </row>
    <row r="232" spans="1:5">
      <c r="A232" s="1">
        <v>43010</v>
      </c>
      <c r="B232">
        <v>38.564999</v>
      </c>
      <c r="C232">
        <v>38.452499000000003</v>
      </c>
      <c r="D232" s="3">
        <f t="shared" si="3"/>
        <v>-2.9171529344522258E-3</v>
      </c>
      <c r="E232">
        <v>74795200</v>
      </c>
    </row>
    <row r="233" spans="1:5">
      <c r="A233" s="1">
        <v>43011</v>
      </c>
      <c r="B233">
        <v>38.502499</v>
      </c>
      <c r="C233">
        <v>38.619999</v>
      </c>
      <c r="D233" s="3">
        <f t="shared" si="3"/>
        <v>3.0517499656320937E-3</v>
      </c>
      <c r="E233">
        <v>64921200</v>
      </c>
    </row>
    <row r="234" spans="1:5">
      <c r="A234" s="1">
        <v>43012</v>
      </c>
      <c r="B234">
        <v>38.407501000000003</v>
      </c>
      <c r="C234">
        <v>38.369999</v>
      </c>
      <c r="D234" s="3">
        <f t="shared" si="3"/>
        <v>-9.7642385012249228E-4</v>
      </c>
      <c r="E234">
        <v>80655200</v>
      </c>
    </row>
    <row r="235" spans="1:5">
      <c r="A235" s="1">
        <v>43013</v>
      </c>
      <c r="B235">
        <v>38.544998</v>
      </c>
      <c r="C235">
        <v>38.847499999999997</v>
      </c>
      <c r="D235" s="3">
        <f t="shared" si="3"/>
        <v>7.8480221999232408E-3</v>
      </c>
      <c r="E235">
        <v>85135200</v>
      </c>
    </row>
    <row r="236" spans="1:5">
      <c r="A236" s="1">
        <v>43014</v>
      </c>
      <c r="B236">
        <v>38.7425</v>
      </c>
      <c r="C236">
        <v>38.825001</v>
      </c>
      <c r="D236" s="3">
        <f t="shared" si="3"/>
        <v>2.1294702200426044E-3</v>
      </c>
      <c r="E236">
        <v>69630400</v>
      </c>
    </row>
    <row r="237" spans="1:5">
      <c r="A237" s="1">
        <v>43017</v>
      </c>
      <c r="B237">
        <v>38.952499000000003</v>
      </c>
      <c r="C237">
        <v>38.959999000000003</v>
      </c>
      <c r="D237" s="3">
        <f t="shared" si="3"/>
        <v>1.9254220377491784E-4</v>
      </c>
      <c r="E237">
        <v>65051600</v>
      </c>
    </row>
    <row r="238" spans="1:5">
      <c r="A238" s="1">
        <v>43018</v>
      </c>
      <c r="B238">
        <v>39.014999000000003</v>
      </c>
      <c r="C238">
        <v>38.974997999999999</v>
      </c>
      <c r="D238" s="3">
        <f t="shared" si="3"/>
        <v>-1.025272357433707E-3</v>
      </c>
      <c r="E238">
        <v>62468000</v>
      </c>
    </row>
    <row r="239" spans="1:5">
      <c r="A239" s="1">
        <v>43019</v>
      </c>
      <c r="B239">
        <v>38.9925</v>
      </c>
      <c r="C239">
        <v>39.137501</v>
      </c>
      <c r="D239" s="3">
        <f t="shared" si="3"/>
        <v>3.718689491568907E-3</v>
      </c>
      <c r="E239">
        <v>67622400</v>
      </c>
    </row>
    <row r="240" spans="1:5">
      <c r="A240" s="1">
        <v>43020</v>
      </c>
      <c r="B240">
        <v>39.087502000000001</v>
      </c>
      <c r="C240">
        <v>39</v>
      </c>
      <c r="D240" s="3">
        <f t="shared" si="3"/>
        <v>-2.238618369626195E-3</v>
      </c>
      <c r="E240">
        <v>64500400</v>
      </c>
    </row>
    <row r="241" spans="1:5">
      <c r="A241" s="1">
        <v>43021</v>
      </c>
      <c r="B241">
        <v>39.182499</v>
      </c>
      <c r="C241">
        <v>39.247501</v>
      </c>
      <c r="D241" s="3">
        <f t="shared" si="3"/>
        <v>1.6589549329153249E-3</v>
      </c>
      <c r="E241">
        <v>65576800</v>
      </c>
    </row>
    <row r="242" spans="1:5">
      <c r="A242" s="1">
        <v>43024</v>
      </c>
      <c r="B242">
        <v>39.474997999999999</v>
      </c>
      <c r="C242">
        <v>39.970001000000003</v>
      </c>
      <c r="D242" s="3">
        <f t="shared" si="3"/>
        <v>1.2539658646721252E-2</v>
      </c>
      <c r="E242">
        <v>96486000</v>
      </c>
    </row>
    <row r="243" spans="1:5">
      <c r="A243" s="1">
        <v>43025</v>
      </c>
      <c r="B243">
        <v>39.945</v>
      </c>
      <c r="C243">
        <v>40.1175</v>
      </c>
      <c r="D243" s="3">
        <f t="shared" si="3"/>
        <v>4.3184378520465501E-3</v>
      </c>
      <c r="E243">
        <v>75989200</v>
      </c>
    </row>
    <row r="244" spans="1:5">
      <c r="A244" s="1">
        <v>43026</v>
      </c>
      <c r="B244">
        <v>40.104999999999997</v>
      </c>
      <c r="C244">
        <v>39.939999</v>
      </c>
      <c r="D244" s="3">
        <f t="shared" si="3"/>
        <v>-4.1142251589576517E-3</v>
      </c>
      <c r="E244">
        <v>65496800</v>
      </c>
    </row>
    <row r="245" spans="1:5">
      <c r="A245" s="1">
        <v>43027</v>
      </c>
      <c r="B245">
        <v>39.1875</v>
      </c>
      <c r="C245">
        <v>38.994999</v>
      </c>
      <c r="D245" s="3">
        <f t="shared" si="3"/>
        <v>-4.9123062200956942E-3</v>
      </c>
      <c r="E245">
        <v>170336800</v>
      </c>
    </row>
    <row r="246" spans="1:5">
      <c r="A246" s="1">
        <v>43028</v>
      </c>
      <c r="B246">
        <v>39.152500000000003</v>
      </c>
      <c r="C246">
        <v>39.0625</v>
      </c>
      <c r="D246" s="3">
        <f t="shared" si="3"/>
        <v>-2.2987037864760462E-3</v>
      </c>
      <c r="E246">
        <v>95896400</v>
      </c>
    </row>
    <row r="247" spans="1:5">
      <c r="A247" s="1">
        <v>43031</v>
      </c>
      <c r="B247">
        <v>39.222499999999997</v>
      </c>
      <c r="C247">
        <v>39.042499999999997</v>
      </c>
      <c r="D247" s="3">
        <f t="shared" si="3"/>
        <v>-4.5892026260437183E-3</v>
      </c>
      <c r="E247">
        <v>87937200</v>
      </c>
    </row>
    <row r="248" spans="1:5">
      <c r="A248" s="1">
        <v>43032</v>
      </c>
      <c r="B248">
        <v>39.072498000000003</v>
      </c>
      <c r="C248">
        <v>39.275002000000001</v>
      </c>
      <c r="D248" s="3">
        <f t="shared" si="3"/>
        <v>5.1827758747341303E-3</v>
      </c>
      <c r="E248">
        <v>71028800</v>
      </c>
    </row>
    <row r="249" spans="1:5">
      <c r="A249" s="1">
        <v>43033</v>
      </c>
      <c r="B249">
        <v>39.227500999999997</v>
      </c>
      <c r="C249">
        <v>39.102500999999997</v>
      </c>
      <c r="D249" s="3">
        <f t="shared" si="3"/>
        <v>-3.186539973576191E-3</v>
      </c>
      <c r="E249">
        <v>84828400</v>
      </c>
    </row>
    <row r="250" spans="1:5">
      <c r="A250" s="1">
        <v>43034</v>
      </c>
      <c r="B250">
        <v>39.307499</v>
      </c>
      <c r="C250">
        <v>39.352500999999997</v>
      </c>
      <c r="D250" s="3">
        <f t="shared" si="3"/>
        <v>1.1448706008997584E-3</v>
      </c>
      <c r="E250">
        <v>68002000</v>
      </c>
    </row>
    <row r="251" spans="1:5">
      <c r="A251" s="1">
        <v>43035</v>
      </c>
      <c r="B251">
        <v>39.822498000000003</v>
      </c>
      <c r="C251">
        <v>40.762501</v>
      </c>
      <c r="D251" s="3">
        <f t="shared" si="3"/>
        <v>2.3604822580441769E-2</v>
      </c>
      <c r="E251">
        <v>177816800</v>
      </c>
    </row>
    <row r="252" spans="1:5">
      <c r="A252" s="1">
        <v>43038</v>
      </c>
      <c r="B252">
        <v>40.972499999999997</v>
      </c>
      <c r="C252">
        <v>41.68</v>
      </c>
      <c r="D252" s="3">
        <f t="shared" si="3"/>
        <v>1.7267679541155732E-2</v>
      </c>
      <c r="E252">
        <v>178803200</v>
      </c>
    </row>
    <row r="253" spans="1:5">
      <c r="A253" s="1">
        <v>43039</v>
      </c>
      <c r="B253">
        <v>41.974997999999999</v>
      </c>
      <c r="C253">
        <v>42.259998000000003</v>
      </c>
      <c r="D253" s="3">
        <f t="shared" si="3"/>
        <v>6.7897561305423695E-3</v>
      </c>
      <c r="E253">
        <v>144187200</v>
      </c>
    </row>
    <row r="254" spans="1:5">
      <c r="A254" s="1">
        <v>43040</v>
      </c>
      <c r="B254">
        <v>42.467498999999997</v>
      </c>
      <c r="C254">
        <v>41.722499999999997</v>
      </c>
      <c r="D254" s="3">
        <f t="shared" si="3"/>
        <v>-1.7542803733273767E-2</v>
      </c>
      <c r="E254">
        <v>134551200</v>
      </c>
    </row>
    <row r="255" spans="1:5">
      <c r="A255" s="1">
        <v>43041</v>
      </c>
      <c r="B255">
        <v>41.650002000000001</v>
      </c>
      <c r="C255">
        <v>42.027500000000003</v>
      </c>
      <c r="D255" s="3">
        <f t="shared" si="3"/>
        <v>9.0635769957466694E-3</v>
      </c>
      <c r="E255">
        <v>165573600</v>
      </c>
    </row>
    <row r="256" spans="1:5">
      <c r="A256" s="1">
        <v>43042</v>
      </c>
      <c r="B256">
        <v>43.5</v>
      </c>
      <c r="C256">
        <v>43.125</v>
      </c>
      <c r="D256" s="3">
        <f t="shared" si="3"/>
        <v>-8.6206896551724137E-3</v>
      </c>
      <c r="E256">
        <v>237594400</v>
      </c>
    </row>
    <row r="257" spans="1:5">
      <c r="A257" s="1">
        <v>43045</v>
      </c>
      <c r="B257">
        <v>43.092498999999997</v>
      </c>
      <c r="C257">
        <v>43.5625</v>
      </c>
      <c r="D257" s="3">
        <f t="shared" si="3"/>
        <v>1.0906793778657475E-2</v>
      </c>
      <c r="E257">
        <v>140105200</v>
      </c>
    </row>
    <row r="258" spans="1:5">
      <c r="A258" s="1">
        <v>43046</v>
      </c>
      <c r="B258">
        <v>43.477500999999997</v>
      </c>
      <c r="C258">
        <v>43.702499000000003</v>
      </c>
      <c r="D258" s="3">
        <f t="shared" si="3"/>
        <v>5.1750444442519011E-3</v>
      </c>
      <c r="E258">
        <v>97446000</v>
      </c>
    </row>
    <row r="259" spans="1:5">
      <c r="A259" s="1">
        <v>43047</v>
      </c>
      <c r="B259">
        <v>43.665000999999997</v>
      </c>
      <c r="C259">
        <v>44.060001</v>
      </c>
      <c r="D259" s="3">
        <f t="shared" ref="D259:D322" si="4">(C259-B259)/B259</f>
        <v>9.0461465923246664E-3</v>
      </c>
      <c r="E259">
        <v>97638000</v>
      </c>
    </row>
    <row r="260" spans="1:5">
      <c r="A260" s="1">
        <v>43048</v>
      </c>
      <c r="B260">
        <v>43.777500000000003</v>
      </c>
      <c r="C260">
        <v>43.970001000000003</v>
      </c>
      <c r="D260" s="3">
        <f t="shared" si="4"/>
        <v>4.3972588658557485E-3</v>
      </c>
      <c r="E260">
        <v>117930400</v>
      </c>
    </row>
    <row r="261" spans="1:5">
      <c r="A261" s="1">
        <v>43049</v>
      </c>
      <c r="B261">
        <v>43.777500000000003</v>
      </c>
      <c r="C261">
        <v>43.667499999999997</v>
      </c>
      <c r="D261" s="3">
        <f t="shared" si="4"/>
        <v>-2.5127062988979849E-3</v>
      </c>
      <c r="E261">
        <v>100582000</v>
      </c>
    </row>
    <row r="262" spans="1:5">
      <c r="A262" s="1">
        <v>43052</v>
      </c>
      <c r="B262">
        <v>43.375</v>
      </c>
      <c r="C262">
        <v>43.4925</v>
      </c>
      <c r="D262" s="3">
        <f t="shared" si="4"/>
        <v>2.708933717579244E-3</v>
      </c>
      <c r="E262">
        <v>67928400</v>
      </c>
    </row>
    <row r="263" spans="1:5">
      <c r="A263" s="1">
        <v>43053</v>
      </c>
      <c r="B263">
        <v>43.259998000000003</v>
      </c>
      <c r="C263">
        <v>42.834999000000003</v>
      </c>
      <c r="D263" s="3">
        <f t="shared" si="4"/>
        <v>-9.8242954149003817E-3</v>
      </c>
      <c r="E263">
        <v>99130000</v>
      </c>
    </row>
    <row r="264" spans="1:5">
      <c r="A264" s="1">
        <v>43054</v>
      </c>
      <c r="B264">
        <v>42.4925</v>
      </c>
      <c r="C264">
        <v>42.27</v>
      </c>
      <c r="D264" s="3">
        <f t="shared" si="4"/>
        <v>-5.236218156145122E-3</v>
      </c>
      <c r="E264">
        <v>116632400</v>
      </c>
    </row>
    <row r="265" spans="1:5">
      <c r="A265" s="1">
        <v>43055</v>
      </c>
      <c r="B265">
        <v>42.794998</v>
      </c>
      <c r="C265">
        <v>42.775002000000001</v>
      </c>
      <c r="D265" s="3">
        <f t="shared" si="4"/>
        <v>-4.6725086889825337E-4</v>
      </c>
      <c r="E265">
        <v>94550000</v>
      </c>
    </row>
    <row r="266" spans="1:5">
      <c r="A266" s="1">
        <v>43056</v>
      </c>
      <c r="B266">
        <v>42.759998000000003</v>
      </c>
      <c r="C266">
        <v>42.537497999999999</v>
      </c>
      <c r="D266" s="3">
        <f t="shared" si="4"/>
        <v>-5.2034614220516024E-3</v>
      </c>
      <c r="E266">
        <v>87598000</v>
      </c>
    </row>
    <row r="267" spans="1:5">
      <c r="A267" s="1">
        <v>43059</v>
      </c>
      <c r="B267">
        <v>42.572498000000003</v>
      </c>
      <c r="C267">
        <v>42.494999</v>
      </c>
      <c r="D267" s="3">
        <f t="shared" si="4"/>
        <v>-1.8204005787962709E-3</v>
      </c>
      <c r="E267">
        <v>65049600</v>
      </c>
    </row>
    <row r="268" spans="1:5">
      <c r="A268" s="1">
        <v>43060</v>
      </c>
      <c r="B268">
        <v>42.695</v>
      </c>
      <c r="C268">
        <v>43.284999999999997</v>
      </c>
      <c r="D268" s="3">
        <f t="shared" si="4"/>
        <v>1.3818948354608181E-2</v>
      </c>
      <c r="E268">
        <v>100525200</v>
      </c>
    </row>
    <row r="269" spans="1:5">
      <c r="A269" s="1">
        <v>43061</v>
      </c>
      <c r="B269">
        <v>43.34</v>
      </c>
      <c r="C269">
        <v>43.740001999999997</v>
      </c>
      <c r="D269" s="3">
        <f t="shared" si="4"/>
        <v>9.2293954776186786E-3</v>
      </c>
      <c r="E269">
        <v>102355600</v>
      </c>
    </row>
    <row r="270" spans="1:5">
      <c r="A270" s="1">
        <v>43063</v>
      </c>
      <c r="B270">
        <v>43.775002000000001</v>
      </c>
      <c r="C270">
        <v>43.7425</v>
      </c>
      <c r="D270" s="3">
        <f t="shared" si="4"/>
        <v>-7.4247854974400496E-4</v>
      </c>
      <c r="E270">
        <v>56106800</v>
      </c>
    </row>
    <row r="271" spans="1:5">
      <c r="A271" s="1">
        <v>43066</v>
      </c>
      <c r="B271">
        <v>43.762501</v>
      </c>
      <c r="C271">
        <v>43.522499000000003</v>
      </c>
      <c r="D271" s="3">
        <f t="shared" si="4"/>
        <v>-5.4841929623719848E-3</v>
      </c>
      <c r="E271">
        <v>82867200</v>
      </c>
    </row>
    <row r="272" spans="1:5">
      <c r="A272" s="1">
        <v>43067</v>
      </c>
      <c r="B272">
        <v>43.575001</v>
      </c>
      <c r="C272">
        <v>43.267502</v>
      </c>
      <c r="D272" s="3">
        <f t="shared" si="4"/>
        <v>-7.056775512179563E-3</v>
      </c>
      <c r="E272">
        <v>105715200</v>
      </c>
    </row>
    <row r="273" spans="1:5">
      <c r="A273" s="1">
        <v>43068</v>
      </c>
      <c r="B273">
        <v>43.157501000000003</v>
      </c>
      <c r="C273">
        <v>42.369999</v>
      </c>
      <c r="D273" s="3">
        <f t="shared" si="4"/>
        <v>-1.824716403296853E-2</v>
      </c>
      <c r="E273">
        <v>166665600</v>
      </c>
    </row>
    <row r="274" spans="1:5">
      <c r="A274" s="1">
        <v>43069</v>
      </c>
      <c r="B274">
        <v>42.607498</v>
      </c>
      <c r="C274">
        <v>42.962502000000001</v>
      </c>
      <c r="D274" s="3">
        <f t="shared" si="4"/>
        <v>8.3319607267246954E-3</v>
      </c>
      <c r="E274">
        <v>166108800</v>
      </c>
    </row>
    <row r="275" spans="1:5">
      <c r="A275" s="1">
        <v>43070</v>
      </c>
      <c r="B275">
        <v>42.487499</v>
      </c>
      <c r="C275">
        <v>42.762501</v>
      </c>
      <c r="D275" s="3">
        <f t="shared" si="4"/>
        <v>6.4725391343934046E-3</v>
      </c>
      <c r="E275">
        <v>159037200</v>
      </c>
    </row>
    <row r="276" spans="1:5">
      <c r="A276" s="1">
        <v>43073</v>
      </c>
      <c r="B276">
        <v>43.119999</v>
      </c>
      <c r="C276">
        <v>42.450001</v>
      </c>
      <c r="D276" s="3">
        <f t="shared" si="4"/>
        <v>-1.553798737332994E-2</v>
      </c>
      <c r="E276">
        <v>130169600</v>
      </c>
    </row>
    <row r="277" spans="1:5">
      <c r="A277" s="1">
        <v>43074</v>
      </c>
      <c r="B277">
        <v>42.264999000000003</v>
      </c>
      <c r="C277">
        <v>42.41</v>
      </c>
      <c r="D277" s="3">
        <f t="shared" si="4"/>
        <v>3.4307583918313468E-3</v>
      </c>
      <c r="E277">
        <v>109400800</v>
      </c>
    </row>
    <row r="278" spans="1:5">
      <c r="A278" s="1">
        <v>43075</v>
      </c>
      <c r="B278">
        <v>41.875</v>
      </c>
      <c r="C278">
        <v>42.252499</v>
      </c>
      <c r="D278" s="3">
        <f t="shared" si="4"/>
        <v>9.0149014925373187E-3</v>
      </c>
      <c r="E278">
        <v>114240000</v>
      </c>
    </row>
    <row r="279" spans="1:5">
      <c r="A279" s="1">
        <v>43076</v>
      </c>
      <c r="B279">
        <v>42.2575</v>
      </c>
      <c r="C279">
        <v>42.330002</v>
      </c>
      <c r="D279" s="3">
        <f t="shared" si="4"/>
        <v>1.7157191031177913E-3</v>
      </c>
      <c r="E279">
        <v>102693200</v>
      </c>
    </row>
    <row r="280" spans="1:5">
      <c r="A280" s="1">
        <v>43077</v>
      </c>
      <c r="B280">
        <v>42.622501</v>
      </c>
      <c r="C280">
        <v>42.342498999999997</v>
      </c>
      <c r="D280" s="3">
        <f t="shared" si="4"/>
        <v>-6.5693470216588931E-3</v>
      </c>
      <c r="E280">
        <v>93420800</v>
      </c>
    </row>
    <row r="281" spans="1:5">
      <c r="A281" s="1">
        <v>43080</v>
      </c>
      <c r="B281">
        <v>42.299999</v>
      </c>
      <c r="C281">
        <v>43.167499999999997</v>
      </c>
      <c r="D281" s="3">
        <f t="shared" si="4"/>
        <v>2.0508298357170107E-2</v>
      </c>
      <c r="E281">
        <v>141095200</v>
      </c>
    </row>
    <row r="282" spans="1:5">
      <c r="A282" s="1">
        <v>43081</v>
      </c>
      <c r="B282">
        <v>43.037497999999999</v>
      </c>
      <c r="C282">
        <v>42.924999</v>
      </c>
      <c r="D282" s="3">
        <f t="shared" si="4"/>
        <v>-2.6139763050351972E-3</v>
      </c>
      <c r="E282">
        <v>77636800</v>
      </c>
    </row>
    <row r="283" spans="1:5">
      <c r="A283" s="1">
        <v>43082</v>
      </c>
      <c r="B283">
        <v>43.125</v>
      </c>
      <c r="C283">
        <v>43.067501</v>
      </c>
      <c r="D283" s="3">
        <f t="shared" si="4"/>
        <v>-1.3333101449275356E-3</v>
      </c>
      <c r="E283">
        <v>95273600</v>
      </c>
    </row>
    <row r="284" spans="1:5">
      <c r="A284" s="1">
        <v>43083</v>
      </c>
      <c r="B284">
        <v>43.099997999999999</v>
      </c>
      <c r="C284">
        <v>43.055</v>
      </c>
      <c r="D284" s="3">
        <f t="shared" si="4"/>
        <v>-1.0440371714170299E-3</v>
      </c>
      <c r="E284">
        <v>81906000</v>
      </c>
    </row>
    <row r="285" spans="1:5">
      <c r="A285" s="1">
        <v>43084</v>
      </c>
      <c r="B285">
        <v>43.407501000000003</v>
      </c>
      <c r="C285">
        <v>43.4925</v>
      </c>
      <c r="D285" s="3">
        <f t="shared" si="4"/>
        <v>1.9581638666551263E-3</v>
      </c>
      <c r="E285">
        <v>160677200</v>
      </c>
    </row>
    <row r="286" spans="1:5">
      <c r="A286" s="1">
        <v>43087</v>
      </c>
      <c r="B286">
        <v>43.720001000000003</v>
      </c>
      <c r="C286">
        <v>44.104999999999997</v>
      </c>
      <c r="D286" s="3">
        <f t="shared" si="4"/>
        <v>8.8060153521037979E-3</v>
      </c>
      <c r="E286">
        <v>117684400</v>
      </c>
    </row>
    <row r="287" spans="1:5">
      <c r="A287" s="1">
        <v>43088</v>
      </c>
      <c r="B287">
        <v>43.7575</v>
      </c>
      <c r="C287">
        <v>43.634998000000003</v>
      </c>
      <c r="D287" s="3">
        <f t="shared" si="4"/>
        <v>-2.7995657887218699E-3</v>
      </c>
      <c r="E287">
        <v>109745600</v>
      </c>
    </row>
    <row r="288" spans="1:5">
      <c r="A288" s="1">
        <v>43089</v>
      </c>
      <c r="B288">
        <v>43.717498999999997</v>
      </c>
      <c r="C288">
        <v>43.587502000000001</v>
      </c>
      <c r="D288" s="3">
        <f t="shared" si="4"/>
        <v>-2.9735690049422984E-3</v>
      </c>
      <c r="E288">
        <v>93902400</v>
      </c>
    </row>
    <row r="289" spans="1:5">
      <c r="A289" s="1">
        <v>43090</v>
      </c>
      <c r="B289">
        <v>43.542499999999997</v>
      </c>
      <c r="C289">
        <v>43.752499</v>
      </c>
      <c r="D289" s="3">
        <f t="shared" si="4"/>
        <v>4.8228512372969715E-3</v>
      </c>
      <c r="E289">
        <v>83799600</v>
      </c>
    </row>
    <row r="290" spans="1:5">
      <c r="A290" s="1">
        <v>43091</v>
      </c>
      <c r="B290">
        <v>43.669998</v>
      </c>
      <c r="C290">
        <v>43.752499</v>
      </c>
      <c r="D290" s="3">
        <f t="shared" si="4"/>
        <v>1.8891917512796909E-3</v>
      </c>
      <c r="E290">
        <v>65397600</v>
      </c>
    </row>
    <row r="291" spans="1:5">
      <c r="A291" s="1">
        <v>43095</v>
      </c>
      <c r="B291">
        <v>42.700001</v>
      </c>
      <c r="C291">
        <v>42.642502</v>
      </c>
      <c r="D291" s="3">
        <f t="shared" si="4"/>
        <v>-1.3465807647170774E-3</v>
      </c>
      <c r="E291">
        <v>132742000</v>
      </c>
    </row>
    <row r="292" spans="1:5">
      <c r="A292" s="1">
        <v>43096</v>
      </c>
      <c r="B292">
        <v>42.525002000000001</v>
      </c>
      <c r="C292">
        <v>42.650002000000001</v>
      </c>
      <c r="D292" s="3">
        <f t="shared" si="4"/>
        <v>2.9394472456462199E-3</v>
      </c>
      <c r="E292">
        <v>85992800</v>
      </c>
    </row>
    <row r="293" spans="1:5">
      <c r="A293" s="1">
        <v>43097</v>
      </c>
      <c r="B293">
        <v>42.75</v>
      </c>
      <c r="C293">
        <v>42.77</v>
      </c>
      <c r="D293" s="3">
        <f t="shared" si="4"/>
        <v>4.6783625731001467E-4</v>
      </c>
      <c r="E293">
        <v>65920800</v>
      </c>
    </row>
    <row r="294" spans="1:5">
      <c r="A294" s="1">
        <v>43098</v>
      </c>
      <c r="B294">
        <v>42.630001</v>
      </c>
      <c r="C294">
        <v>42.307499</v>
      </c>
      <c r="D294" s="3">
        <f t="shared" si="4"/>
        <v>-7.5651417413759867E-3</v>
      </c>
      <c r="E294">
        <v>103999600</v>
      </c>
    </row>
    <row r="295" spans="1:5">
      <c r="A295" s="1">
        <v>43102</v>
      </c>
      <c r="B295">
        <v>42.540000999999997</v>
      </c>
      <c r="C295">
        <v>43.064999</v>
      </c>
      <c r="D295" s="3">
        <f t="shared" si="4"/>
        <v>1.2341278506316999E-2</v>
      </c>
      <c r="E295">
        <v>102223600</v>
      </c>
    </row>
    <row r="296" spans="1:5">
      <c r="A296" s="1">
        <v>43103</v>
      </c>
      <c r="B296">
        <v>43.1325</v>
      </c>
      <c r="C296">
        <v>43.057499</v>
      </c>
      <c r="D296" s="3">
        <f t="shared" si="4"/>
        <v>-1.7388512142815817E-3</v>
      </c>
      <c r="E296">
        <v>118071600</v>
      </c>
    </row>
    <row r="297" spans="1:5">
      <c r="A297" s="1">
        <v>43104</v>
      </c>
      <c r="B297">
        <v>43.134998000000003</v>
      </c>
      <c r="C297">
        <v>43.2575</v>
      </c>
      <c r="D297" s="3">
        <f t="shared" si="4"/>
        <v>2.8399676754360162E-3</v>
      </c>
      <c r="E297">
        <v>89738400</v>
      </c>
    </row>
    <row r="298" spans="1:5">
      <c r="A298" s="1">
        <v>43105</v>
      </c>
      <c r="B298">
        <v>43.360000999999997</v>
      </c>
      <c r="C298">
        <v>43.75</v>
      </c>
      <c r="D298" s="3">
        <f t="shared" si="4"/>
        <v>8.9944416744825052E-3</v>
      </c>
      <c r="E298">
        <v>94640000</v>
      </c>
    </row>
    <row r="299" spans="1:5">
      <c r="A299" s="1">
        <v>43108</v>
      </c>
      <c r="B299">
        <v>43.587502000000001</v>
      </c>
      <c r="C299">
        <v>43.587502000000001</v>
      </c>
      <c r="D299" s="3">
        <f t="shared" si="4"/>
        <v>0</v>
      </c>
      <c r="E299">
        <v>82271200</v>
      </c>
    </row>
    <row r="300" spans="1:5">
      <c r="A300" s="1">
        <v>43109</v>
      </c>
      <c r="B300">
        <v>43.637501</v>
      </c>
      <c r="C300">
        <v>43.582500000000003</v>
      </c>
      <c r="D300" s="3">
        <f t="shared" si="4"/>
        <v>-1.2604067313569855E-3</v>
      </c>
      <c r="E300">
        <v>86336000</v>
      </c>
    </row>
    <row r="301" spans="1:5">
      <c r="A301" s="1">
        <v>43110</v>
      </c>
      <c r="B301">
        <v>43.290000999999997</v>
      </c>
      <c r="C301">
        <v>43.572498000000003</v>
      </c>
      <c r="D301" s="3">
        <f t="shared" si="4"/>
        <v>6.5256870749438528E-3</v>
      </c>
      <c r="E301">
        <v>95839600</v>
      </c>
    </row>
    <row r="302" spans="1:5">
      <c r="A302" s="1">
        <v>43111</v>
      </c>
      <c r="B302">
        <v>43.647499000000003</v>
      </c>
      <c r="C302">
        <v>43.82</v>
      </c>
      <c r="D302" s="3">
        <f t="shared" si="4"/>
        <v>3.9521393883300594E-3</v>
      </c>
      <c r="E302">
        <v>74670800</v>
      </c>
    </row>
    <row r="303" spans="1:5">
      <c r="A303" s="1">
        <v>43112</v>
      </c>
      <c r="B303">
        <v>44.044998</v>
      </c>
      <c r="C303">
        <v>44.272499000000003</v>
      </c>
      <c r="D303" s="3">
        <f t="shared" si="4"/>
        <v>5.1651949217934746E-3</v>
      </c>
      <c r="E303">
        <v>101672400</v>
      </c>
    </row>
    <row r="304" spans="1:5">
      <c r="A304" s="1">
        <v>43116</v>
      </c>
      <c r="B304">
        <v>44.474997999999999</v>
      </c>
      <c r="C304">
        <v>44.047500999999997</v>
      </c>
      <c r="D304" s="3">
        <f t="shared" si="4"/>
        <v>-9.6120746312344397E-3</v>
      </c>
      <c r="E304">
        <v>118263600</v>
      </c>
    </row>
    <row r="305" spans="1:5">
      <c r="A305" s="1">
        <v>43117</v>
      </c>
      <c r="B305">
        <v>44.037497999999999</v>
      </c>
      <c r="C305">
        <v>44.775002000000001</v>
      </c>
      <c r="D305" s="3">
        <f t="shared" si="4"/>
        <v>1.6747182140093457E-2</v>
      </c>
      <c r="E305">
        <v>137547200</v>
      </c>
    </row>
    <row r="306" spans="1:5">
      <c r="A306" s="1">
        <v>43118</v>
      </c>
      <c r="B306">
        <v>44.842498999999997</v>
      </c>
      <c r="C306">
        <v>44.814999</v>
      </c>
      <c r="D306" s="3">
        <f t="shared" si="4"/>
        <v>-6.1325752608025496E-4</v>
      </c>
      <c r="E306">
        <v>124773600</v>
      </c>
    </row>
    <row r="307" spans="1:5">
      <c r="A307" s="1">
        <v>43119</v>
      </c>
      <c r="B307">
        <v>44.652500000000003</v>
      </c>
      <c r="C307">
        <v>44.615001999999997</v>
      </c>
      <c r="D307" s="3">
        <f t="shared" si="4"/>
        <v>-8.397738088574317E-4</v>
      </c>
      <c r="E307">
        <v>129700400</v>
      </c>
    </row>
    <row r="308" spans="1:5">
      <c r="A308" s="1">
        <v>43122</v>
      </c>
      <c r="B308">
        <v>44.325001</v>
      </c>
      <c r="C308">
        <v>44.25</v>
      </c>
      <c r="D308" s="3">
        <f t="shared" si="4"/>
        <v>-1.6920698997841043E-3</v>
      </c>
      <c r="E308">
        <v>108434400</v>
      </c>
    </row>
    <row r="309" spans="1:5">
      <c r="A309" s="1">
        <v>43123</v>
      </c>
      <c r="B309">
        <v>44.325001</v>
      </c>
      <c r="C309">
        <v>44.259998000000003</v>
      </c>
      <c r="D309" s="3">
        <f t="shared" si="4"/>
        <v>-1.466508709159358E-3</v>
      </c>
      <c r="E309">
        <v>130756400</v>
      </c>
    </row>
    <row r="310" spans="1:5">
      <c r="A310" s="1">
        <v>43124</v>
      </c>
      <c r="B310">
        <v>44.3125</v>
      </c>
      <c r="C310">
        <v>43.555</v>
      </c>
      <c r="D310" s="3">
        <f t="shared" si="4"/>
        <v>-1.7094499294781389E-2</v>
      </c>
      <c r="E310">
        <v>204420400</v>
      </c>
    </row>
    <row r="311" spans="1:5">
      <c r="A311" s="1">
        <v>43125</v>
      </c>
      <c r="B311">
        <v>43.627499</v>
      </c>
      <c r="C311">
        <v>42.777500000000003</v>
      </c>
      <c r="D311" s="3">
        <f t="shared" si="4"/>
        <v>-1.9483101701520796E-2</v>
      </c>
      <c r="E311">
        <v>166116000</v>
      </c>
    </row>
    <row r="312" spans="1:5">
      <c r="A312" s="1">
        <v>43126</v>
      </c>
      <c r="B312">
        <v>43</v>
      </c>
      <c r="C312">
        <v>42.877499</v>
      </c>
      <c r="D312" s="3">
        <f t="shared" si="4"/>
        <v>-2.8488604651162731E-3</v>
      </c>
      <c r="E312">
        <v>156572000</v>
      </c>
    </row>
    <row r="313" spans="1:5">
      <c r="A313" s="1">
        <v>43129</v>
      </c>
      <c r="B313">
        <v>42.540000999999997</v>
      </c>
      <c r="C313">
        <v>41.990001999999997</v>
      </c>
      <c r="D313" s="3">
        <f t="shared" si="4"/>
        <v>-1.2928984181265058E-2</v>
      </c>
      <c r="E313">
        <v>202561600</v>
      </c>
    </row>
    <row r="314" spans="1:5">
      <c r="A314" s="1">
        <v>43130</v>
      </c>
      <c r="B314">
        <v>41.3825</v>
      </c>
      <c r="C314">
        <v>41.7425</v>
      </c>
      <c r="D314" s="3">
        <f t="shared" si="4"/>
        <v>8.6993294266900119E-3</v>
      </c>
      <c r="E314">
        <v>184192800</v>
      </c>
    </row>
    <row r="315" spans="1:5">
      <c r="A315" s="1">
        <v>43131</v>
      </c>
      <c r="B315">
        <v>41.717498999999997</v>
      </c>
      <c r="C315">
        <v>41.857498</v>
      </c>
      <c r="D315" s="3">
        <f t="shared" si="4"/>
        <v>3.3558819046176067E-3</v>
      </c>
      <c r="E315">
        <v>129915600</v>
      </c>
    </row>
    <row r="316" spans="1:5">
      <c r="A316" s="1">
        <v>43132</v>
      </c>
      <c r="B316">
        <v>41.792499999999997</v>
      </c>
      <c r="C316">
        <v>41.945</v>
      </c>
      <c r="D316" s="3">
        <f t="shared" si="4"/>
        <v>3.6489800801580048E-3</v>
      </c>
      <c r="E316">
        <v>188923200</v>
      </c>
    </row>
    <row r="317" spans="1:5">
      <c r="A317" s="1">
        <v>43133</v>
      </c>
      <c r="B317">
        <v>41.5</v>
      </c>
      <c r="C317">
        <v>40.125</v>
      </c>
      <c r="D317" s="3">
        <f t="shared" si="4"/>
        <v>-3.313253012048193E-2</v>
      </c>
      <c r="E317">
        <v>346375200</v>
      </c>
    </row>
    <row r="318" spans="1:5">
      <c r="A318" s="1">
        <v>43136</v>
      </c>
      <c r="B318">
        <v>39.775002000000001</v>
      </c>
      <c r="C318">
        <v>39.122501</v>
      </c>
      <c r="D318" s="3">
        <f t="shared" si="4"/>
        <v>-1.6404801186433653E-2</v>
      </c>
      <c r="E318">
        <v>290954000</v>
      </c>
    </row>
    <row r="319" spans="1:5">
      <c r="A319" s="1">
        <v>43137</v>
      </c>
      <c r="B319">
        <v>38.707500000000003</v>
      </c>
      <c r="C319">
        <v>40.7575</v>
      </c>
      <c r="D319" s="3">
        <f t="shared" si="4"/>
        <v>5.2961312407156159E-2</v>
      </c>
      <c r="E319">
        <v>272975200</v>
      </c>
    </row>
    <row r="320" spans="1:5">
      <c r="A320" s="1">
        <v>43138</v>
      </c>
      <c r="B320">
        <v>40.772499000000003</v>
      </c>
      <c r="C320">
        <v>39.884998000000003</v>
      </c>
      <c r="D320" s="3">
        <f t="shared" si="4"/>
        <v>-2.1767147507931763E-2</v>
      </c>
      <c r="E320">
        <v>206434400</v>
      </c>
    </row>
    <row r="321" spans="1:5">
      <c r="A321" s="1">
        <v>43139</v>
      </c>
      <c r="B321">
        <v>40.072498000000003</v>
      </c>
      <c r="C321">
        <v>38.787497999999999</v>
      </c>
      <c r="D321" s="3">
        <f t="shared" si="4"/>
        <v>-3.2066880382650556E-2</v>
      </c>
      <c r="E321">
        <v>217562000</v>
      </c>
    </row>
    <row r="322" spans="1:5">
      <c r="A322" s="1">
        <v>43140</v>
      </c>
      <c r="B322">
        <v>39.267502</v>
      </c>
      <c r="C322">
        <v>39.102500999999997</v>
      </c>
      <c r="D322" s="3">
        <f t="shared" si="4"/>
        <v>-4.2019734283072988E-3</v>
      </c>
      <c r="E322">
        <v>282690400</v>
      </c>
    </row>
    <row r="323" spans="1:5">
      <c r="A323" s="1">
        <v>43143</v>
      </c>
      <c r="B323">
        <v>39.625</v>
      </c>
      <c r="C323">
        <v>40.677501999999997</v>
      </c>
      <c r="D323" s="3">
        <f t="shared" ref="D323:D386" si="5">(C323-B323)/B323</f>
        <v>2.656156466876964E-2</v>
      </c>
      <c r="E323">
        <v>243278000</v>
      </c>
    </row>
    <row r="324" spans="1:5">
      <c r="A324" s="1">
        <v>43144</v>
      </c>
      <c r="B324">
        <v>40.487499</v>
      </c>
      <c r="C324">
        <v>41.084999000000003</v>
      </c>
      <c r="D324" s="3">
        <f t="shared" si="5"/>
        <v>1.4757641611797353E-2</v>
      </c>
      <c r="E324">
        <v>130196800</v>
      </c>
    </row>
    <row r="325" spans="1:5">
      <c r="A325" s="1">
        <v>43145</v>
      </c>
      <c r="B325">
        <v>40.759998000000003</v>
      </c>
      <c r="C325">
        <v>41.842498999999997</v>
      </c>
      <c r="D325" s="3">
        <f t="shared" si="5"/>
        <v>2.6557925738857825E-2</v>
      </c>
      <c r="E325">
        <v>162579600</v>
      </c>
    </row>
    <row r="326" spans="1:5">
      <c r="A326" s="1">
        <v>43146</v>
      </c>
      <c r="B326">
        <v>42.447498000000003</v>
      </c>
      <c r="C326">
        <v>43.247501</v>
      </c>
      <c r="D326" s="3">
        <f t="shared" si="5"/>
        <v>1.8846882329790007E-2</v>
      </c>
      <c r="E326">
        <v>204588800</v>
      </c>
    </row>
    <row r="327" spans="1:5">
      <c r="A327" s="1">
        <v>43147</v>
      </c>
      <c r="B327">
        <v>43.09</v>
      </c>
      <c r="C327">
        <v>43.107498</v>
      </c>
      <c r="D327" s="3">
        <f t="shared" si="5"/>
        <v>4.060802970525931E-4</v>
      </c>
      <c r="E327">
        <v>160704400</v>
      </c>
    </row>
    <row r="328" spans="1:5">
      <c r="A328" s="1">
        <v>43151</v>
      </c>
      <c r="B328">
        <v>43.012501</v>
      </c>
      <c r="C328">
        <v>42.962502000000001</v>
      </c>
      <c r="D328" s="3">
        <f t="shared" si="5"/>
        <v>-1.1624294992750987E-3</v>
      </c>
      <c r="E328">
        <v>135722000</v>
      </c>
    </row>
    <row r="329" spans="1:5">
      <c r="A329" s="1">
        <v>43152</v>
      </c>
      <c r="B329">
        <v>43.207500000000003</v>
      </c>
      <c r="C329">
        <v>42.767502</v>
      </c>
      <c r="D329" s="3">
        <f t="shared" si="5"/>
        <v>-1.018337094254476E-2</v>
      </c>
      <c r="E329">
        <v>149886400</v>
      </c>
    </row>
    <row r="330" spans="1:5">
      <c r="A330" s="1">
        <v>43153</v>
      </c>
      <c r="B330">
        <v>42.950001</v>
      </c>
      <c r="C330">
        <v>43.125</v>
      </c>
      <c r="D330" s="3">
        <f t="shared" si="5"/>
        <v>4.0744818608968057E-3</v>
      </c>
      <c r="E330">
        <v>123967600</v>
      </c>
    </row>
    <row r="331" spans="1:5">
      <c r="A331" s="1">
        <v>43154</v>
      </c>
      <c r="B331">
        <v>43.417499999999997</v>
      </c>
      <c r="C331">
        <v>43.875</v>
      </c>
      <c r="D331" s="3">
        <f t="shared" si="5"/>
        <v>1.0537225773017866E-2</v>
      </c>
      <c r="E331">
        <v>135249600</v>
      </c>
    </row>
    <row r="332" spans="1:5">
      <c r="A332" s="1">
        <v>43157</v>
      </c>
      <c r="B332">
        <v>44.087502000000001</v>
      </c>
      <c r="C332">
        <v>44.7425</v>
      </c>
      <c r="D332" s="3">
        <f t="shared" si="5"/>
        <v>1.485677278789801E-2</v>
      </c>
      <c r="E332">
        <v>152648800</v>
      </c>
    </row>
    <row r="333" spans="1:5">
      <c r="A333" s="1">
        <v>43158</v>
      </c>
      <c r="B333">
        <v>44.775002000000001</v>
      </c>
      <c r="C333">
        <v>44.597499999999997</v>
      </c>
      <c r="D333" s="3">
        <f t="shared" si="5"/>
        <v>-3.9643102640174992E-3</v>
      </c>
      <c r="E333">
        <v>155712400</v>
      </c>
    </row>
    <row r="334" spans="1:5">
      <c r="A334" s="1">
        <v>43159</v>
      </c>
      <c r="B334">
        <v>44.814999</v>
      </c>
      <c r="C334">
        <v>44.529998999999997</v>
      </c>
      <c r="D334" s="3">
        <f t="shared" si="5"/>
        <v>-6.3594779953025033E-3</v>
      </c>
      <c r="E334">
        <v>151128400</v>
      </c>
    </row>
    <row r="335" spans="1:5">
      <c r="A335" s="1">
        <v>43160</v>
      </c>
      <c r="B335">
        <v>44.634998000000003</v>
      </c>
      <c r="C335">
        <v>43.75</v>
      </c>
      <c r="D335" s="3">
        <f t="shared" si="5"/>
        <v>-1.9827445718716131E-2</v>
      </c>
      <c r="E335">
        <v>195208000</v>
      </c>
    </row>
    <row r="336" spans="1:5">
      <c r="A336" s="1">
        <v>43161</v>
      </c>
      <c r="B336">
        <v>43.200001</v>
      </c>
      <c r="C336">
        <v>44.052501999999997</v>
      </c>
      <c r="D336" s="3">
        <f t="shared" si="5"/>
        <v>1.9733818987643002E-2</v>
      </c>
      <c r="E336">
        <v>153816000</v>
      </c>
    </row>
    <row r="337" spans="1:5">
      <c r="A337" s="1">
        <v>43164</v>
      </c>
      <c r="B337">
        <v>43.802501999999997</v>
      </c>
      <c r="C337">
        <v>44.205002</v>
      </c>
      <c r="D337" s="3">
        <f t="shared" si="5"/>
        <v>9.188972812557681E-3</v>
      </c>
      <c r="E337">
        <v>113605600</v>
      </c>
    </row>
    <row r="338" spans="1:5">
      <c r="A338" s="1">
        <v>43165</v>
      </c>
      <c r="B338">
        <v>44.477500999999997</v>
      </c>
      <c r="C338">
        <v>44.167499999999997</v>
      </c>
      <c r="D338" s="3">
        <f t="shared" si="5"/>
        <v>-6.9698385257750831E-3</v>
      </c>
      <c r="E338">
        <v>95154000</v>
      </c>
    </row>
    <row r="339" spans="1:5">
      <c r="A339" s="1">
        <v>43166</v>
      </c>
      <c r="B339">
        <v>43.735000999999997</v>
      </c>
      <c r="C339">
        <v>43.7575</v>
      </c>
      <c r="D339" s="3">
        <f t="shared" si="5"/>
        <v>5.144392245470254E-4</v>
      </c>
      <c r="E339">
        <v>126814000</v>
      </c>
    </row>
    <row r="340" spans="1:5">
      <c r="A340" s="1">
        <v>43167</v>
      </c>
      <c r="B340">
        <v>43.869999</v>
      </c>
      <c r="C340">
        <v>44.235000999999997</v>
      </c>
      <c r="D340" s="3">
        <f t="shared" si="5"/>
        <v>8.3200822502867387E-3</v>
      </c>
      <c r="E340">
        <v>95096400</v>
      </c>
    </row>
    <row r="341" spans="1:5">
      <c r="A341" s="1">
        <v>43168</v>
      </c>
      <c r="B341">
        <v>44.490001999999997</v>
      </c>
      <c r="C341">
        <v>44.994999</v>
      </c>
      <c r="D341" s="3">
        <f t="shared" si="5"/>
        <v>1.1350797421856781E-2</v>
      </c>
      <c r="E341">
        <v>128740800</v>
      </c>
    </row>
    <row r="342" spans="1:5">
      <c r="A342" s="1">
        <v>43171</v>
      </c>
      <c r="B342">
        <v>45.072498000000003</v>
      </c>
      <c r="C342">
        <v>45.43</v>
      </c>
      <c r="D342" s="3">
        <f t="shared" si="5"/>
        <v>7.9317103746944888E-3</v>
      </c>
      <c r="E342">
        <v>128828400</v>
      </c>
    </row>
    <row r="343" spans="1:5">
      <c r="A343" s="1">
        <v>43172</v>
      </c>
      <c r="B343">
        <v>45.647499000000003</v>
      </c>
      <c r="C343">
        <v>44.9925</v>
      </c>
      <c r="D343" s="3">
        <f t="shared" si="5"/>
        <v>-1.4349066528267049E-2</v>
      </c>
      <c r="E343">
        <v>126774000</v>
      </c>
    </row>
    <row r="344" spans="1:5">
      <c r="A344" s="1">
        <v>43173</v>
      </c>
      <c r="B344">
        <v>45.080002</v>
      </c>
      <c r="C344">
        <v>44.610000999999997</v>
      </c>
      <c r="D344" s="3">
        <f t="shared" si="5"/>
        <v>-1.0425931214466305E-2</v>
      </c>
      <c r="E344">
        <v>117473600</v>
      </c>
    </row>
    <row r="345" spans="1:5">
      <c r="A345" s="1">
        <v>43174</v>
      </c>
      <c r="B345">
        <v>44.625</v>
      </c>
      <c r="C345">
        <v>44.662497999999999</v>
      </c>
      <c r="D345" s="3">
        <f t="shared" si="5"/>
        <v>8.4029131652659645E-4</v>
      </c>
      <c r="E345">
        <v>90975200</v>
      </c>
    </row>
    <row r="346" spans="1:5">
      <c r="A346" s="1">
        <v>43175</v>
      </c>
      <c r="B346">
        <v>44.662497999999999</v>
      </c>
      <c r="C346">
        <v>44.505001</v>
      </c>
      <c r="D346" s="3">
        <f t="shared" si="5"/>
        <v>-3.5263813501877871E-3</v>
      </c>
      <c r="E346">
        <v>157618800</v>
      </c>
    </row>
    <row r="347" spans="1:5">
      <c r="A347" s="1">
        <v>43178</v>
      </c>
      <c r="B347">
        <v>44.330002</v>
      </c>
      <c r="C347">
        <v>43.825001</v>
      </c>
      <c r="D347" s="3">
        <f t="shared" si="5"/>
        <v>-1.1391856016609249E-2</v>
      </c>
      <c r="E347">
        <v>133787200</v>
      </c>
    </row>
    <row r="348" spans="1:5">
      <c r="A348" s="1">
        <v>43179</v>
      </c>
      <c r="B348">
        <v>43.810001</v>
      </c>
      <c r="C348">
        <v>43.810001</v>
      </c>
      <c r="D348" s="3">
        <f t="shared" si="5"/>
        <v>0</v>
      </c>
      <c r="E348">
        <v>78597600</v>
      </c>
    </row>
    <row r="349" spans="1:5">
      <c r="A349" s="1">
        <v>43180</v>
      </c>
      <c r="B349">
        <v>43.759998000000003</v>
      </c>
      <c r="C349">
        <v>42.817501</v>
      </c>
      <c r="D349" s="3">
        <f t="shared" si="5"/>
        <v>-2.1537866615076239E-2</v>
      </c>
      <c r="E349">
        <v>148219600</v>
      </c>
    </row>
    <row r="350" spans="1:5">
      <c r="A350" s="1">
        <v>43181</v>
      </c>
      <c r="B350">
        <v>42.5</v>
      </c>
      <c r="C350">
        <v>42.212502000000001</v>
      </c>
      <c r="D350" s="3">
        <f t="shared" si="5"/>
        <v>-6.7646588235293972E-3</v>
      </c>
      <c r="E350">
        <v>165963200</v>
      </c>
    </row>
    <row r="351" spans="1:5">
      <c r="A351" s="1">
        <v>43182</v>
      </c>
      <c r="B351">
        <v>42.097499999999997</v>
      </c>
      <c r="C351">
        <v>41.235000999999997</v>
      </c>
      <c r="D351" s="3">
        <f t="shared" si="5"/>
        <v>-2.0488128748738042E-2</v>
      </c>
      <c r="E351">
        <v>164115200</v>
      </c>
    </row>
    <row r="352" spans="1:5">
      <c r="A352" s="1">
        <v>43185</v>
      </c>
      <c r="B352">
        <v>42.017502</v>
      </c>
      <c r="C352">
        <v>43.192501</v>
      </c>
      <c r="D352" s="3">
        <f t="shared" si="5"/>
        <v>2.7964513454417153E-2</v>
      </c>
      <c r="E352">
        <v>150164800</v>
      </c>
    </row>
    <row r="353" spans="1:5">
      <c r="A353" s="1">
        <v>43186</v>
      </c>
      <c r="B353">
        <v>43.419998</v>
      </c>
      <c r="C353">
        <v>42.084999000000003</v>
      </c>
      <c r="D353" s="3">
        <f t="shared" si="5"/>
        <v>-3.0746178293237055E-2</v>
      </c>
      <c r="E353">
        <v>163690400</v>
      </c>
    </row>
    <row r="354" spans="1:5">
      <c r="A354" s="1">
        <v>43187</v>
      </c>
      <c r="B354">
        <v>41.8125</v>
      </c>
      <c r="C354">
        <v>41.619999</v>
      </c>
      <c r="D354" s="3">
        <f t="shared" si="5"/>
        <v>-4.603910313901346E-3</v>
      </c>
      <c r="E354">
        <v>166674000</v>
      </c>
    </row>
    <row r="355" spans="1:5">
      <c r="A355" s="1">
        <v>43188</v>
      </c>
      <c r="B355">
        <v>41.952499000000003</v>
      </c>
      <c r="C355">
        <v>41.945</v>
      </c>
      <c r="D355" s="3">
        <f t="shared" si="5"/>
        <v>-1.7874978079381656E-4</v>
      </c>
      <c r="E355">
        <v>153594000</v>
      </c>
    </row>
    <row r="356" spans="1:5">
      <c r="A356" s="1">
        <v>43192</v>
      </c>
      <c r="B356">
        <v>41.66</v>
      </c>
      <c r="C356">
        <v>41.669998</v>
      </c>
      <c r="D356" s="3">
        <f t="shared" si="5"/>
        <v>2.3999039846382767E-4</v>
      </c>
      <c r="E356">
        <v>150347200</v>
      </c>
    </row>
    <row r="357" spans="1:5">
      <c r="A357" s="1">
        <v>43193</v>
      </c>
      <c r="B357">
        <v>41.91</v>
      </c>
      <c r="C357">
        <v>42.097499999999997</v>
      </c>
      <c r="D357" s="3">
        <f t="shared" si="5"/>
        <v>4.473872584108805E-3</v>
      </c>
      <c r="E357">
        <v>121112000</v>
      </c>
    </row>
    <row r="358" spans="1:5">
      <c r="A358" s="1">
        <v>43194</v>
      </c>
      <c r="B358">
        <v>41.220001000000003</v>
      </c>
      <c r="C358">
        <v>42.902500000000003</v>
      </c>
      <c r="D358" s="3">
        <f t="shared" si="5"/>
        <v>4.0817539038875805E-2</v>
      </c>
      <c r="E358">
        <v>138422000</v>
      </c>
    </row>
    <row r="359" spans="1:5">
      <c r="A359" s="1">
        <v>43195</v>
      </c>
      <c r="B359">
        <v>43.145000000000003</v>
      </c>
      <c r="C359">
        <v>43.200001</v>
      </c>
      <c r="D359" s="3">
        <f t="shared" si="5"/>
        <v>1.2747942982963771E-3</v>
      </c>
      <c r="E359">
        <v>107732800</v>
      </c>
    </row>
    <row r="360" spans="1:5">
      <c r="A360" s="1">
        <v>43196</v>
      </c>
      <c r="B360">
        <v>42.7425</v>
      </c>
      <c r="C360">
        <v>42.095001000000003</v>
      </c>
      <c r="D360" s="3">
        <f t="shared" si="5"/>
        <v>-1.5148833128618968E-2</v>
      </c>
      <c r="E360">
        <v>140021200</v>
      </c>
    </row>
    <row r="361" spans="1:5">
      <c r="A361" s="1">
        <v>43199</v>
      </c>
      <c r="B361">
        <v>42.470001000000003</v>
      </c>
      <c r="C361">
        <v>42.512501</v>
      </c>
      <c r="D361" s="3">
        <f t="shared" si="5"/>
        <v>1.0007063574120677E-3</v>
      </c>
      <c r="E361">
        <v>116070800</v>
      </c>
    </row>
    <row r="362" spans="1:5">
      <c r="A362" s="1">
        <v>43200</v>
      </c>
      <c r="B362">
        <v>43.25</v>
      </c>
      <c r="C362">
        <v>43.3125</v>
      </c>
      <c r="D362" s="3">
        <f t="shared" si="5"/>
        <v>1.4450867052023121E-3</v>
      </c>
      <c r="E362">
        <v>113634400</v>
      </c>
    </row>
    <row r="363" spans="1:5">
      <c r="A363" s="1">
        <v>43201</v>
      </c>
      <c r="B363">
        <v>43.057499</v>
      </c>
      <c r="C363">
        <v>43.110000999999997</v>
      </c>
      <c r="D363" s="3">
        <f t="shared" si="5"/>
        <v>1.2193462513927467E-3</v>
      </c>
      <c r="E363">
        <v>89726400</v>
      </c>
    </row>
    <row r="364" spans="1:5">
      <c r="A364" s="1">
        <v>43202</v>
      </c>
      <c r="B364">
        <v>43.352500999999997</v>
      </c>
      <c r="C364">
        <v>43.534999999999997</v>
      </c>
      <c r="D364" s="3">
        <f t="shared" si="5"/>
        <v>4.2096533254217553E-3</v>
      </c>
      <c r="E364">
        <v>91557200</v>
      </c>
    </row>
    <row r="365" spans="1:5">
      <c r="A365" s="1">
        <v>43203</v>
      </c>
      <c r="B365">
        <v>43.695</v>
      </c>
      <c r="C365">
        <v>43.682499</v>
      </c>
      <c r="D365" s="3">
        <f t="shared" si="5"/>
        <v>-2.8609680741504331E-4</v>
      </c>
      <c r="E365">
        <v>100497200</v>
      </c>
    </row>
    <row r="366" spans="1:5">
      <c r="A366" s="1">
        <v>43206</v>
      </c>
      <c r="B366">
        <v>43.7575</v>
      </c>
      <c r="C366">
        <v>43.955002</v>
      </c>
      <c r="D366" s="3">
        <f t="shared" si="5"/>
        <v>4.5135576758270025E-3</v>
      </c>
      <c r="E366">
        <v>86313600</v>
      </c>
    </row>
    <row r="367" spans="1:5">
      <c r="A367" s="1">
        <v>43207</v>
      </c>
      <c r="B367">
        <v>44.122501</v>
      </c>
      <c r="C367">
        <v>44.560001</v>
      </c>
      <c r="D367" s="3">
        <f t="shared" si="5"/>
        <v>9.9155757285834725E-3</v>
      </c>
      <c r="E367">
        <v>106421600</v>
      </c>
    </row>
    <row r="368" spans="1:5">
      <c r="A368" s="1">
        <v>43208</v>
      </c>
      <c r="B368">
        <v>44.452499000000003</v>
      </c>
      <c r="C368">
        <v>44.459999000000003</v>
      </c>
      <c r="D368" s="3">
        <f t="shared" si="5"/>
        <v>1.6871942340070204E-4</v>
      </c>
      <c r="E368">
        <v>83018000</v>
      </c>
    </row>
    <row r="369" spans="1:5">
      <c r="A369" s="1">
        <v>43209</v>
      </c>
      <c r="B369">
        <v>43.439999</v>
      </c>
      <c r="C369">
        <v>43.200001</v>
      </c>
      <c r="D369" s="3">
        <f t="shared" si="5"/>
        <v>-5.5248159651200713E-3</v>
      </c>
      <c r="E369">
        <v>139235200</v>
      </c>
    </row>
    <row r="370" spans="1:5">
      <c r="A370" s="1">
        <v>43210</v>
      </c>
      <c r="B370">
        <v>42.650002000000001</v>
      </c>
      <c r="C370">
        <v>41.43</v>
      </c>
      <c r="D370" s="3">
        <f t="shared" si="5"/>
        <v>-2.8604969350294541E-2</v>
      </c>
      <c r="E370">
        <v>261964400</v>
      </c>
    </row>
    <row r="371" spans="1:5">
      <c r="A371" s="1">
        <v>43213</v>
      </c>
      <c r="B371">
        <v>41.707500000000003</v>
      </c>
      <c r="C371">
        <v>41.310001</v>
      </c>
      <c r="D371" s="3">
        <f t="shared" si="5"/>
        <v>-9.5306359767428732E-3</v>
      </c>
      <c r="E371">
        <v>146062000</v>
      </c>
    </row>
    <row r="372" spans="1:5">
      <c r="A372" s="1">
        <v>43214</v>
      </c>
      <c r="B372">
        <v>41.417499999999997</v>
      </c>
      <c r="C372">
        <v>40.735000999999997</v>
      </c>
      <c r="D372" s="3">
        <f t="shared" si="5"/>
        <v>-1.6478517534858454E-2</v>
      </c>
      <c r="E372">
        <v>134768000</v>
      </c>
    </row>
    <row r="373" spans="1:5">
      <c r="A373" s="1">
        <v>43215</v>
      </c>
      <c r="B373">
        <v>40.654998999999997</v>
      </c>
      <c r="C373">
        <v>40.912497999999999</v>
      </c>
      <c r="D373" s="3">
        <f t="shared" si="5"/>
        <v>6.3337598409485343E-3</v>
      </c>
      <c r="E373">
        <v>113528400</v>
      </c>
    </row>
    <row r="374" spans="1:5">
      <c r="A374" s="1">
        <v>43216</v>
      </c>
      <c r="B374">
        <v>41.029998999999997</v>
      </c>
      <c r="C374">
        <v>41.055</v>
      </c>
      <c r="D374" s="3">
        <f t="shared" si="5"/>
        <v>6.0933464804625425E-4</v>
      </c>
      <c r="E374">
        <v>111852000</v>
      </c>
    </row>
    <row r="375" spans="1:5">
      <c r="A375" s="1">
        <v>43217</v>
      </c>
      <c r="B375">
        <v>41</v>
      </c>
      <c r="C375">
        <v>40.580002</v>
      </c>
      <c r="D375" s="3">
        <f t="shared" si="5"/>
        <v>-1.0243853658536577E-2</v>
      </c>
      <c r="E375">
        <v>142623200</v>
      </c>
    </row>
    <row r="376" spans="1:5">
      <c r="A376" s="1">
        <v>43220</v>
      </c>
      <c r="B376">
        <v>40.532501000000003</v>
      </c>
      <c r="C376">
        <v>41.314999</v>
      </c>
      <c r="D376" s="3">
        <f t="shared" si="5"/>
        <v>1.9305445770543415E-2</v>
      </c>
      <c r="E376">
        <v>169709600</v>
      </c>
    </row>
    <row r="377" spans="1:5">
      <c r="A377" s="1">
        <v>43221</v>
      </c>
      <c r="B377">
        <v>41.602500999999997</v>
      </c>
      <c r="C377">
        <v>42.275002000000001</v>
      </c>
      <c r="D377" s="3">
        <f t="shared" si="5"/>
        <v>1.6164917585123166E-2</v>
      </c>
      <c r="E377">
        <v>214277600</v>
      </c>
    </row>
    <row r="378" spans="1:5">
      <c r="A378" s="1">
        <v>43222</v>
      </c>
      <c r="B378">
        <v>43.807499</v>
      </c>
      <c r="C378">
        <v>44.142502</v>
      </c>
      <c r="D378" s="3">
        <f t="shared" si="5"/>
        <v>7.6471610488423542E-3</v>
      </c>
      <c r="E378">
        <v>266157600</v>
      </c>
    </row>
    <row r="379" spans="1:5">
      <c r="A379" s="1">
        <v>43223</v>
      </c>
      <c r="B379">
        <v>43.970001000000003</v>
      </c>
      <c r="C379">
        <v>44.222499999999997</v>
      </c>
      <c r="D379" s="3">
        <f t="shared" si="5"/>
        <v>5.7425288664422168E-3</v>
      </c>
      <c r="E379">
        <v>136272800</v>
      </c>
    </row>
    <row r="380" spans="1:5">
      <c r="A380" s="1">
        <v>43224</v>
      </c>
      <c r="B380">
        <v>44.5625</v>
      </c>
      <c r="C380">
        <v>45.957500000000003</v>
      </c>
      <c r="D380" s="3">
        <f t="shared" si="5"/>
        <v>3.1304347826087028E-2</v>
      </c>
      <c r="E380">
        <v>224805200</v>
      </c>
    </row>
    <row r="381" spans="1:5">
      <c r="A381" s="1">
        <v>43227</v>
      </c>
      <c r="B381">
        <v>46.294998</v>
      </c>
      <c r="C381">
        <v>46.290000999999997</v>
      </c>
      <c r="D381" s="3">
        <f t="shared" si="5"/>
        <v>-1.0793822693335092E-4</v>
      </c>
      <c r="E381">
        <v>169805600</v>
      </c>
    </row>
    <row r="382" spans="1:5">
      <c r="A382" s="1">
        <v>43228</v>
      </c>
      <c r="B382">
        <v>46.247501</v>
      </c>
      <c r="C382">
        <v>46.512501</v>
      </c>
      <c r="D382" s="3">
        <f t="shared" si="5"/>
        <v>5.7300393376930915E-3</v>
      </c>
      <c r="E382">
        <v>113611200</v>
      </c>
    </row>
    <row r="383" spans="1:5">
      <c r="A383" s="1">
        <v>43229</v>
      </c>
      <c r="B383">
        <v>46.637501</v>
      </c>
      <c r="C383">
        <v>46.84</v>
      </c>
      <c r="D383" s="3">
        <f t="shared" si="5"/>
        <v>4.341977928877516E-3</v>
      </c>
      <c r="E383">
        <v>92844800</v>
      </c>
    </row>
    <row r="384" spans="1:5">
      <c r="A384" s="1">
        <v>43230</v>
      </c>
      <c r="B384">
        <v>46.935001</v>
      </c>
      <c r="C384">
        <v>47.509998000000003</v>
      </c>
      <c r="D384" s="3">
        <f t="shared" si="5"/>
        <v>1.2250921226144287E-2</v>
      </c>
      <c r="E384">
        <v>111957200</v>
      </c>
    </row>
    <row r="385" spans="1:5">
      <c r="A385" s="1">
        <v>43231</v>
      </c>
      <c r="B385">
        <v>47.372501</v>
      </c>
      <c r="C385">
        <v>47.147499000000003</v>
      </c>
      <c r="D385" s="3">
        <f t="shared" si="5"/>
        <v>-4.7496331257662833E-3</v>
      </c>
      <c r="E385">
        <v>104848800</v>
      </c>
    </row>
    <row r="386" spans="1:5">
      <c r="A386" s="1">
        <v>43234</v>
      </c>
      <c r="B386">
        <v>47.252499</v>
      </c>
      <c r="C386">
        <v>47.037497999999999</v>
      </c>
      <c r="D386" s="3">
        <f t="shared" si="5"/>
        <v>-4.5500450674577208E-3</v>
      </c>
      <c r="E386">
        <v>83115200</v>
      </c>
    </row>
    <row r="387" spans="1:5">
      <c r="A387" s="1">
        <v>43235</v>
      </c>
      <c r="B387">
        <v>46.695</v>
      </c>
      <c r="C387">
        <v>46.610000999999997</v>
      </c>
      <c r="D387" s="3">
        <f t="shared" ref="D387:D450" si="6">(C387-B387)/B387</f>
        <v>-1.8203019595246467E-3</v>
      </c>
      <c r="E387">
        <v>94780800</v>
      </c>
    </row>
    <row r="388" spans="1:5">
      <c r="A388" s="1">
        <v>43236</v>
      </c>
      <c r="B388">
        <v>46.517502</v>
      </c>
      <c r="C388">
        <v>47.044998</v>
      </c>
      <c r="D388" s="3">
        <f t="shared" si="6"/>
        <v>1.1339731871242769E-2</v>
      </c>
      <c r="E388">
        <v>76732400</v>
      </c>
    </row>
    <row r="389" spans="1:5">
      <c r="A389" s="1">
        <v>43237</v>
      </c>
      <c r="B389">
        <v>47</v>
      </c>
      <c r="C389">
        <v>46.747501</v>
      </c>
      <c r="D389" s="3">
        <f t="shared" si="6"/>
        <v>-5.3723191489361754E-3</v>
      </c>
      <c r="E389">
        <v>69176000</v>
      </c>
    </row>
    <row r="390" spans="1:5">
      <c r="A390" s="1">
        <v>43238</v>
      </c>
      <c r="B390">
        <v>46.797500999999997</v>
      </c>
      <c r="C390">
        <v>46.577499000000003</v>
      </c>
      <c r="D390" s="3">
        <f t="shared" si="6"/>
        <v>-4.7011484651711174E-3</v>
      </c>
      <c r="E390">
        <v>73190800</v>
      </c>
    </row>
    <row r="391" spans="1:5">
      <c r="A391" s="1">
        <v>43241</v>
      </c>
      <c r="B391">
        <v>47</v>
      </c>
      <c r="C391">
        <v>46.907501000000003</v>
      </c>
      <c r="D391" s="3">
        <f t="shared" si="6"/>
        <v>-1.9680638297871608E-3</v>
      </c>
      <c r="E391">
        <v>73603200</v>
      </c>
    </row>
    <row r="392" spans="1:5">
      <c r="A392" s="1">
        <v>43242</v>
      </c>
      <c r="B392">
        <v>47.095001000000003</v>
      </c>
      <c r="C392">
        <v>46.790000999999997</v>
      </c>
      <c r="D392" s="3">
        <f t="shared" si="6"/>
        <v>-6.4762712288721856E-3</v>
      </c>
      <c r="E392">
        <v>60962800</v>
      </c>
    </row>
    <row r="393" spans="1:5">
      <c r="A393" s="1">
        <v>43243</v>
      </c>
      <c r="B393">
        <v>46.587502000000001</v>
      </c>
      <c r="C393">
        <v>47.09</v>
      </c>
      <c r="D393" s="3">
        <f t="shared" si="6"/>
        <v>1.0786111691500497E-2</v>
      </c>
      <c r="E393">
        <v>80233600</v>
      </c>
    </row>
    <row r="394" spans="1:5">
      <c r="A394" s="1">
        <v>43244</v>
      </c>
      <c r="B394">
        <v>47.192501</v>
      </c>
      <c r="C394">
        <v>47.037497999999999</v>
      </c>
      <c r="D394" s="3">
        <f t="shared" si="6"/>
        <v>-3.2844836937122842E-3</v>
      </c>
      <c r="E394">
        <v>92936000</v>
      </c>
    </row>
    <row r="395" spans="1:5">
      <c r="A395" s="1">
        <v>43245</v>
      </c>
      <c r="B395">
        <v>47.057499</v>
      </c>
      <c r="C395">
        <v>47.145000000000003</v>
      </c>
      <c r="D395" s="3">
        <f t="shared" si="6"/>
        <v>1.859448586504845E-3</v>
      </c>
      <c r="E395">
        <v>69844000</v>
      </c>
    </row>
    <row r="396" spans="1:5">
      <c r="A396" s="1">
        <v>43249</v>
      </c>
      <c r="B396">
        <v>46.900002000000001</v>
      </c>
      <c r="C396">
        <v>46.974997999999999</v>
      </c>
      <c r="D396" s="3">
        <f t="shared" si="6"/>
        <v>1.599061765498405E-3</v>
      </c>
      <c r="E396">
        <v>90056400</v>
      </c>
    </row>
    <row r="397" spans="1:5">
      <c r="A397" s="1">
        <v>43250</v>
      </c>
      <c r="B397">
        <v>46.93</v>
      </c>
      <c r="C397">
        <v>46.875</v>
      </c>
      <c r="D397" s="3">
        <f t="shared" si="6"/>
        <v>-1.171958235670141E-3</v>
      </c>
      <c r="E397">
        <v>74762000</v>
      </c>
    </row>
    <row r="398" spans="1:5">
      <c r="A398" s="1">
        <v>43251</v>
      </c>
      <c r="B398">
        <v>46.805</v>
      </c>
      <c r="C398">
        <v>46.717498999999997</v>
      </c>
      <c r="D398" s="3">
        <f t="shared" si="6"/>
        <v>-1.8694797564363457E-3</v>
      </c>
      <c r="E398">
        <v>109931200</v>
      </c>
    </row>
    <row r="399" spans="1:5">
      <c r="A399" s="1">
        <v>43252</v>
      </c>
      <c r="B399">
        <v>46.997501</v>
      </c>
      <c r="C399">
        <v>47.560001</v>
      </c>
      <c r="D399" s="3">
        <f t="shared" si="6"/>
        <v>1.1968721485850918E-2</v>
      </c>
      <c r="E399">
        <v>93770000</v>
      </c>
    </row>
    <row r="400" spans="1:5">
      <c r="A400" s="1">
        <v>43255</v>
      </c>
      <c r="B400">
        <v>47.91</v>
      </c>
      <c r="C400">
        <v>47.957500000000003</v>
      </c>
      <c r="D400" s="3">
        <f t="shared" si="6"/>
        <v>9.9144228762276234E-4</v>
      </c>
      <c r="E400">
        <v>105064800</v>
      </c>
    </row>
    <row r="401" spans="1:5">
      <c r="A401" s="1">
        <v>43256</v>
      </c>
      <c r="B401">
        <v>48.267502</v>
      </c>
      <c r="C401">
        <v>48.327499000000003</v>
      </c>
      <c r="D401" s="3">
        <f t="shared" si="6"/>
        <v>1.2430102556374835E-3</v>
      </c>
      <c r="E401">
        <v>86264000</v>
      </c>
    </row>
    <row r="402" spans="1:5">
      <c r="A402" s="1">
        <v>43257</v>
      </c>
      <c r="B402">
        <v>48.407501000000003</v>
      </c>
      <c r="C402">
        <v>48.494999</v>
      </c>
      <c r="D402" s="3">
        <f t="shared" si="6"/>
        <v>1.8075297875838811E-3</v>
      </c>
      <c r="E402">
        <v>83734400</v>
      </c>
    </row>
    <row r="403" spans="1:5">
      <c r="A403" s="1">
        <v>43258</v>
      </c>
      <c r="B403">
        <v>48.534999999999997</v>
      </c>
      <c r="C403">
        <v>48.365001999999997</v>
      </c>
      <c r="D403" s="3">
        <f t="shared" si="6"/>
        <v>-3.5025857628515436E-3</v>
      </c>
      <c r="E403">
        <v>85388800</v>
      </c>
    </row>
    <row r="404" spans="1:5">
      <c r="A404" s="1">
        <v>43259</v>
      </c>
      <c r="B404">
        <v>47.792499999999997</v>
      </c>
      <c r="C404">
        <v>47.924999</v>
      </c>
      <c r="D404" s="3">
        <f t="shared" si="6"/>
        <v>2.7723806036512593E-3</v>
      </c>
      <c r="E404">
        <v>106627200</v>
      </c>
    </row>
    <row r="405" spans="1:5">
      <c r="A405" s="1">
        <v>43262</v>
      </c>
      <c r="B405">
        <v>47.837502000000001</v>
      </c>
      <c r="C405">
        <v>47.807499</v>
      </c>
      <c r="D405" s="3">
        <f t="shared" si="6"/>
        <v>-6.2718575898885077E-4</v>
      </c>
      <c r="E405">
        <v>73234000</v>
      </c>
    </row>
    <row r="406" spans="1:5">
      <c r="A406" s="1">
        <v>43263</v>
      </c>
      <c r="B406">
        <v>47.847499999999997</v>
      </c>
      <c r="C406">
        <v>48.07</v>
      </c>
      <c r="D406" s="3">
        <f t="shared" si="6"/>
        <v>4.6501907100685242E-3</v>
      </c>
      <c r="E406">
        <v>67644400</v>
      </c>
    </row>
    <row r="407" spans="1:5">
      <c r="A407" s="1">
        <v>43264</v>
      </c>
      <c r="B407">
        <v>48.104999999999997</v>
      </c>
      <c r="C407">
        <v>47.674999</v>
      </c>
      <c r="D407" s="3">
        <f t="shared" si="6"/>
        <v>-8.9388005404842999E-3</v>
      </c>
      <c r="E407">
        <v>86553600</v>
      </c>
    </row>
    <row r="408" spans="1:5">
      <c r="A408" s="1">
        <v>43265</v>
      </c>
      <c r="B408">
        <v>47.887501</v>
      </c>
      <c r="C408">
        <v>47.700001</v>
      </c>
      <c r="D408" s="3">
        <f t="shared" si="6"/>
        <v>-3.9154266997561641E-3</v>
      </c>
      <c r="E408">
        <v>86440400</v>
      </c>
    </row>
    <row r="409" spans="1:5">
      <c r="A409" s="1">
        <v>43266</v>
      </c>
      <c r="B409">
        <v>47.5075</v>
      </c>
      <c r="C409">
        <v>47.209999000000003</v>
      </c>
      <c r="D409" s="3">
        <f t="shared" si="6"/>
        <v>-6.2621901804977512E-3</v>
      </c>
      <c r="E409">
        <v>246876800</v>
      </c>
    </row>
    <row r="410" spans="1:5">
      <c r="A410" s="1">
        <v>43269</v>
      </c>
      <c r="B410">
        <v>46.970001000000003</v>
      </c>
      <c r="C410">
        <v>47.185001</v>
      </c>
      <c r="D410" s="3">
        <f t="shared" si="6"/>
        <v>4.5773897258379083E-3</v>
      </c>
      <c r="E410">
        <v>73939600</v>
      </c>
    </row>
    <row r="411" spans="1:5">
      <c r="A411" s="1">
        <v>43270</v>
      </c>
      <c r="B411">
        <v>46.284999999999997</v>
      </c>
      <c r="C411">
        <v>46.422500999999997</v>
      </c>
      <c r="D411" s="3">
        <f t="shared" si="6"/>
        <v>2.9707464621367683E-3</v>
      </c>
      <c r="E411">
        <v>134314000</v>
      </c>
    </row>
    <row r="412" spans="1:5">
      <c r="A412" s="1">
        <v>43271</v>
      </c>
      <c r="B412">
        <v>46.587502000000001</v>
      </c>
      <c r="C412">
        <v>46.625</v>
      </c>
      <c r="D412" s="3">
        <f t="shared" si="6"/>
        <v>8.0489398208127502E-4</v>
      </c>
      <c r="E412">
        <v>82514800</v>
      </c>
    </row>
    <row r="413" spans="1:5">
      <c r="A413" s="1">
        <v>43272</v>
      </c>
      <c r="B413">
        <v>46.8125</v>
      </c>
      <c r="C413">
        <v>46.365001999999997</v>
      </c>
      <c r="D413" s="3">
        <f t="shared" si="6"/>
        <v>-9.5593698264353124E-3</v>
      </c>
      <c r="E413">
        <v>102847600</v>
      </c>
    </row>
    <row r="414" spans="1:5">
      <c r="A414" s="1">
        <v>43273</v>
      </c>
      <c r="B414">
        <v>46.529998999999997</v>
      </c>
      <c r="C414">
        <v>46.23</v>
      </c>
      <c r="D414" s="3">
        <f t="shared" si="6"/>
        <v>-6.4474319030180874E-3</v>
      </c>
      <c r="E414">
        <v>108801600</v>
      </c>
    </row>
    <row r="415" spans="1:5">
      <c r="A415" s="1">
        <v>43276</v>
      </c>
      <c r="B415">
        <v>45.849997999999999</v>
      </c>
      <c r="C415">
        <v>45.542499999999997</v>
      </c>
      <c r="D415" s="3">
        <f t="shared" si="6"/>
        <v>-6.7066087985435136E-3</v>
      </c>
      <c r="E415">
        <v>126652400</v>
      </c>
    </row>
    <row r="416" spans="1:5">
      <c r="A416" s="1">
        <v>43277</v>
      </c>
      <c r="B416">
        <v>45.747501</v>
      </c>
      <c r="C416">
        <v>46.107498</v>
      </c>
      <c r="D416" s="3">
        <f t="shared" si="6"/>
        <v>7.8692167250840623E-3</v>
      </c>
      <c r="E416">
        <v>98276800</v>
      </c>
    </row>
    <row r="417" spans="1:5">
      <c r="A417" s="1">
        <v>43278</v>
      </c>
      <c r="B417">
        <v>46.307499</v>
      </c>
      <c r="C417">
        <v>46.040000999999997</v>
      </c>
      <c r="D417" s="3">
        <f t="shared" si="6"/>
        <v>-5.7765589974963522E-3</v>
      </c>
      <c r="E417">
        <v>101141200</v>
      </c>
    </row>
    <row r="418" spans="1:5">
      <c r="A418" s="1">
        <v>43279</v>
      </c>
      <c r="B418">
        <v>46.025002000000001</v>
      </c>
      <c r="C418">
        <v>46.375</v>
      </c>
      <c r="D418" s="3">
        <f t="shared" si="6"/>
        <v>7.604518952546691E-3</v>
      </c>
      <c r="E418">
        <v>69460800</v>
      </c>
    </row>
    <row r="419" spans="1:5">
      <c r="A419" s="1">
        <v>43280</v>
      </c>
      <c r="B419">
        <v>46.572498000000003</v>
      </c>
      <c r="C419">
        <v>46.277500000000003</v>
      </c>
      <c r="D419" s="3">
        <f t="shared" si="6"/>
        <v>-6.334167430744205E-3</v>
      </c>
      <c r="E419">
        <v>90950800</v>
      </c>
    </row>
    <row r="420" spans="1:5">
      <c r="A420" s="1">
        <v>43283</v>
      </c>
      <c r="B420">
        <v>45.955002</v>
      </c>
      <c r="C420">
        <v>46.794998</v>
      </c>
      <c r="D420" s="3">
        <f t="shared" si="6"/>
        <v>1.8278663114844371E-2</v>
      </c>
      <c r="E420">
        <v>70925200</v>
      </c>
    </row>
    <row r="421" spans="1:5">
      <c r="A421" s="1">
        <v>43284</v>
      </c>
      <c r="B421">
        <v>46.947498000000003</v>
      </c>
      <c r="C421">
        <v>45.98</v>
      </c>
      <c r="D421" s="3">
        <f t="shared" si="6"/>
        <v>-2.0608084375444376E-2</v>
      </c>
      <c r="E421">
        <v>55819200</v>
      </c>
    </row>
    <row r="422" spans="1:5">
      <c r="A422" s="1">
        <v>43286</v>
      </c>
      <c r="B422">
        <v>46.314999</v>
      </c>
      <c r="C422">
        <v>46.349997999999999</v>
      </c>
      <c r="D422" s="3">
        <f t="shared" si="6"/>
        <v>7.5567312438027073E-4</v>
      </c>
      <c r="E422">
        <v>66416800</v>
      </c>
    </row>
    <row r="423" spans="1:5">
      <c r="A423" s="1">
        <v>43287</v>
      </c>
      <c r="B423">
        <v>46.354999999999997</v>
      </c>
      <c r="C423">
        <v>46.9925</v>
      </c>
      <c r="D423" s="3">
        <f t="shared" si="6"/>
        <v>1.3752561751698908E-2</v>
      </c>
      <c r="E423">
        <v>69940800</v>
      </c>
    </row>
    <row r="424" spans="1:5">
      <c r="A424" s="1">
        <v>43290</v>
      </c>
      <c r="B424">
        <v>47.375</v>
      </c>
      <c r="C424">
        <v>47.645000000000003</v>
      </c>
      <c r="D424" s="3">
        <f t="shared" si="6"/>
        <v>5.699208443271834E-3</v>
      </c>
      <c r="E424">
        <v>79026400</v>
      </c>
    </row>
    <row r="425" spans="1:5">
      <c r="A425" s="1">
        <v>43291</v>
      </c>
      <c r="B425">
        <v>47.677501999999997</v>
      </c>
      <c r="C425">
        <v>47.587502000000001</v>
      </c>
      <c r="D425" s="3">
        <f t="shared" si="6"/>
        <v>-1.887682790092407E-3</v>
      </c>
      <c r="E425">
        <v>63756400</v>
      </c>
    </row>
    <row r="426" spans="1:5">
      <c r="A426" s="1">
        <v>43292</v>
      </c>
      <c r="B426">
        <v>47.125</v>
      </c>
      <c r="C426">
        <v>46.970001000000003</v>
      </c>
      <c r="D426" s="3">
        <f t="shared" si="6"/>
        <v>-3.2891034482757891E-3</v>
      </c>
      <c r="E426">
        <v>75326000</v>
      </c>
    </row>
    <row r="427" spans="1:5">
      <c r="A427" s="1">
        <v>43293</v>
      </c>
      <c r="B427">
        <v>47.3825</v>
      </c>
      <c r="C427">
        <v>47.7575</v>
      </c>
      <c r="D427" s="3">
        <f t="shared" si="6"/>
        <v>7.9143143565662422E-3</v>
      </c>
      <c r="E427">
        <v>72164400</v>
      </c>
    </row>
    <row r="428" spans="1:5">
      <c r="A428" s="1">
        <v>43294</v>
      </c>
      <c r="B428">
        <v>47.77</v>
      </c>
      <c r="C428">
        <v>47.832500000000003</v>
      </c>
      <c r="D428" s="3">
        <f t="shared" si="6"/>
        <v>1.3083525225036632E-3</v>
      </c>
      <c r="E428">
        <v>50055600</v>
      </c>
    </row>
    <row r="429" spans="1:5">
      <c r="A429" s="1">
        <v>43297</v>
      </c>
      <c r="B429">
        <v>47.880001</v>
      </c>
      <c r="C429">
        <v>47.727500999999997</v>
      </c>
      <c r="D429" s="3">
        <f t="shared" si="6"/>
        <v>-3.1850458816824879E-3</v>
      </c>
      <c r="E429">
        <v>60172400</v>
      </c>
    </row>
    <row r="430" spans="1:5">
      <c r="A430" s="1">
        <v>43298</v>
      </c>
      <c r="B430">
        <v>47.4375</v>
      </c>
      <c r="C430">
        <v>47.862499</v>
      </c>
      <c r="D430" s="3">
        <f t="shared" si="6"/>
        <v>8.9591357048748287E-3</v>
      </c>
      <c r="E430">
        <v>62138000</v>
      </c>
    </row>
    <row r="431" spans="1:5">
      <c r="A431" s="1">
        <v>43299</v>
      </c>
      <c r="B431">
        <v>47.945</v>
      </c>
      <c r="C431">
        <v>47.599997999999999</v>
      </c>
      <c r="D431" s="3">
        <f t="shared" si="6"/>
        <v>-7.1957868390864722E-3</v>
      </c>
      <c r="E431">
        <v>65573600</v>
      </c>
    </row>
    <row r="432" spans="1:5">
      <c r="A432" s="1">
        <v>43300</v>
      </c>
      <c r="B432">
        <v>47.422500999999997</v>
      </c>
      <c r="C432">
        <v>47.970001000000003</v>
      </c>
      <c r="D432" s="3">
        <f t="shared" si="6"/>
        <v>1.1545152373975522E-2</v>
      </c>
      <c r="E432">
        <v>81147200</v>
      </c>
    </row>
    <row r="433" spans="1:5">
      <c r="A433" s="1">
        <v>43301</v>
      </c>
      <c r="B433">
        <v>47.945</v>
      </c>
      <c r="C433">
        <v>47.860000999999997</v>
      </c>
      <c r="D433" s="3">
        <f t="shared" si="6"/>
        <v>-1.7728438836167146E-3</v>
      </c>
      <c r="E433">
        <v>82704800</v>
      </c>
    </row>
    <row r="434" spans="1:5">
      <c r="A434" s="1">
        <v>43304</v>
      </c>
      <c r="B434">
        <v>47.669998</v>
      </c>
      <c r="C434">
        <v>47.902500000000003</v>
      </c>
      <c r="D434" s="3">
        <f t="shared" si="6"/>
        <v>4.877323468736117E-3</v>
      </c>
      <c r="E434">
        <v>63957600</v>
      </c>
    </row>
    <row r="435" spans="1:5">
      <c r="A435" s="1">
        <v>43305</v>
      </c>
      <c r="B435">
        <v>48.112499</v>
      </c>
      <c r="C435">
        <v>48.25</v>
      </c>
      <c r="D435" s="3">
        <f t="shared" si="6"/>
        <v>2.8579060089977933E-3</v>
      </c>
      <c r="E435">
        <v>74791600</v>
      </c>
    </row>
    <row r="436" spans="1:5">
      <c r="A436" s="1">
        <v>43306</v>
      </c>
      <c r="B436">
        <v>48.264999000000003</v>
      </c>
      <c r="C436">
        <v>48.705002</v>
      </c>
      <c r="D436" s="3">
        <f t="shared" si="6"/>
        <v>9.1163992358105558E-3</v>
      </c>
      <c r="E436">
        <v>66839600</v>
      </c>
    </row>
    <row r="437" spans="1:5">
      <c r="A437" s="1">
        <v>43307</v>
      </c>
      <c r="B437">
        <v>48.652500000000003</v>
      </c>
      <c r="C437">
        <v>48.552501999999997</v>
      </c>
      <c r="D437" s="3">
        <f t="shared" si="6"/>
        <v>-2.0553517290993568E-3</v>
      </c>
      <c r="E437">
        <v>76304000</v>
      </c>
    </row>
    <row r="438" spans="1:5">
      <c r="A438" s="1">
        <v>43308</v>
      </c>
      <c r="B438">
        <v>48.747501</v>
      </c>
      <c r="C438">
        <v>47.744999</v>
      </c>
      <c r="D438" s="3">
        <f t="shared" si="6"/>
        <v>-2.0565197793421242E-2</v>
      </c>
      <c r="E438">
        <v>96096000</v>
      </c>
    </row>
    <row r="439" spans="1:5">
      <c r="A439" s="1">
        <v>43311</v>
      </c>
      <c r="B439">
        <v>47.974997999999999</v>
      </c>
      <c r="C439">
        <v>47.477500999999997</v>
      </c>
      <c r="D439" s="3">
        <f t="shared" si="6"/>
        <v>-1.0369922266594002E-2</v>
      </c>
      <c r="E439">
        <v>84118000</v>
      </c>
    </row>
    <row r="440" spans="1:5">
      <c r="A440" s="1">
        <v>43312</v>
      </c>
      <c r="B440">
        <v>47.575001</v>
      </c>
      <c r="C440">
        <v>47.572498000000003</v>
      </c>
      <c r="D440" s="3">
        <f t="shared" si="6"/>
        <v>-5.2611664684931005E-5</v>
      </c>
      <c r="E440">
        <v>157492000</v>
      </c>
    </row>
    <row r="441" spans="1:5">
      <c r="A441" s="1">
        <v>43313</v>
      </c>
      <c r="B441">
        <v>49.782501000000003</v>
      </c>
      <c r="C441">
        <v>50.375</v>
      </c>
      <c r="D441" s="3">
        <f t="shared" si="6"/>
        <v>1.1901752384838931E-2</v>
      </c>
      <c r="E441">
        <v>271742800</v>
      </c>
    </row>
    <row r="442" spans="1:5">
      <c r="A442" s="1">
        <v>43314</v>
      </c>
      <c r="B442">
        <v>50.145000000000003</v>
      </c>
      <c r="C442">
        <v>51.847499999999997</v>
      </c>
      <c r="D442" s="3">
        <f t="shared" si="6"/>
        <v>3.3951540532455748E-2</v>
      </c>
      <c r="E442">
        <v>249616000</v>
      </c>
    </row>
    <row r="443" spans="1:5">
      <c r="A443" s="1">
        <v>43315</v>
      </c>
      <c r="B443">
        <v>51.7575</v>
      </c>
      <c r="C443">
        <v>51.997501</v>
      </c>
      <c r="D443" s="3">
        <f t="shared" si="6"/>
        <v>4.6370284499830843E-3</v>
      </c>
      <c r="E443">
        <v>133789600</v>
      </c>
    </row>
    <row r="444" spans="1:5">
      <c r="A444" s="1">
        <v>43318</v>
      </c>
      <c r="B444">
        <v>52</v>
      </c>
      <c r="C444">
        <v>52.267502</v>
      </c>
      <c r="D444" s="3">
        <f t="shared" si="6"/>
        <v>5.1442692307692378E-3</v>
      </c>
      <c r="E444">
        <v>101701600</v>
      </c>
    </row>
    <row r="445" spans="1:5">
      <c r="A445" s="1">
        <v>43319</v>
      </c>
      <c r="B445">
        <v>52.330002</v>
      </c>
      <c r="C445">
        <v>51.777500000000003</v>
      </c>
      <c r="D445" s="3">
        <f t="shared" si="6"/>
        <v>-1.0558035140147653E-2</v>
      </c>
      <c r="E445">
        <v>102349600</v>
      </c>
    </row>
    <row r="446" spans="1:5">
      <c r="A446" s="1">
        <v>43320</v>
      </c>
      <c r="B446">
        <v>51.512501</v>
      </c>
      <c r="C446">
        <v>51.8125</v>
      </c>
      <c r="D446" s="3">
        <f t="shared" si="6"/>
        <v>5.823809641857608E-3</v>
      </c>
      <c r="E446">
        <v>90102000</v>
      </c>
    </row>
    <row r="447" spans="1:5">
      <c r="A447" s="1">
        <v>43321</v>
      </c>
      <c r="B447">
        <v>52.3825</v>
      </c>
      <c r="C447">
        <v>52.220001000000003</v>
      </c>
      <c r="D447" s="3">
        <f t="shared" si="6"/>
        <v>-3.1021619815777566E-3</v>
      </c>
      <c r="E447">
        <v>93970400</v>
      </c>
    </row>
    <row r="448" spans="1:5">
      <c r="A448" s="1">
        <v>43322</v>
      </c>
      <c r="B448">
        <v>51.84</v>
      </c>
      <c r="C448">
        <v>51.8825</v>
      </c>
      <c r="D448" s="3">
        <f t="shared" si="6"/>
        <v>8.1983024691351992E-4</v>
      </c>
      <c r="E448">
        <v>98444800</v>
      </c>
    </row>
    <row r="449" spans="1:5">
      <c r="A449" s="1">
        <v>43325</v>
      </c>
      <c r="B449">
        <v>52.327499000000003</v>
      </c>
      <c r="C449">
        <v>52.217498999999997</v>
      </c>
      <c r="D449" s="3">
        <f t="shared" si="6"/>
        <v>-2.1021451837399401E-3</v>
      </c>
      <c r="E449">
        <v>103563600</v>
      </c>
    </row>
    <row r="450" spans="1:5">
      <c r="A450" s="1">
        <v>43326</v>
      </c>
      <c r="B450">
        <v>52.540000999999997</v>
      </c>
      <c r="C450">
        <v>52.4375</v>
      </c>
      <c r="D450" s="3">
        <f t="shared" si="6"/>
        <v>-1.9509135525139526E-3</v>
      </c>
      <c r="E450">
        <v>82992000</v>
      </c>
    </row>
    <row r="451" spans="1:5">
      <c r="A451" s="1">
        <v>43327</v>
      </c>
      <c r="B451">
        <v>52.305</v>
      </c>
      <c r="C451">
        <v>52.560001</v>
      </c>
      <c r="D451" s="3">
        <f t="shared" ref="D451:D514" si="7">(C451-B451)/B451</f>
        <v>4.875270050664373E-3</v>
      </c>
      <c r="E451">
        <v>115230400</v>
      </c>
    </row>
    <row r="452" spans="1:5">
      <c r="A452" s="1">
        <v>43328</v>
      </c>
      <c r="B452">
        <v>52.9375</v>
      </c>
      <c r="C452">
        <v>53.330002</v>
      </c>
      <c r="D452" s="3">
        <f t="shared" si="7"/>
        <v>7.4144415584415655E-3</v>
      </c>
      <c r="E452">
        <v>114001600</v>
      </c>
    </row>
    <row r="453" spans="1:5">
      <c r="A453" s="1">
        <v>43329</v>
      </c>
      <c r="B453">
        <v>53.360000999999997</v>
      </c>
      <c r="C453">
        <v>54.395000000000003</v>
      </c>
      <c r="D453" s="3">
        <f t="shared" si="7"/>
        <v>1.9396532620005128E-2</v>
      </c>
      <c r="E453">
        <v>141708000</v>
      </c>
    </row>
    <row r="454" spans="1:5">
      <c r="A454" s="1">
        <v>43332</v>
      </c>
      <c r="B454">
        <v>54.525002000000001</v>
      </c>
      <c r="C454">
        <v>53.865001999999997</v>
      </c>
      <c r="D454" s="3">
        <f t="shared" si="7"/>
        <v>-1.2104538758201305E-2</v>
      </c>
      <c r="E454">
        <v>121150800</v>
      </c>
    </row>
    <row r="455" spans="1:5">
      <c r="A455" s="1">
        <v>43333</v>
      </c>
      <c r="B455">
        <v>54.200001</v>
      </c>
      <c r="C455">
        <v>53.759998000000003</v>
      </c>
      <c r="D455" s="3">
        <f t="shared" si="7"/>
        <v>-8.1181363815841494E-3</v>
      </c>
      <c r="E455">
        <v>104639200</v>
      </c>
    </row>
    <row r="456" spans="1:5">
      <c r="A456" s="1">
        <v>43334</v>
      </c>
      <c r="B456">
        <v>53.525002000000001</v>
      </c>
      <c r="C456">
        <v>53.762501</v>
      </c>
      <c r="D456" s="3">
        <f t="shared" si="7"/>
        <v>4.4371600397137712E-3</v>
      </c>
      <c r="E456">
        <v>76072400</v>
      </c>
    </row>
    <row r="457" spans="1:5">
      <c r="A457" s="1">
        <v>43335</v>
      </c>
      <c r="B457">
        <v>53.662497999999999</v>
      </c>
      <c r="C457">
        <v>53.872501</v>
      </c>
      <c r="D457" s="3">
        <f t="shared" si="7"/>
        <v>3.9134033603877398E-3</v>
      </c>
      <c r="E457">
        <v>75532800</v>
      </c>
    </row>
    <row r="458" spans="1:5">
      <c r="A458" s="1">
        <v>43336</v>
      </c>
      <c r="B458">
        <v>54.150002000000001</v>
      </c>
      <c r="C458">
        <v>54.040000999999997</v>
      </c>
      <c r="D458" s="3">
        <f t="shared" si="7"/>
        <v>-2.0314126673532536E-3</v>
      </c>
      <c r="E458">
        <v>73905600</v>
      </c>
    </row>
    <row r="459" spans="1:5">
      <c r="A459" s="1">
        <v>43339</v>
      </c>
      <c r="B459">
        <v>54.287497999999999</v>
      </c>
      <c r="C459">
        <v>54.485000999999997</v>
      </c>
      <c r="D459" s="3">
        <f t="shared" si="7"/>
        <v>3.6380936177975551E-3</v>
      </c>
      <c r="E459">
        <v>82100400</v>
      </c>
    </row>
    <row r="460" spans="1:5">
      <c r="A460" s="1">
        <v>43340</v>
      </c>
      <c r="B460">
        <v>54.752499</v>
      </c>
      <c r="C460">
        <v>54.924999</v>
      </c>
      <c r="D460" s="3">
        <f t="shared" si="7"/>
        <v>3.1505411287254567E-3</v>
      </c>
      <c r="E460">
        <v>91107200</v>
      </c>
    </row>
    <row r="461" spans="1:5">
      <c r="A461" s="1">
        <v>43341</v>
      </c>
      <c r="B461">
        <v>55.037497999999999</v>
      </c>
      <c r="C461">
        <v>55.744999</v>
      </c>
      <c r="D461" s="3">
        <f t="shared" si="7"/>
        <v>1.2854890314963093E-2</v>
      </c>
      <c r="E461">
        <v>109019200</v>
      </c>
    </row>
    <row r="462" spans="1:5">
      <c r="A462" s="1">
        <v>43342</v>
      </c>
      <c r="B462">
        <v>55.8125</v>
      </c>
      <c r="C462">
        <v>56.2575</v>
      </c>
      <c r="D462" s="3">
        <f t="shared" si="7"/>
        <v>7.9731243001119872E-3</v>
      </c>
      <c r="E462">
        <v>195175200</v>
      </c>
    </row>
    <row r="463" spans="1:5">
      <c r="A463" s="1">
        <v>43343</v>
      </c>
      <c r="B463">
        <v>56.627499</v>
      </c>
      <c r="C463">
        <v>56.907501000000003</v>
      </c>
      <c r="D463" s="3">
        <f t="shared" si="7"/>
        <v>4.944629463505058E-3</v>
      </c>
      <c r="E463">
        <v>173360400</v>
      </c>
    </row>
    <row r="464" spans="1:5">
      <c r="A464" s="1">
        <v>43347</v>
      </c>
      <c r="B464">
        <v>57.102500999999997</v>
      </c>
      <c r="C464">
        <v>57.09</v>
      </c>
      <c r="D464" s="3">
        <f t="shared" si="7"/>
        <v>-2.1892210990886744E-4</v>
      </c>
      <c r="E464">
        <v>109560400</v>
      </c>
    </row>
    <row r="465" spans="1:5">
      <c r="A465" s="1">
        <v>43348</v>
      </c>
      <c r="B465">
        <v>57.247501</v>
      </c>
      <c r="C465">
        <v>56.717498999999997</v>
      </c>
      <c r="D465" s="3">
        <f t="shared" si="7"/>
        <v>-9.2580809771941521E-3</v>
      </c>
      <c r="E465">
        <v>133332000</v>
      </c>
    </row>
    <row r="466" spans="1:5">
      <c r="A466" s="1">
        <v>43349</v>
      </c>
      <c r="B466">
        <v>56.557499</v>
      </c>
      <c r="C466">
        <v>55.775002000000001</v>
      </c>
      <c r="D466" s="3">
        <f t="shared" si="7"/>
        <v>-1.3835424370515381E-2</v>
      </c>
      <c r="E466">
        <v>137160000</v>
      </c>
    </row>
    <row r="467" spans="1:5">
      <c r="A467" s="1">
        <v>43350</v>
      </c>
      <c r="B467">
        <v>55.462502000000001</v>
      </c>
      <c r="C467">
        <v>55.325001</v>
      </c>
      <c r="D467" s="3">
        <f t="shared" si="7"/>
        <v>-2.479170521373167E-3</v>
      </c>
      <c r="E467">
        <v>150479200</v>
      </c>
    </row>
    <row r="468" spans="1:5">
      <c r="A468" s="1">
        <v>43353</v>
      </c>
      <c r="B468">
        <v>55.237499</v>
      </c>
      <c r="C468">
        <v>54.582500000000003</v>
      </c>
      <c r="D468" s="3">
        <f t="shared" si="7"/>
        <v>-1.1857868510665129E-2</v>
      </c>
      <c r="E468">
        <v>158066000</v>
      </c>
    </row>
    <row r="469" spans="1:5">
      <c r="A469" s="1">
        <v>43354</v>
      </c>
      <c r="B469">
        <v>54.502499</v>
      </c>
      <c r="C469">
        <v>55.962502000000001</v>
      </c>
      <c r="D469" s="3">
        <f t="shared" si="7"/>
        <v>2.6787817564108397E-2</v>
      </c>
      <c r="E469">
        <v>142996000</v>
      </c>
    </row>
    <row r="470" spans="1:5">
      <c r="A470" s="1">
        <v>43355</v>
      </c>
      <c r="B470">
        <v>56.235000999999997</v>
      </c>
      <c r="C470">
        <v>55.267502</v>
      </c>
      <c r="D470" s="3">
        <f t="shared" si="7"/>
        <v>-1.7204569801643581E-2</v>
      </c>
      <c r="E470">
        <v>197114800</v>
      </c>
    </row>
    <row r="471" spans="1:5">
      <c r="A471" s="1">
        <v>43356</v>
      </c>
      <c r="B471">
        <v>55.880001</v>
      </c>
      <c r="C471">
        <v>56.602500999999997</v>
      </c>
      <c r="D471" s="3">
        <f t="shared" si="7"/>
        <v>1.2929491536694794E-2</v>
      </c>
      <c r="E471">
        <v>166825600</v>
      </c>
    </row>
    <row r="472" spans="1:5">
      <c r="A472" s="1">
        <v>43357</v>
      </c>
      <c r="B472">
        <v>56.4375</v>
      </c>
      <c r="C472">
        <v>55.959999000000003</v>
      </c>
      <c r="D472" s="3">
        <f t="shared" si="7"/>
        <v>-8.4607043189368174E-3</v>
      </c>
      <c r="E472">
        <v>127997200</v>
      </c>
    </row>
    <row r="473" spans="1:5">
      <c r="A473" s="1">
        <v>43360</v>
      </c>
      <c r="B473">
        <v>55.537497999999999</v>
      </c>
      <c r="C473">
        <v>54.470001000000003</v>
      </c>
      <c r="D473" s="3">
        <f t="shared" si="7"/>
        <v>-1.9221193579876356E-2</v>
      </c>
      <c r="E473">
        <v>148780400</v>
      </c>
    </row>
    <row r="474" spans="1:5">
      <c r="A474" s="1">
        <v>43361</v>
      </c>
      <c r="B474">
        <v>54.447498000000003</v>
      </c>
      <c r="C474">
        <v>54.560001</v>
      </c>
      <c r="D474" s="3">
        <f t="shared" si="7"/>
        <v>2.066265744662807E-3</v>
      </c>
      <c r="E474">
        <v>126286800</v>
      </c>
    </row>
    <row r="475" spans="1:5">
      <c r="A475" s="1">
        <v>43362</v>
      </c>
      <c r="B475">
        <v>54.625</v>
      </c>
      <c r="C475">
        <v>54.592498999999997</v>
      </c>
      <c r="D475" s="3">
        <f t="shared" si="7"/>
        <v>-5.9498398169342684E-4</v>
      </c>
      <c r="E475">
        <v>108495200</v>
      </c>
    </row>
    <row r="476" spans="1:5">
      <c r="A476" s="1">
        <v>43363</v>
      </c>
      <c r="B476">
        <v>55.060001</v>
      </c>
      <c r="C476">
        <v>55.0075</v>
      </c>
      <c r="D476" s="3">
        <f t="shared" si="7"/>
        <v>-9.5352341166865333E-4</v>
      </c>
      <c r="E476">
        <v>106435200</v>
      </c>
    </row>
    <row r="477" spans="1:5">
      <c r="A477" s="1">
        <v>43364</v>
      </c>
      <c r="B477">
        <v>55.195</v>
      </c>
      <c r="C477">
        <v>54.415000999999997</v>
      </c>
      <c r="D477" s="3">
        <f t="shared" si="7"/>
        <v>-1.4131696711658731E-2</v>
      </c>
      <c r="E477">
        <v>384986800</v>
      </c>
    </row>
    <row r="478" spans="1:5">
      <c r="A478" s="1">
        <v>43367</v>
      </c>
      <c r="B478">
        <v>54.205002</v>
      </c>
      <c r="C478">
        <v>55.197498000000003</v>
      </c>
      <c r="D478" s="3">
        <f t="shared" si="7"/>
        <v>1.8310044523197375E-2</v>
      </c>
      <c r="E478">
        <v>110773600</v>
      </c>
    </row>
    <row r="479" spans="1:5">
      <c r="A479" s="1">
        <v>43368</v>
      </c>
      <c r="B479">
        <v>54.9375</v>
      </c>
      <c r="C479">
        <v>55.547500999999997</v>
      </c>
      <c r="D479" s="3">
        <f t="shared" si="7"/>
        <v>1.1103544937428839E-2</v>
      </c>
      <c r="E479">
        <v>98217600</v>
      </c>
    </row>
    <row r="480" spans="1:5">
      <c r="A480" s="1">
        <v>43369</v>
      </c>
      <c r="B480">
        <v>55.25</v>
      </c>
      <c r="C480">
        <v>55.104999999999997</v>
      </c>
      <c r="D480" s="3">
        <f t="shared" si="7"/>
        <v>-2.6244343891403282E-3</v>
      </c>
      <c r="E480">
        <v>95938800</v>
      </c>
    </row>
    <row r="481" spans="1:5">
      <c r="A481" s="1">
        <v>43370</v>
      </c>
      <c r="B481">
        <v>55.955002</v>
      </c>
      <c r="C481">
        <v>56.237499</v>
      </c>
      <c r="D481" s="3">
        <f t="shared" si="7"/>
        <v>5.048646053126749E-3</v>
      </c>
      <c r="E481">
        <v>120724800</v>
      </c>
    </row>
    <row r="482" spans="1:5">
      <c r="A482" s="1">
        <v>43371</v>
      </c>
      <c r="B482">
        <v>56.197498000000003</v>
      </c>
      <c r="C482">
        <v>56.435001</v>
      </c>
      <c r="D482" s="3">
        <f t="shared" si="7"/>
        <v>4.2262201779872241E-3</v>
      </c>
      <c r="E482">
        <v>91717600</v>
      </c>
    </row>
    <row r="483" spans="1:5">
      <c r="A483" s="1">
        <v>43374</v>
      </c>
      <c r="B483">
        <v>56.987499</v>
      </c>
      <c r="C483">
        <v>56.814999</v>
      </c>
      <c r="D483" s="3">
        <f t="shared" si="7"/>
        <v>-3.0269796539061913E-3</v>
      </c>
      <c r="E483">
        <v>94403200</v>
      </c>
    </row>
    <row r="484" spans="1:5">
      <c r="A484" s="1">
        <v>43375</v>
      </c>
      <c r="B484">
        <v>56.8125</v>
      </c>
      <c r="C484">
        <v>57.32</v>
      </c>
      <c r="D484" s="3">
        <f t="shared" si="7"/>
        <v>8.9328932893289383E-3</v>
      </c>
      <c r="E484">
        <v>99152800</v>
      </c>
    </row>
    <row r="485" spans="1:5">
      <c r="A485" s="1">
        <v>43376</v>
      </c>
      <c r="B485">
        <v>57.512501</v>
      </c>
      <c r="C485">
        <v>58.017502</v>
      </c>
      <c r="D485" s="3">
        <f t="shared" si="7"/>
        <v>8.7807170827086806E-3</v>
      </c>
      <c r="E485">
        <v>114619200</v>
      </c>
    </row>
    <row r="486" spans="1:5">
      <c r="A486" s="1">
        <v>43377</v>
      </c>
      <c r="B486">
        <v>57.695</v>
      </c>
      <c r="C486">
        <v>56.997501</v>
      </c>
      <c r="D486" s="3">
        <f t="shared" si="7"/>
        <v>-1.2089418493803631E-2</v>
      </c>
      <c r="E486">
        <v>128168000</v>
      </c>
    </row>
    <row r="487" spans="1:5">
      <c r="A487" s="1">
        <v>43378</v>
      </c>
      <c r="B487">
        <v>56.990001999999997</v>
      </c>
      <c r="C487">
        <v>56.072498000000003</v>
      </c>
      <c r="D487" s="3">
        <f t="shared" si="7"/>
        <v>-1.6099385292177984E-2</v>
      </c>
      <c r="E487">
        <v>134322000</v>
      </c>
    </row>
    <row r="488" spans="1:5">
      <c r="A488" s="1">
        <v>43381</v>
      </c>
      <c r="B488">
        <v>55.552501999999997</v>
      </c>
      <c r="C488">
        <v>55.942501</v>
      </c>
      <c r="D488" s="3">
        <f t="shared" si="7"/>
        <v>7.0203678674995249E-3</v>
      </c>
      <c r="E488">
        <v>118655600</v>
      </c>
    </row>
    <row r="489" spans="1:5">
      <c r="A489" s="1">
        <v>43382</v>
      </c>
      <c r="B489">
        <v>55.91</v>
      </c>
      <c r="C489">
        <v>56.717498999999997</v>
      </c>
      <c r="D489" s="3">
        <f t="shared" si="7"/>
        <v>1.4442836701842246E-2</v>
      </c>
      <c r="E489">
        <v>107564000</v>
      </c>
    </row>
    <row r="490" spans="1:5">
      <c r="A490" s="1">
        <v>43383</v>
      </c>
      <c r="B490">
        <v>56.365001999999997</v>
      </c>
      <c r="C490">
        <v>54.09</v>
      </c>
      <c r="D490" s="3">
        <f t="shared" si="7"/>
        <v>-4.0361960778427609E-2</v>
      </c>
      <c r="E490">
        <v>167962400</v>
      </c>
    </row>
    <row r="491" spans="1:5">
      <c r="A491" s="1">
        <v>43384</v>
      </c>
      <c r="B491">
        <v>53.630001</v>
      </c>
      <c r="C491">
        <v>53.612499</v>
      </c>
      <c r="D491" s="3">
        <f t="shared" si="7"/>
        <v>-3.2634718764969537E-4</v>
      </c>
      <c r="E491">
        <v>212497600</v>
      </c>
    </row>
    <row r="492" spans="1:5">
      <c r="A492" s="1">
        <v>43385</v>
      </c>
      <c r="B492">
        <v>55.104999999999997</v>
      </c>
      <c r="C492">
        <v>55.527500000000003</v>
      </c>
      <c r="D492" s="3">
        <f t="shared" si="7"/>
        <v>7.6671808365848214E-3</v>
      </c>
      <c r="E492">
        <v>161351600</v>
      </c>
    </row>
    <row r="493" spans="1:5">
      <c r="A493" s="1">
        <v>43388</v>
      </c>
      <c r="B493">
        <v>55.290000999999997</v>
      </c>
      <c r="C493">
        <v>54.34</v>
      </c>
      <c r="D493" s="3">
        <f t="shared" si="7"/>
        <v>-1.7182148359881442E-2</v>
      </c>
      <c r="E493">
        <v>123164000</v>
      </c>
    </row>
    <row r="494" spans="1:5">
      <c r="A494" s="1">
        <v>43389</v>
      </c>
      <c r="B494">
        <v>54.732498</v>
      </c>
      <c r="C494">
        <v>55.537497999999999</v>
      </c>
      <c r="D494" s="3">
        <f t="shared" si="7"/>
        <v>1.4707898038931088E-2</v>
      </c>
      <c r="E494">
        <v>116736000</v>
      </c>
    </row>
    <row r="495" spans="1:5">
      <c r="A495" s="1">
        <v>43390</v>
      </c>
      <c r="B495">
        <v>55.575001</v>
      </c>
      <c r="C495">
        <v>55.297500999999997</v>
      </c>
      <c r="D495" s="3">
        <f t="shared" si="7"/>
        <v>-4.993252271826381E-3</v>
      </c>
      <c r="E495">
        <v>91541600</v>
      </c>
    </row>
    <row r="496" spans="1:5">
      <c r="A496" s="1">
        <v>43391</v>
      </c>
      <c r="B496">
        <v>54.465000000000003</v>
      </c>
      <c r="C496">
        <v>54.005001</v>
      </c>
      <c r="D496" s="3">
        <f t="shared" si="7"/>
        <v>-8.4457725144588876E-3</v>
      </c>
      <c r="E496">
        <v>130325200</v>
      </c>
    </row>
    <row r="497" spans="1:5">
      <c r="A497" s="1">
        <v>43392</v>
      </c>
      <c r="B497">
        <v>54.514999000000003</v>
      </c>
      <c r="C497">
        <v>54.827499000000003</v>
      </c>
      <c r="D497" s="3">
        <f t="shared" si="7"/>
        <v>5.7323673435268705E-3</v>
      </c>
      <c r="E497">
        <v>132314800</v>
      </c>
    </row>
    <row r="498" spans="1:5">
      <c r="A498" s="1">
        <v>43395</v>
      </c>
      <c r="B498">
        <v>54.947498000000003</v>
      </c>
      <c r="C498">
        <v>55.162497999999999</v>
      </c>
      <c r="D498" s="3">
        <f t="shared" si="7"/>
        <v>3.9128260216688355E-3</v>
      </c>
      <c r="E498">
        <v>115168400</v>
      </c>
    </row>
    <row r="499" spans="1:5">
      <c r="A499" s="1">
        <v>43396</v>
      </c>
      <c r="B499">
        <v>53.957500000000003</v>
      </c>
      <c r="C499">
        <v>55.682499</v>
      </c>
      <c r="D499" s="3">
        <f t="shared" si="7"/>
        <v>3.1969587175091449E-2</v>
      </c>
      <c r="E499">
        <v>155071200</v>
      </c>
    </row>
    <row r="500" spans="1:5">
      <c r="A500" s="1">
        <v>43397</v>
      </c>
      <c r="B500">
        <v>55.650002000000001</v>
      </c>
      <c r="C500">
        <v>53.772499000000003</v>
      </c>
      <c r="D500" s="3">
        <f t="shared" si="7"/>
        <v>-3.3737698697656783E-2</v>
      </c>
      <c r="E500">
        <v>163702000</v>
      </c>
    </row>
    <row r="501" spans="1:5">
      <c r="A501" s="1">
        <v>43398</v>
      </c>
      <c r="B501">
        <v>54.427501999999997</v>
      </c>
      <c r="C501">
        <v>54.950001</v>
      </c>
      <c r="D501" s="3">
        <f t="shared" si="7"/>
        <v>9.5999077819151693E-3</v>
      </c>
      <c r="E501">
        <v>119423200</v>
      </c>
    </row>
    <row r="502" spans="1:5">
      <c r="A502" s="1">
        <v>43399</v>
      </c>
      <c r="B502">
        <v>53.974997999999999</v>
      </c>
      <c r="C502">
        <v>54.075001</v>
      </c>
      <c r="D502" s="3">
        <f t="shared" si="7"/>
        <v>1.8527652377124859E-3</v>
      </c>
      <c r="E502">
        <v>189033600</v>
      </c>
    </row>
    <row r="503" spans="1:5">
      <c r="A503" s="1">
        <v>43402</v>
      </c>
      <c r="B503">
        <v>54.797500999999997</v>
      </c>
      <c r="C503">
        <v>53.060001</v>
      </c>
      <c r="D503" s="3">
        <f t="shared" si="7"/>
        <v>-3.1707650317849299E-2</v>
      </c>
      <c r="E503">
        <v>183742000</v>
      </c>
    </row>
    <row r="504" spans="1:5">
      <c r="A504" s="1">
        <v>43403</v>
      </c>
      <c r="B504">
        <v>52.787497999999999</v>
      </c>
      <c r="C504">
        <v>53.325001</v>
      </c>
      <c r="D504" s="3">
        <f t="shared" si="7"/>
        <v>1.0182392050481366E-2</v>
      </c>
      <c r="E504">
        <v>146640000</v>
      </c>
    </row>
    <row r="505" spans="1:5">
      <c r="A505" s="1">
        <v>43404</v>
      </c>
      <c r="B505">
        <v>54.220001000000003</v>
      </c>
      <c r="C505">
        <v>54.715000000000003</v>
      </c>
      <c r="D505" s="3">
        <f t="shared" si="7"/>
        <v>9.1294539076087425E-3</v>
      </c>
      <c r="E505">
        <v>153435600</v>
      </c>
    </row>
    <row r="506" spans="1:5">
      <c r="A506" s="1">
        <v>43405</v>
      </c>
      <c r="B506">
        <v>54.762501</v>
      </c>
      <c r="C506">
        <v>55.555</v>
      </c>
      <c r="D506" s="3">
        <f t="shared" si="7"/>
        <v>1.4471563305700727E-2</v>
      </c>
      <c r="E506">
        <v>233292800</v>
      </c>
    </row>
    <row r="507" spans="1:5">
      <c r="A507" s="1">
        <v>43406</v>
      </c>
      <c r="B507">
        <v>52.387501</v>
      </c>
      <c r="C507">
        <v>51.869999</v>
      </c>
      <c r="D507" s="3">
        <f t="shared" si="7"/>
        <v>-9.8783486541952122E-3</v>
      </c>
      <c r="E507">
        <v>365314800</v>
      </c>
    </row>
    <row r="508" spans="1:5">
      <c r="A508" s="1">
        <v>43409</v>
      </c>
      <c r="B508">
        <v>51.075001</v>
      </c>
      <c r="C508">
        <v>50.397499000000003</v>
      </c>
      <c r="D508" s="3">
        <f t="shared" si="7"/>
        <v>-1.3264845555264833E-2</v>
      </c>
      <c r="E508">
        <v>264654800</v>
      </c>
    </row>
    <row r="509" spans="1:5">
      <c r="A509" s="1">
        <v>43410</v>
      </c>
      <c r="B509">
        <v>50.48</v>
      </c>
      <c r="C509">
        <v>50.942501</v>
      </c>
      <c r="D509" s="3">
        <f t="shared" si="7"/>
        <v>9.1620641838352449E-3</v>
      </c>
      <c r="E509">
        <v>127531600</v>
      </c>
    </row>
    <row r="510" spans="1:5">
      <c r="A510" s="1">
        <v>43411</v>
      </c>
      <c r="B510">
        <v>51.4925</v>
      </c>
      <c r="C510">
        <v>52.487499</v>
      </c>
      <c r="D510" s="3">
        <f t="shared" si="7"/>
        <v>1.9323182987813759E-2</v>
      </c>
      <c r="E510">
        <v>133697600</v>
      </c>
    </row>
    <row r="511" spans="1:5">
      <c r="A511" s="1">
        <v>43412</v>
      </c>
      <c r="B511">
        <v>52.494999</v>
      </c>
      <c r="C511">
        <v>52.122501</v>
      </c>
      <c r="D511" s="3">
        <f t="shared" si="7"/>
        <v>-7.0958759328674376E-3</v>
      </c>
      <c r="E511">
        <v>101450400</v>
      </c>
    </row>
    <row r="512" spans="1:5">
      <c r="A512" s="1">
        <v>43413</v>
      </c>
      <c r="B512">
        <v>51.387501</v>
      </c>
      <c r="C512">
        <v>51.1175</v>
      </c>
      <c r="D512" s="3">
        <f t="shared" si="7"/>
        <v>-5.2542154170914165E-3</v>
      </c>
      <c r="E512">
        <v>137463200</v>
      </c>
    </row>
    <row r="513" spans="1:5">
      <c r="A513" s="1">
        <v>43416</v>
      </c>
      <c r="B513">
        <v>49.75</v>
      </c>
      <c r="C513">
        <v>48.542499999999997</v>
      </c>
      <c r="D513" s="3">
        <f t="shared" si="7"/>
        <v>-2.4271356783919659E-2</v>
      </c>
      <c r="E513">
        <v>204542000</v>
      </c>
    </row>
    <row r="514" spans="1:5">
      <c r="A514" s="1">
        <v>43417</v>
      </c>
      <c r="B514">
        <v>47.907501000000003</v>
      </c>
      <c r="C514">
        <v>48.057499</v>
      </c>
      <c r="D514" s="3">
        <f t="shared" si="7"/>
        <v>3.1309919505088882E-3</v>
      </c>
      <c r="E514">
        <v>187531600</v>
      </c>
    </row>
    <row r="515" spans="1:5">
      <c r="A515" s="1">
        <v>43418</v>
      </c>
      <c r="B515">
        <v>48.474997999999999</v>
      </c>
      <c r="C515">
        <v>46.700001</v>
      </c>
      <c r="D515" s="3">
        <f t="shared" ref="D515:D578" si="8">(C515-B515)/B515</f>
        <v>-3.6616752413274965E-2</v>
      </c>
      <c r="E515">
        <v>243204000</v>
      </c>
    </row>
    <row r="516" spans="1:5">
      <c r="A516" s="1">
        <v>43419</v>
      </c>
      <c r="B516">
        <v>47.097499999999997</v>
      </c>
      <c r="C516">
        <v>47.852500999999997</v>
      </c>
      <c r="D516" s="3">
        <f t="shared" si="8"/>
        <v>1.603059610382717E-2</v>
      </c>
      <c r="E516">
        <v>185915200</v>
      </c>
    </row>
    <row r="517" spans="1:5">
      <c r="A517" s="1">
        <v>43420</v>
      </c>
      <c r="B517">
        <v>47.625</v>
      </c>
      <c r="C517">
        <v>48.3825</v>
      </c>
      <c r="D517" s="3">
        <f t="shared" si="8"/>
        <v>1.5905511811023627E-2</v>
      </c>
      <c r="E517">
        <v>147713200</v>
      </c>
    </row>
    <row r="518" spans="1:5">
      <c r="A518" s="1">
        <v>43423</v>
      </c>
      <c r="B518">
        <v>47.5</v>
      </c>
      <c r="C518">
        <v>46.465000000000003</v>
      </c>
      <c r="D518" s="3">
        <f t="shared" si="8"/>
        <v>-2.1789473684210456E-2</v>
      </c>
      <c r="E518">
        <v>167701200</v>
      </c>
    </row>
    <row r="519" spans="1:5">
      <c r="A519" s="1">
        <v>43424</v>
      </c>
      <c r="B519">
        <v>44.592498999999997</v>
      </c>
      <c r="C519">
        <v>44.244999</v>
      </c>
      <c r="D519" s="3">
        <f t="shared" si="8"/>
        <v>-7.7927904421772063E-3</v>
      </c>
      <c r="E519">
        <v>271300800</v>
      </c>
    </row>
    <row r="520" spans="1:5">
      <c r="A520" s="1">
        <v>43425</v>
      </c>
      <c r="B520">
        <v>44.932499</v>
      </c>
      <c r="C520">
        <v>44.195</v>
      </c>
      <c r="D520" s="3">
        <f t="shared" si="8"/>
        <v>-1.6413487262304276E-2</v>
      </c>
      <c r="E520">
        <v>124496800</v>
      </c>
    </row>
    <row r="521" spans="1:5">
      <c r="A521" s="1">
        <v>43427</v>
      </c>
      <c r="B521">
        <v>43.735000999999997</v>
      </c>
      <c r="C521">
        <v>43.072498000000003</v>
      </c>
      <c r="D521" s="3">
        <f t="shared" si="8"/>
        <v>-1.5148119008845887E-2</v>
      </c>
      <c r="E521">
        <v>94496000</v>
      </c>
    </row>
    <row r="522" spans="1:5">
      <c r="A522" s="1">
        <v>43430</v>
      </c>
      <c r="B522">
        <v>43.560001</v>
      </c>
      <c r="C522">
        <v>43.654998999999997</v>
      </c>
      <c r="D522" s="3">
        <f t="shared" si="8"/>
        <v>2.1808539444247671E-3</v>
      </c>
      <c r="E522">
        <v>179994000</v>
      </c>
    </row>
    <row r="523" spans="1:5">
      <c r="A523" s="1">
        <v>43431</v>
      </c>
      <c r="B523">
        <v>42.877499</v>
      </c>
      <c r="C523">
        <v>43.560001</v>
      </c>
      <c r="D523" s="3">
        <f t="shared" si="8"/>
        <v>1.5917486232114413E-2</v>
      </c>
      <c r="E523">
        <v>165549600</v>
      </c>
    </row>
    <row r="524" spans="1:5">
      <c r="A524" s="1">
        <v>43432</v>
      </c>
      <c r="B524">
        <v>44.182499</v>
      </c>
      <c r="C524">
        <v>45.235000999999997</v>
      </c>
      <c r="D524" s="3">
        <f t="shared" si="8"/>
        <v>2.3821694648824571E-2</v>
      </c>
      <c r="E524">
        <v>184250000</v>
      </c>
    </row>
    <row r="525" spans="1:5">
      <c r="A525" s="1">
        <v>43433</v>
      </c>
      <c r="B525">
        <v>45.665000999999997</v>
      </c>
      <c r="C525">
        <v>44.887501</v>
      </c>
      <c r="D525" s="3">
        <f t="shared" si="8"/>
        <v>-1.7026168465429276E-2</v>
      </c>
      <c r="E525">
        <v>167080000</v>
      </c>
    </row>
    <row r="526" spans="1:5">
      <c r="A526" s="1">
        <v>43434</v>
      </c>
      <c r="B526">
        <v>45.072498000000003</v>
      </c>
      <c r="C526">
        <v>44.645000000000003</v>
      </c>
      <c r="D526" s="3">
        <f t="shared" si="8"/>
        <v>-9.4846751116390293E-3</v>
      </c>
      <c r="E526">
        <v>158126000</v>
      </c>
    </row>
    <row r="527" spans="1:5">
      <c r="A527" s="1">
        <v>43437</v>
      </c>
      <c r="B527">
        <v>46.115001999999997</v>
      </c>
      <c r="C527">
        <v>46.205002</v>
      </c>
      <c r="D527" s="3">
        <f t="shared" si="8"/>
        <v>1.9516425479067184E-3</v>
      </c>
      <c r="E527">
        <v>163210000</v>
      </c>
    </row>
    <row r="528" spans="1:5">
      <c r="A528" s="1">
        <v>43438</v>
      </c>
      <c r="B528">
        <v>45.237499</v>
      </c>
      <c r="C528">
        <v>44.172500999999997</v>
      </c>
      <c r="D528" s="3">
        <f t="shared" si="8"/>
        <v>-2.3542371341085916E-2</v>
      </c>
      <c r="E528">
        <v>165377200</v>
      </c>
    </row>
    <row r="529" spans="1:5">
      <c r="A529" s="1">
        <v>43440</v>
      </c>
      <c r="B529">
        <v>42.939999</v>
      </c>
      <c r="C529">
        <v>43.68</v>
      </c>
      <c r="D529" s="3">
        <f t="shared" si="8"/>
        <v>1.723337254851821E-2</v>
      </c>
      <c r="E529">
        <v>172393600</v>
      </c>
    </row>
    <row r="530" spans="1:5">
      <c r="A530" s="1">
        <v>43441</v>
      </c>
      <c r="B530">
        <v>43.372501</v>
      </c>
      <c r="C530">
        <v>42.122501</v>
      </c>
      <c r="D530" s="3">
        <f t="shared" si="8"/>
        <v>-2.8820104240703113E-2</v>
      </c>
      <c r="E530">
        <v>169126400</v>
      </c>
    </row>
    <row r="531" spans="1:5">
      <c r="A531" s="1">
        <v>43444</v>
      </c>
      <c r="B531">
        <v>41.25</v>
      </c>
      <c r="C531">
        <v>42.400002000000001</v>
      </c>
      <c r="D531" s="3">
        <f t="shared" si="8"/>
        <v>2.7878836363636379E-2</v>
      </c>
      <c r="E531">
        <v>248104000</v>
      </c>
    </row>
    <row r="532" spans="1:5">
      <c r="A532" s="1">
        <v>43445</v>
      </c>
      <c r="B532">
        <v>42.915000999999997</v>
      </c>
      <c r="C532">
        <v>42.157501000000003</v>
      </c>
      <c r="D532" s="3">
        <f t="shared" si="8"/>
        <v>-1.7651170507953461E-2</v>
      </c>
      <c r="E532">
        <v>189126800</v>
      </c>
    </row>
    <row r="533" spans="1:5">
      <c r="A533" s="1">
        <v>43446</v>
      </c>
      <c r="B533">
        <v>42.599997999999999</v>
      </c>
      <c r="C533">
        <v>42.275002000000001</v>
      </c>
      <c r="D533" s="3">
        <f t="shared" si="8"/>
        <v>-7.6290144426767051E-3</v>
      </c>
      <c r="E533">
        <v>142510800</v>
      </c>
    </row>
    <row r="534" spans="1:5">
      <c r="A534" s="1">
        <v>43447</v>
      </c>
      <c r="B534">
        <v>42.622501</v>
      </c>
      <c r="C534">
        <v>42.737499</v>
      </c>
      <c r="D534" s="3">
        <f t="shared" si="8"/>
        <v>2.6980584738563306E-3</v>
      </c>
      <c r="E534">
        <v>127594400</v>
      </c>
    </row>
    <row r="535" spans="1:5">
      <c r="A535" s="1">
        <v>43448</v>
      </c>
      <c r="B535">
        <v>42.25</v>
      </c>
      <c r="C535">
        <v>41.369999</v>
      </c>
      <c r="D535" s="3">
        <f t="shared" si="8"/>
        <v>-2.0828426035502959E-2</v>
      </c>
      <c r="E535">
        <v>162814800</v>
      </c>
    </row>
    <row r="536" spans="1:5">
      <c r="A536" s="1">
        <v>43451</v>
      </c>
      <c r="B536">
        <v>41.362499</v>
      </c>
      <c r="C536">
        <v>40.985000999999997</v>
      </c>
      <c r="D536" s="3">
        <f t="shared" si="8"/>
        <v>-9.1265762254839292E-3</v>
      </c>
      <c r="E536">
        <v>177151600</v>
      </c>
    </row>
    <row r="537" spans="1:5">
      <c r="A537" s="1">
        <v>43452</v>
      </c>
      <c r="B537">
        <v>41.345001000000003</v>
      </c>
      <c r="C537">
        <v>41.517502</v>
      </c>
      <c r="D537" s="3">
        <f t="shared" si="8"/>
        <v>4.172233542816867E-3</v>
      </c>
      <c r="E537">
        <v>135366000</v>
      </c>
    </row>
    <row r="538" spans="1:5">
      <c r="A538" s="1">
        <v>43453</v>
      </c>
      <c r="B538">
        <v>41.5</v>
      </c>
      <c r="C538">
        <v>40.222499999999997</v>
      </c>
      <c r="D538" s="3">
        <f t="shared" si="8"/>
        <v>-3.0783132530120563E-2</v>
      </c>
      <c r="E538">
        <v>196189200</v>
      </c>
    </row>
    <row r="539" spans="1:5">
      <c r="A539" s="1">
        <v>43454</v>
      </c>
      <c r="B539">
        <v>40.099997999999999</v>
      </c>
      <c r="C539">
        <v>39.207500000000003</v>
      </c>
      <c r="D539" s="3">
        <f t="shared" si="8"/>
        <v>-2.2256809090115074E-2</v>
      </c>
      <c r="E539">
        <v>259092000</v>
      </c>
    </row>
    <row r="540" spans="1:5">
      <c r="A540" s="1">
        <v>43455</v>
      </c>
      <c r="B540">
        <v>39.215000000000003</v>
      </c>
      <c r="C540">
        <v>37.682499</v>
      </c>
      <c r="D540" s="3">
        <f t="shared" si="8"/>
        <v>-3.9079459390539417E-2</v>
      </c>
      <c r="E540">
        <v>382978400</v>
      </c>
    </row>
    <row r="541" spans="1:5">
      <c r="A541" s="1">
        <v>43458</v>
      </c>
      <c r="B541">
        <v>37.037497999999999</v>
      </c>
      <c r="C541">
        <v>36.707500000000003</v>
      </c>
      <c r="D541" s="3">
        <f t="shared" si="8"/>
        <v>-8.9098351081921424E-3</v>
      </c>
      <c r="E541">
        <v>148676800</v>
      </c>
    </row>
    <row r="542" spans="1:5">
      <c r="A542" s="1">
        <v>43460</v>
      </c>
      <c r="B542">
        <v>37.075001</v>
      </c>
      <c r="C542">
        <v>39.292499999999997</v>
      </c>
      <c r="D542" s="3">
        <f t="shared" si="8"/>
        <v>5.9811164941033897E-2</v>
      </c>
      <c r="E542">
        <v>234330000</v>
      </c>
    </row>
    <row r="543" spans="1:5">
      <c r="A543" s="1">
        <v>43461</v>
      </c>
      <c r="B543">
        <v>38.959999000000003</v>
      </c>
      <c r="C543">
        <v>39.037497999999999</v>
      </c>
      <c r="D543" s="3">
        <f t="shared" si="8"/>
        <v>1.9891940962317783E-3</v>
      </c>
      <c r="E543">
        <v>212468400</v>
      </c>
    </row>
    <row r="544" spans="1:5">
      <c r="A544" s="1">
        <v>43462</v>
      </c>
      <c r="B544">
        <v>39.375</v>
      </c>
      <c r="C544">
        <v>39.057499</v>
      </c>
      <c r="D544" s="3">
        <f t="shared" si="8"/>
        <v>-8.0635174603174604E-3</v>
      </c>
      <c r="E544">
        <v>169165600</v>
      </c>
    </row>
    <row r="545" spans="1:5">
      <c r="A545" s="1">
        <v>43465</v>
      </c>
      <c r="B545">
        <v>39.6325</v>
      </c>
      <c r="C545">
        <v>39.435001</v>
      </c>
      <c r="D545" s="3">
        <f t="shared" si="8"/>
        <v>-4.9832586892071037E-3</v>
      </c>
      <c r="E545">
        <v>140014000</v>
      </c>
    </row>
    <row r="546" spans="1:5">
      <c r="A546" s="1">
        <v>43467</v>
      </c>
      <c r="B546">
        <v>38.722499999999997</v>
      </c>
      <c r="C546">
        <v>39.479999999999997</v>
      </c>
      <c r="D546" s="3">
        <f t="shared" si="8"/>
        <v>1.956226999806315E-2</v>
      </c>
      <c r="E546">
        <v>148158800</v>
      </c>
    </row>
    <row r="547" spans="1:5">
      <c r="A547" s="1">
        <v>43468</v>
      </c>
      <c r="B547">
        <v>35.994999</v>
      </c>
      <c r="C547">
        <v>35.547500999999997</v>
      </c>
      <c r="D547" s="3">
        <f t="shared" si="8"/>
        <v>-1.2432227043540217E-2</v>
      </c>
      <c r="E547">
        <v>365248800</v>
      </c>
    </row>
    <row r="548" spans="1:5">
      <c r="A548" s="1">
        <v>43469</v>
      </c>
      <c r="B548">
        <v>36.1325</v>
      </c>
      <c r="C548">
        <v>37.064999</v>
      </c>
      <c r="D548" s="3">
        <f t="shared" si="8"/>
        <v>2.58077630941673E-2</v>
      </c>
      <c r="E548">
        <v>234428400</v>
      </c>
    </row>
    <row r="549" spans="1:5">
      <c r="A549" s="1">
        <v>43472</v>
      </c>
      <c r="B549">
        <v>37.174999</v>
      </c>
      <c r="C549">
        <v>36.982498</v>
      </c>
      <c r="D549" s="3">
        <f t="shared" si="8"/>
        <v>-5.1782382025080901E-3</v>
      </c>
      <c r="E549">
        <v>219111200</v>
      </c>
    </row>
    <row r="550" spans="1:5">
      <c r="A550" s="1">
        <v>43473</v>
      </c>
      <c r="B550">
        <v>37.389999000000003</v>
      </c>
      <c r="C550">
        <v>37.6875</v>
      </c>
      <c r="D550" s="3">
        <f t="shared" si="8"/>
        <v>7.956699865116254E-3</v>
      </c>
      <c r="E550">
        <v>164101200</v>
      </c>
    </row>
    <row r="551" spans="1:5">
      <c r="A551" s="1">
        <v>43474</v>
      </c>
      <c r="B551">
        <v>37.822498000000003</v>
      </c>
      <c r="C551">
        <v>38.327499000000003</v>
      </c>
      <c r="D551" s="3">
        <f t="shared" si="8"/>
        <v>1.3351867980798095E-2</v>
      </c>
      <c r="E551">
        <v>180396400</v>
      </c>
    </row>
    <row r="552" spans="1:5">
      <c r="A552" s="1">
        <v>43475</v>
      </c>
      <c r="B552">
        <v>38.125</v>
      </c>
      <c r="C552">
        <v>38.450001</v>
      </c>
      <c r="D552" s="3">
        <f t="shared" si="8"/>
        <v>8.5246163934426314E-3</v>
      </c>
      <c r="E552">
        <v>143122800</v>
      </c>
    </row>
    <row r="553" spans="1:5">
      <c r="A553" s="1">
        <v>43476</v>
      </c>
      <c r="B553">
        <v>38.220001000000003</v>
      </c>
      <c r="C553">
        <v>38.072498000000003</v>
      </c>
      <c r="D553" s="3">
        <f t="shared" si="8"/>
        <v>-3.8593143940524851E-3</v>
      </c>
      <c r="E553">
        <v>108092800</v>
      </c>
    </row>
    <row r="554" spans="1:5">
      <c r="A554" s="1">
        <v>43479</v>
      </c>
      <c r="B554">
        <v>37.712502000000001</v>
      </c>
      <c r="C554">
        <v>37.5</v>
      </c>
      <c r="D554" s="3">
        <f t="shared" si="8"/>
        <v>-5.6347892271905115E-3</v>
      </c>
      <c r="E554">
        <v>129756800</v>
      </c>
    </row>
    <row r="555" spans="1:5">
      <c r="A555" s="1">
        <v>43480</v>
      </c>
      <c r="B555">
        <v>37.567501</v>
      </c>
      <c r="C555">
        <v>38.267502</v>
      </c>
      <c r="D555" s="3">
        <f t="shared" si="8"/>
        <v>1.8633153160759891E-2</v>
      </c>
      <c r="E555">
        <v>114843600</v>
      </c>
    </row>
    <row r="556" spans="1:5">
      <c r="A556" s="1">
        <v>43481</v>
      </c>
      <c r="B556">
        <v>38.270000000000003</v>
      </c>
      <c r="C556">
        <v>38.735000999999997</v>
      </c>
      <c r="D556" s="3">
        <f t="shared" si="8"/>
        <v>1.2150535667624607E-2</v>
      </c>
      <c r="E556">
        <v>122278800</v>
      </c>
    </row>
    <row r="557" spans="1:5">
      <c r="A557" s="1">
        <v>43482</v>
      </c>
      <c r="B557">
        <v>38.549999</v>
      </c>
      <c r="C557">
        <v>38.965000000000003</v>
      </c>
      <c r="D557" s="3">
        <f t="shared" si="8"/>
        <v>1.0765266167711281E-2</v>
      </c>
      <c r="E557">
        <v>119284800</v>
      </c>
    </row>
    <row r="558" spans="1:5">
      <c r="A558" s="1">
        <v>43483</v>
      </c>
      <c r="B558">
        <v>39.375</v>
      </c>
      <c r="C558">
        <v>39.205002</v>
      </c>
      <c r="D558" s="3">
        <f t="shared" si="8"/>
        <v>-4.3174095238095152E-3</v>
      </c>
      <c r="E558">
        <v>135004000</v>
      </c>
    </row>
    <row r="559" spans="1:5">
      <c r="A559" s="1">
        <v>43487</v>
      </c>
      <c r="B559">
        <v>39.102500999999997</v>
      </c>
      <c r="C559">
        <v>38.325001</v>
      </c>
      <c r="D559" s="3">
        <f t="shared" si="8"/>
        <v>-1.9883638645006273E-2</v>
      </c>
      <c r="E559">
        <v>121576000</v>
      </c>
    </row>
    <row r="560" spans="1:5">
      <c r="A560" s="1">
        <v>43488</v>
      </c>
      <c r="B560">
        <v>38.537497999999999</v>
      </c>
      <c r="C560">
        <v>38.479999999999997</v>
      </c>
      <c r="D560" s="3">
        <f t="shared" si="8"/>
        <v>-1.4920013748687705E-3</v>
      </c>
      <c r="E560">
        <v>92522400</v>
      </c>
    </row>
    <row r="561" spans="1:5">
      <c r="A561" s="1">
        <v>43489</v>
      </c>
      <c r="B561">
        <v>38.527500000000003</v>
      </c>
      <c r="C561">
        <v>38.174999</v>
      </c>
      <c r="D561" s="3">
        <f t="shared" si="8"/>
        <v>-9.1493348906626099E-3</v>
      </c>
      <c r="E561">
        <v>101766000</v>
      </c>
    </row>
    <row r="562" spans="1:5">
      <c r="A562" s="1">
        <v>43490</v>
      </c>
      <c r="B562">
        <v>38.869999</v>
      </c>
      <c r="C562">
        <v>39.439999</v>
      </c>
      <c r="D562" s="3">
        <f t="shared" si="8"/>
        <v>1.4664265877650275E-2</v>
      </c>
      <c r="E562">
        <v>134142000</v>
      </c>
    </row>
    <row r="563" spans="1:5">
      <c r="A563" s="1">
        <v>43493</v>
      </c>
      <c r="B563">
        <v>38.947498000000003</v>
      </c>
      <c r="C563">
        <v>39.075001</v>
      </c>
      <c r="D563" s="3">
        <f t="shared" si="8"/>
        <v>3.27371478393804E-3</v>
      </c>
      <c r="E563">
        <v>104768400</v>
      </c>
    </row>
    <row r="564" spans="1:5">
      <c r="A564" s="1">
        <v>43494</v>
      </c>
      <c r="B564">
        <v>39.0625</v>
      </c>
      <c r="C564">
        <v>38.669998</v>
      </c>
      <c r="D564" s="3">
        <f t="shared" si="8"/>
        <v>-1.0048051200000008E-2</v>
      </c>
      <c r="E564">
        <v>166348800</v>
      </c>
    </row>
    <row r="565" spans="1:5">
      <c r="A565" s="1">
        <v>43495</v>
      </c>
      <c r="B565">
        <v>40.8125</v>
      </c>
      <c r="C565">
        <v>41.3125</v>
      </c>
      <c r="D565" s="3">
        <f t="shared" si="8"/>
        <v>1.2251148545176111E-2</v>
      </c>
      <c r="E565">
        <v>244439200</v>
      </c>
    </row>
    <row r="566" spans="1:5">
      <c r="A566" s="1">
        <v>43496</v>
      </c>
      <c r="B566">
        <v>41.527500000000003</v>
      </c>
      <c r="C566">
        <v>41.610000999999997</v>
      </c>
      <c r="D566" s="3">
        <f t="shared" si="8"/>
        <v>1.9866594425379204E-3</v>
      </c>
      <c r="E566">
        <v>162958400</v>
      </c>
    </row>
    <row r="567" spans="1:5">
      <c r="A567" s="1">
        <v>43497</v>
      </c>
      <c r="B567">
        <v>41.740001999999997</v>
      </c>
      <c r="C567">
        <v>41.630001</v>
      </c>
      <c r="D567" s="3">
        <f t="shared" si="8"/>
        <v>-2.6353855948544735E-3</v>
      </c>
      <c r="E567">
        <v>130672400</v>
      </c>
    </row>
    <row r="568" spans="1:5">
      <c r="A568" s="1">
        <v>43500</v>
      </c>
      <c r="B568">
        <v>41.852500999999997</v>
      </c>
      <c r="C568">
        <v>42.8125</v>
      </c>
      <c r="D568" s="3">
        <f t="shared" si="8"/>
        <v>2.2937673426015891E-2</v>
      </c>
      <c r="E568">
        <v>125982000</v>
      </c>
    </row>
    <row r="569" spans="1:5">
      <c r="A569" s="1">
        <v>43501</v>
      </c>
      <c r="B569">
        <v>43.215000000000003</v>
      </c>
      <c r="C569">
        <v>43.544998</v>
      </c>
      <c r="D569" s="3">
        <f t="shared" si="8"/>
        <v>7.6361911373364856E-3</v>
      </c>
      <c r="E569">
        <v>144406400</v>
      </c>
    </row>
    <row r="570" spans="1:5">
      <c r="A570" s="1">
        <v>43502</v>
      </c>
      <c r="B570">
        <v>43.662497999999999</v>
      </c>
      <c r="C570">
        <v>43.560001</v>
      </c>
      <c r="D570" s="3">
        <f t="shared" si="8"/>
        <v>-2.3474836460341693E-3</v>
      </c>
      <c r="E570">
        <v>112958400</v>
      </c>
    </row>
    <row r="571" spans="1:5">
      <c r="A571" s="1">
        <v>43503</v>
      </c>
      <c r="B571">
        <v>43.099997999999999</v>
      </c>
      <c r="C571">
        <v>42.735000999999997</v>
      </c>
      <c r="D571" s="3">
        <f t="shared" si="8"/>
        <v>-8.4686082816060101E-3</v>
      </c>
      <c r="E571">
        <v>126966800</v>
      </c>
    </row>
    <row r="572" spans="1:5">
      <c r="A572" s="1">
        <v>43504</v>
      </c>
      <c r="B572">
        <v>42.247501</v>
      </c>
      <c r="C572">
        <v>42.602500999999997</v>
      </c>
      <c r="D572" s="3">
        <f t="shared" si="8"/>
        <v>8.4028638759011294E-3</v>
      </c>
      <c r="E572">
        <v>95280000</v>
      </c>
    </row>
    <row r="573" spans="1:5">
      <c r="A573" s="1">
        <v>43507</v>
      </c>
      <c r="B573">
        <v>42.762501</v>
      </c>
      <c r="C573">
        <v>42.357498</v>
      </c>
      <c r="D573" s="3">
        <f t="shared" si="8"/>
        <v>-9.4709848705996098E-3</v>
      </c>
      <c r="E573">
        <v>83973600</v>
      </c>
    </row>
    <row r="574" spans="1:5">
      <c r="A574" s="1">
        <v>43508</v>
      </c>
      <c r="B574">
        <v>42.525002000000001</v>
      </c>
      <c r="C574">
        <v>42.722499999999997</v>
      </c>
      <c r="D574" s="3">
        <f t="shared" si="8"/>
        <v>4.6442796169650019E-3</v>
      </c>
      <c r="E574">
        <v>89134000</v>
      </c>
    </row>
    <row r="575" spans="1:5">
      <c r="A575" s="1">
        <v>43509</v>
      </c>
      <c r="B575">
        <v>42.847499999999997</v>
      </c>
      <c r="C575">
        <v>42.544998</v>
      </c>
      <c r="D575" s="3">
        <f t="shared" si="8"/>
        <v>-7.0599684929108343E-3</v>
      </c>
      <c r="E575">
        <v>89960800</v>
      </c>
    </row>
    <row r="576" spans="1:5">
      <c r="A576" s="1">
        <v>43510</v>
      </c>
      <c r="B576">
        <v>42.427501999999997</v>
      </c>
      <c r="C576">
        <v>42.700001</v>
      </c>
      <c r="D576" s="3">
        <f t="shared" si="8"/>
        <v>6.4226972401062732E-3</v>
      </c>
      <c r="E576">
        <v>87342800</v>
      </c>
    </row>
    <row r="577" spans="1:5">
      <c r="A577" s="1">
        <v>43511</v>
      </c>
      <c r="B577">
        <v>42.8125</v>
      </c>
      <c r="C577">
        <v>42.604999999999997</v>
      </c>
      <c r="D577" s="3">
        <f t="shared" si="8"/>
        <v>-4.8467153284672262E-3</v>
      </c>
      <c r="E577">
        <v>98507200</v>
      </c>
    </row>
    <row r="578" spans="1:5">
      <c r="A578" s="1">
        <v>43515</v>
      </c>
      <c r="B578">
        <v>42.427501999999997</v>
      </c>
      <c r="C578">
        <v>42.732498</v>
      </c>
      <c r="D578" s="3">
        <f t="shared" si="8"/>
        <v>7.188639104890095E-3</v>
      </c>
      <c r="E578">
        <v>75891200</v>
      </c>
    </row>
    <row r="579" spans="1:5">
      <c r="A579" s="1">
        <v>43516</v>
      </c>
      <c r="B579">
        <v>42.797500999999997</v>
      </c>
      <c r="C579">
        <v>43.0075</v>
      </c>
      <c r="D579" s="3">
        <f t="shared" ref="D579:D642" si="9">(C579-B579)/B579</f>
        <v>4.9068051893965351E-3</v>
      </c>
      <c r="E579">
        <v>104457600</v>
      </c>
    </row>
    <row r="580" spans="1:5">
      <c r="A580" s="1">
        <v>43517</v>
      </c>
      <c r="B580">
        <v>42.950001</v>
      </c>
      <c r="C580">
        <v>42.764999000000003</v>
      </c>
      <c r="D580" s="3">
        <f t="shared" si="9"/>
        <v>-4.3073805749154048E-3</v>
      </c>
      <c r="E580">
        <v>68998800</v>
      </c>
    </row>
    <row r="581" spans="1:5">
      <c r="A581" s="1">
        <v>43518</v>
      </c>
      <c r="B581">
        <v>42.895000000000003</v>
      </c>
      <c r="C581">
        <v>43.2425</v>
      </c>
      <c r="D581" s="3">
        <f t="shared" si="9"/>
        <v>8.1011772933907572E-3</v>
      </c>
      <c r="E581">
        <v>75652800</v>
      </c>
    </row>
    <row r="582" spans="1:5">
      <c r="A582" s="1">
        <v>43521</v>
      </c>
      <c r="B582">
        <v>43.540000999999997</v>
      </c>
      <c r="C582">
        <v>43.557499</v>
      </c>
      <c r="D582" s="3">
        <f t="shared" si="9"/>
        <v>4.0188331644740535E-4</v>
      </c>
      <c r="E582">
        <v>87493600</v>
      </c>
    </row>
    <row r="583" spans="1:5">
      <c r="A583" s="1">
        <v>43522</v>
      </c>
      <c r="B583">
        <v>43.427501999999997</v>
      </c>
      <c r="C583">
        <v>43.582500000000003</v>
      </c>
      <c r="D583" s="3">
        <f t="shared" si="9"/>
        <v>3.5691207843362989E-3</v>
      </c>
      <c r="E583">
        <v>68280800</v>
      </c>
    </row>
    <row r="584" spans="1:5">
      <c r="A584" s="1">
        <v>43523</v>
      </c>
      <c r="B584">
        <v>43.302501999999997</v>
      </c>
      <c r="C584">
        <v>43.717498999999997</v>
      </c>
      <c r="D584" s="3">
        <f t="shared" si="9"/>
        <v>9.5836725554564878E-3</v>
      </c>
      <c r="E584">
        <v>111341600</v>
      </c>
    </row>
    <row r="585" spans="1:5">
      <c r="A585" s="1">
        <v>43524</v>
      </c>
      <c r="B585">
        <v>43.580002</v>
      </c>
      <c r="C585">
        <v>43.287497999999999</v>
      </c>
      <c r="D585" s="3">
        <f t="shared" si="9"/>
        <v>-6.7118858782980548E-3</v>
      </c>
      <c r="E585">
        <v>112861600</v>
      </c>
    </row>
    <row r="586" spans="1:5">
      <c r="A586" s="1">
        <v>43525</v>
      </c>
      <c r="B586">
        <v>43.57</v>
      </c>
      <c r="C586">
        <v>43.7425</v>
      </c>
      <c r="D586" s="3">
        <f t="shared" si="9"/>
        <v>3.9591462015147903E-3</v>
      </c>
      <c r="E586">
        <v>103544800</v>
      </c>
    </row>
    <row r="587" spans="1:5">
      <c r="A587" s="1">
        <v>43528</v>
      </c>
      <c r="B587">
        <v>43.922500999999997</v>
      </c>
      <c r="C587">
        <v>43.962502000000001</v>
      </c>
      <c r="D587" s="3">
        <f t="shared" si="9"/>
        <v>9.1071772074189793E-4</v>
      </c>
      <c r="E587">
        <v>109744800</v>
      </c>
    </row>
    <row r="588" spans="1:5">
      <c r="A588" s="1">
        <v>43529</v>
      </c>
      <c r="B588">
        <v>43.985000999999997</v>
      </c>
      <c r="C588">
        <v>43.8825</v>
      </c>
      <c r="D588" s="3">
        <f t="shared" si="9"/>
        <v>-2.3303625706407654E-3</v>
      </c>
      <c r="E588">
        <v>78949600</v>
      </c>
    </row>
    <row r="589" spans="1:5">
      <c r="A589" s="1">
        <v>43530</v>
      </c>
      <c r="B589">
        <v>43.667499999999997</v>
      </c>
      <c r="C589">
        <v>43.630001</v>
      </c>
      <c r="D589" s="3">
        <f t="shared" si="9"/>
        <v>-8.5873933703548044E-4</v>
      </c>
      <c r="E589">
        <v>83241600</v>
      </c>
    </row>
    <row r="590" spans="1:5">
      <c r="A590" s="1">
        <v>43531</v>
      </c>
      <c r="B590">
        <v>43.467498999999997</v>
      </c>
      <c r="C590">
        <v>43.125</v>
      </c>
      <c r="D590" s="3">
        <f t="shared" si="9"/>
        <v>-7.8794273394932751E-3</v>
      </c>
      <c r="E590">
        <v>99185600</v>
      </c>
    </row>
    <row r="591" spans="1:5">
      <c r="A591" s="1">
        <v>43532</v>
      </c>
      <c r="B591">
        <v>42.580002</v>
      </c>
      <c r="C591">
        <v>43.227500999999997</v>
      </c>
      <c r="D591" s="3">
        <f t="shared" si="9"/>
        <v>1.5206645598560477E-2</v>
      </c>
      <c r="E591">
        <v>95997600</v>
      </c>
    </row>
    <row r="592" spans="1:5">
      <c r="A592" s="1">
        <v>43535</v>
      </c>
      <c r="B592">
        <v>43.872501</v>
      </c>
      <c r="C592">
        <v>44.724997999999999</v>
      </c>
      <c r="D592" s="3">
        <f t="shared" si="9"/>
        <v>1.9431237804291113E-2</v>
      </c>
      <c r="E592">
        <v>128044000</v>
      </c>
    </row>
    <row r="593" spans="1:5">
      <c r="A593" s="1">
        <v>43536</v>
      </c>
      <c r="B593">
        <v>45</v>
      </c>
      <c r="C593">
        <v>45.227500999999997</v>
      </c>
      <c r="D593" s="3">
        <f t="shared" si="9"/>
        <v>5.0555777777777028E-3</v>
      </c>
      <c r="E593">
        <v>129870400</v>
      </c>
    </row>
    <row r="594" spans="1:5">
      <c r="A594" s="1">
        <v>43537</v>
      </c>
      <c r="B594">
        <v>45.5625</v>
      </c>
      <c r="C594">
        <v>45.427501999999997</v>
      </c>
      <c r="D594" s="3">
        <f t="shared" si="9"/>
        <v>-2.9629190672154308E-3</v>
      </c>
      <c r="E594">
        <v>124130000</v>
      </c>
    </row>
    <row r="595" spans="1:5">
      <c r="A595" s="1">
        <v>43538</v>
      </c>
      <c r="B595">
        <v>45.974997999999999</v>
      </c>
      <c r="C595">
        <v>45.932499</v>
      </c>
      <c r="D595" s="3">
        <f t="shared" si="9"/>
        <v>-9.2439373243690835E-4</v>
      </c>
      <c r="E595">
        <v>94318000</v>
      </c>
    </row>
    <row r="596" spans="1:5">
      <c r="A596" s="1">
        <v>43539</v>
      </c>
      <c r="B596">
        <v>46.212502000000001</v>
      </c>
      <c r="C596">
        <v>46.529998999999997</v>
      </c>
      <c r="D596" s="3">
        <f t="shared" si="9"/>
        <v>6.8703702733947606E-3</v>
      </c>
      <c r="E596">
        <v>156171600</v>
      </c>
    </row>
    <row r="597" spans="1:5">
      <c r="A597" s="1">
        <v>43542</v>
      </c>
      <c r="B597">
        <v>46.450001</v>
      </c>
      <c r="C597">
        <v>47.005001</v>
      </c>
      <c r="D597" s="3">
        <f t="shared" si="9"/>
        <v>1.1948331282059601E-2</v>
      </c>
      <c r="E597">
        <v>104879200</v>
      </c>
    </row>
    <row r="598" spans="1:5">
      <c r="A598" s="1">
        <v>43543</v>
      </c>
      <c r="B598">
        <v>47.087502000000001</v>
      </c>
      <c r="C598">
        <v>46.6325</v>
      </c>
      <c r="D598" s="3">
        <f t="shared" si="9"/>
        <v>-9.6629037573494631E-3</v>
      </c>
      <c r="E598">
        <v>126585600</v>
      </c>
    </row>
    <row r="599" spans="1:5">
      <c r="A599" s="1">
        <v>43544</v>
      </c>
      <c r="B599">
        <v>46.557499</v>
      </c>
      <c r="C599">
        <v>47.040000999999997</v>
      </c>
      <c r="D599" s="3">
        <f t="shared" si="9"/>
        <v>1.0363572149784004E-2</v>
      </c>
      <c r="E599">
        <v>124140800</v>
      </c>
    </row>
    <row r="600" spans="1:5">
      <c r="A600" s="1">
        <v>43545</v>
      </c>
      <c r="B600">
        <v>47.505001</v>
      </c>
      <c r="C600">
        <v>48.772499000000003</v>
      </c>
      <c r="D600" s="3">
        <f t="shared" si="9"/>
        <v>2.6681359295203537E-2</v>
      </c>
      <c r="E600">
        <v>204136800</v>
      </c>
    </row>
    <row r="601" spans="1:5">
      <c r="A601" s="1">
        <v>43546</v>
      </c>
      <c r="B601">
        <v>48.834999000000003</v>
      </c>
      <c r="C601">
        <v>47.762501</v>
      </c>
      <c r="D601" s="3">
        <f t="shared" si="9"/>
        <v>-2.1961667287020994E-2</v>
      </c>
      <c r="E601">
        <v>169630800</v>
      </c>
    </row>
    <row r="602" spans="1:5">
      <c r="A602" s="1">
        <v>43549</v>
      </c>
      <c r="B602">
        <v>47.877499</v>
      </c>
      <c r="C602">
        <v>47.185001</v>
      </c>
      <c r="D602" s="3">
        <f t="shared" si="9"/>
        <v>-1.4463955186965813E-2</v>
      </c>
      <c r="E602">
        <v>175381200</v>
      </c>
    </row>
    <row r="603" spans="1:5">
      <c r="A603" s="1">
        <v>43550</v>
      </c>
      <c r="B603">
        <v>47.915000999999997</v>
      </c>
      <c r="C603">
        <v>46.697498000000003</v>
      </c>
      <c r="D603" s="3">
        <f t="shared" si="9"/>
        <v>-2.5409641544200189E-2</v>
      </c>
      <c r="E603">
        <v>199202000</v>
      </c>
    </row>
    <row r="604" spans="1:5">
      <c r="A604" s="1">
        <v>43551</v>
      </c>
      <c r="B604">
        <v>47.1875</v>
      </c>
      <c r="C604">
        <v>47.1175</v>
      </c>
      <c r="D604" s="3">
        <f t="shared" si="9"/>
        <v>-1.4834437086092775E-3</v>
      </c>
      <c r="E604">
        <v>119393600</v>
      </c>
    </row>
    <row r="605" spans="1:5">
      <c r="A605" s="1">
        <v>43552</v>
      </c>
      <c r="B605">
        <v>47.237499</v>
      </c>
      <c r="C605">
        <v>47.18</v>
      </c>
      <c r="D605" s="3">
        <f t="shared" si="9"/>
        <v>-1.2172320977450557E-3</v>
      </c>
      <c r="E605">
        <v>83121600</v>
      </c>
    </row>
    <row r="606" spans="1:5">
      <c r="A606" s="1">
        <v>43553</v>
      </c>
      <c r="B606">
        <v>47.457500000000003</v>
      </c>
      <c r="C606">
        <v>47.487499</v>
      </c>
      <c r="D606" s="3">
        <f t="shared" si="9"/>
        <v>6.3212347890210304E-4</v>
      </c>
      <c r="E606">
        <v>94256000</v>
      </c>
    </row>
    <row r="607" spans="1:5">
      <c r="A607" s="1">
        <v>43556</v>
      </c>
      <c r="B607">
        <v>47.91</v>
      </c>
      <c r="C607">
        <v>47.810001</v>
      </c>
      <c r="D607" s="3">
        <f t="shared" si="9"/>
        <v>-2.0872260488415122E-3</v>
      </c>
      <c r="E607">
        <v>111448000</v>
      </c>
    </row>
    <row r="608" spans="1:5">
      <c r="A608" s="1">
        <v>43557</v>
      </c>
      <c r="B608">
        <v>47.772499000000003</v>
      </c>
      <c r="C608">
        <v>48.505001</v>
      </c>
      <c r="D608" s="3">
        <f t="shared" si="9"/>
        <v>1.5333131306360938E-2</v>
      </c>
      <c r="E608">
        <v>91062800</v>
      </c>
    </row>
    <row r="609" spans="1:5">
      <c r="A609" s="1">
        <v>43558</v>
      </c>
      <c r="B609">
        <v>48.3125</v>
      </c>
      <c r="C609">
        <v>48.837502000000001</v>
      </c>
      <c r="D609" s="3">
        <f t="shared" si="9"/>
        <v>1.0866794307891345E-2</v>
      </c>
      <c r="E609">
        <v>93087200</v>
      </c>
    </row>
    <row r="610" spans="1:5">
      <c r="A610" s="1">
        <v>43559</v>
      </c>
      <c r="B610">
        <v>48.697498000000003</v>
      </c>
      <c r="C610">
        <v>48.922500999999997</v>
      </c>
      <c r="D610" s="3">
        <f t="shared" si="9"/>
        <v>4.6204221826754597E-3</v>
      </c>
      <c r="E610">
        <v>76457200</v>
      </c>
    </row>
    <row r="611" spans="1:5">
      <c r="A611" s="1">
        <v>43560</v>
      </c>
      <c r="B611">
        <v>49.112499</v>
      </c>
      <c r="C611">
        <v>49.25</v>
      </c>
      <c r="D611" s="3">
        <f t="shared" si="9"/>
        <v>2.7997149971945088E-3</v>
      </c>
      <c r="E611">
        <v>74106400</v>
      </c>
    </row>
    <row r="612" spans="1:5">
      <c r="A612" s="1">
        <v>43563</v>
      </c>
      <c r="B612">
        <v>49.104999999999997</v>
      </c>
      <c r="C612">
        <v>50.025002000000001</v>
      </c>
      <c r="D612" s="3">
        <f t="shared" si="9"/>
        <v>1.8735403726708153E-2</v>
      </c>
      <c r="E612">
        <v>103526800</v>
      </c>
    </row>
    <row r="613" spans="1:5">
      <c r="A613" s="1">
        <v>43564</v>
      </c>
      <c r="B613">
        <v>50.080002</v>
      </c>
      <c r="C613">
        <v>49.875</v>
      </c>
      <c r="D613" s="3">
        <f t="shared" si="9"/>
        <v>-4.0934902518574246E-3</v>
      </c>
      <c r="E613">
        <v>143072800</v>
      </c>
    </row>
    <row r="614" spans="1:5">
      <c r="A614" s="1">
        <v>43565</v>
      </c>
      <c r="B614">
        <v>49.669998</v>
      </c>
      <c r="C614">
        <v>50.154998999999997</v>
      </c>
      <c r="D614" s="3">
        <f t="shared" si="9"/>
        <v>9.7644658652894841E-3</v>
      </c>
      <c r="E614">
        <v>86781200</v>
      </c>
    </row>
    <row r="615" spans="1:5">
      <c r="A615" s="1">
        <v>43566</v>
      </c>
      <c r="B615">
        <v>50.212502000000001</v>
      </c>
      <c r="C615">
        <v>49.737499</v>
      </c>
      <c r="D615" s="3">
        <f t="shared" si="9"/>
        <v>-9.4598552368491996E-3</v>
      </c>
      <c r="E615">
        <v>83603200</v>
      </c>
    </row>
    <row r="616" spans="1:5">
      <c r="A616" s="1">
        <v>43567</v>
      </c>
      <c r="B616">
        <v>49.799999</v>
      </c>
      <c r="C616">
        <v>49.717498999999997</v>
      </c>
      <c r="D616" s="3">
        <f t="shared" si="9"/>
        <v>-1.6566265392897524E-3</v>
      </c>
      <c r="E616">
        <v>111042800</v>
      </c>
    </row>
    <row r="617" spans="1:5">
      <c r="A617" s="1">
        <v>43570</v>
      </c>
      <c r="B617">
        <v>49.645000000000003</v>
      </c>
      <c r="C617">
        <v>49.807499</v>
      </c>
      <c r="D617" s="3">
        <f t="shared" si="9"/>
        <v>3.2732198610131297E-3</v>
      </c>
      <c r="E617">
        <v>70146400</v>
      </c>
    </row>
    <row r="618" spans="1:5">
      <c r="A618" s="1">
        <v>43571</v>
      </c>
      <c r="B618">
        <v>49.865001999999997</v>
      </c>
      <c r="C618">
        <v>49.8125</v>
      </c>
      <c r="D618" s="3">
        <f t="shared" si="9"/>
        <v>-1.0528827412861017E-3</v>
      </c>
      <c r="E618">
        <v>102785600</v>
      </c>
    </row>
    <row r="619" spans="1:5">
      <c r="A619" s="1">
        <v>43572</v>
      </c>
      <c r="B619">
        <v>49.884998000000003</v>
      </c>
      <c r="C619">
        <v>50.782501000000003</v>
      </c>
      <c r="D619" s="3">
        <f t="shared" si="9"/>
        <v>1.7991441034035931E-2</v>
      </c>
      <c r="E619">
        <v>115627200</v>
      </c>
    </row>
    <row r="620" spans="1:5">
      <c r="A620" s="1">
        <v>43573</v>
      </c>
      <c r="B620">
        <v>50.779998999999997</v>
      </c>
      <c r="C620">
        <v>50.965000000000003</v>
      </c>
      <c r="D620" s="3">
        <f t="shared" si="9"/>
        <v>3.6431863655611114E-3</v>
      </c>
      <c r="E620">
        <v>96783200</v>
      </c>
    </row>
    <row r="621" spans="1:5">
      <c r="A621" s="1">
        <v>43577</v>
      </c>
      <c r="B621">
        <v>50.707500000000003</v>
      </c>
      <c r="C621">
        <v>51.1325</v>
      </c>
      <c r="D621" s="3">
        <f t="shared" si="9"/>
        <v>8.3814031454912414E-3</v>
      </c>
      <c r="E621">
        <v>77758000</v>
      </c>
    </row>
    <row r="622" spans="1:5">
      <c r="A622" s="1">
        <v>43578</v>
      </c>
      <c r="B622">
        <v>51.107498</v>
      </c>
      <c r="C622">
        <v>51.869999</v>
      </c>
      <c r="D622" s="3">
        <f t="shared" si="9"/>
        <v>1.4919552508714089E-2</v>
      </c>
      <c r="E622">
        <v>93292000</v>
      </c>
    </row>
    <row r="623" spans="1:5">
      <c r="A623" s="1">
        <v>43579</v>
      </c>
      <c r="B623">
        <v>51.84</v>
      </c>
      <c r="C623">
        <v>51.790000999999997</v>
      </c>
      <c r="D623" s="3">
        <f t="shared" si="9"/>
        <v>-9.6448688271618028E-4</v>
      </c>
      <c r="E623">
        <v>70162400</v>
      </c>
    </row>
    <row r="624" spans="1:5">
      <c r="A624" s="1">
        <v>43580</v>
      </c>
      <c r="B624">
        <v>51.707500000000003</v>
      </c>
      <c r="C624">
        <v>51.32</v>
      </c>
      <c r="D624" s="3">
        <f t="shared" si="9"/>
        <v>-7.4940772615191761E-3</v>
      </c>
      <c r="E624">
        <v>74172800</v>
      </c>
    </row>
    <row r="625" spans="1:5">
      <c r="A625" s="1">
        <v>43581</v>
      </c>
      <c r="B625">
        <v>51.224997999999999</v>
      </c>
      <c r="C625">
        <v>51.075001</v>
      </c>
      <c r="D625" s="3">
        <f t="shared" si="9"/>
        <v>-2.9281992358496343E-3</v>
      </c>
      <c r="E625">
        <v>74596400</v>
      </c>
    </row>
    <row r="626" spans="1:5">
      <c r="A626" s="1">
        <v>43584</v>
      </c>
      <c r="B626">
        <v>51.099997999999999</v>
      </c>
      <c r="C626">
        <v>51.152500000000003</v>
      </c>
      <c r="D626" s="3">
        <f t="shared" si="9"/>
        <v>1.0274364394300768E-3</v>
      </c>
      <c r="E626">
        <v>88818800</v>
      </c>
    </row>
    <row r="627" spans="1:5">
      <c r="A627" s="1">
        <v>43585</v>
      </c>
      <c r="B627">
        <v>50.764999000000003</v>
      </c>
      <c r="C627">
        <v>50.167499999999997</v>
      </c>
      <c r="D627" s="3">
        <f t="shared" si="9"/>
        <v>-1.176990075386402E-2</v>
      </c>
      <c r="E627">
        <v>186139600</v>
      </c>
    </row>
    <row r="628" spans="1:5">
      <c r="A628" s="1">
        <v>43586</v>
      </c>
      <c r="B628">
        <v>52.470001000000003</v>
      </c>
      <c r="C628">
        <v>52.630001</v>
      </c>
      <c r="D628" s="3">
        <f t="shared" si="9"/>
        <v>3.0493614818112272E-3</v>
      </c>
      <c r="E628">
        <v>259309200</v>
      </c>
    </row>
    <row r="629" spans="1:5">
      <c r="A629" s="1">
        <v>43587</v>
      </c>
      <c r="B629">
        <v>52.459999000000003</v>
      </c>
      <c r="C629">
        <v>52.287497999999999</v>
      </c>
      <c r="D629" s="3">
        <f t="shared" si="9"/>
        <v>-3.2882387207061135E-3</v>
      </c>
      <c r="E629">
        <v>127985200</v>
      </c>
    </row>
    <row r="630" spans="1:5">
      <c r="A630" s="1">
        <v>43588</v>
      </c>
      <c r="B630">
        <v>52.722499999999997</v>
      </c>
      <c r="C630">
        <v>52.9375</v>
      </c>
      <c r="D630" s="3">
        <f t="shared" si="9"/>
        <v>4.0779553321637525E-3</v>
      </c>
      <c r="E630">
        <v>83569600</v>
      </c>
    </row>
    <row r="631" spans="1:5">
      <c r="A631" s="1">
        <v>43591</v>
      </c>
      <c r="B631">
        <v>51.072498000000003</v>
      </c>
      <c r="C631">
        <v>52.119999</v>
      </c>
      <c r="D631" s="3">
        <f t="shared" si="9"/>
        <v>2.051007961271048E-2</v>
      </c>
      <c r="E631">
        <v>129772400</v>
      </c>
    </row>
    <row r="632" spans="1:5">
      <c r="A632" s="1">
        <v>43592</v>
      </c>
      <c r="B632">
        <v>51.470001000000003</v>
      </c>
      <c r="C632">
        <v>50.715000000000003</v>
      </c>
      <c r="D632" s="3">
        <f t="shared" si="9"/>
        <v>-1.466875821510087E-2</v>
      </c>
      <c r="E632">
        <v>155054800</v>
      </c>
    </row>
    <row r="633" spans="1:5">
      <c r="A633" s="1">
        <v>43593</v>
      </c>
      <c r="B633">
        <v>50.474997999999999</v>
      </c>
      <c r="C633">
        <v>50.724997999999999</v>
      </c>
      <c r="D633" s="3">
        <f t="shared" si="9"/>
        <v>4.9529471997205431E-3</v>
      </c>
      <c r="E633">
        <v>105358000</v>
      </c>
    </row>
    <row r="634" spans="1:5">
      <c r="A634" s="1">
        <v>43594</v>
      </c>
      <c r="B634">
        <v>50.099997999999999</v>
      </c>
      <c r="C634">
        <v>50.18</v>
      </c>
      <c r="D634" s="3">
        <f t="shared" si="9"/>
        <v>1.5968463711315986E-3</v>
      </c>
      <c r="E634">
        <v>139634400</v>
      </c>
    </row>
    <row r="635" spans="1:5">
      <c r="A635" s="1">
        <v>43595</v>
      </c>
      <c r="B635">
        <v>49.354999999999997</v>
      </c>
      <c r="C635">
        <v>49.294998</v>
      </c>
      <c r="D635" s="3">
        <f t="shared" si="9"/>
        <v>-1.2157228244351582E-3</v>
      </c>
      <c r="E635">
        <v>164834800</v>
      </c>
    </row>
    <row r="636" spans="1:5">
      <c r="A636" s="1">
        <v>43598</v>
      </c>
      <c r="B636">
        <v>46.927501999999997</v>
      </c>
      <c r="C636">
        <v>46.43</v>
      </c>
      <c r="D636" s="3">
        <f t="shared" si="9"/>
        <v>-1.0601501865579746E-2</v>
      </c>
      <c r="E636">
        <v>229722400</v>
      </c>
    </row>
    <row r="637" spans="1:5">
      <c r="A637" s="1">
        <v>43599</v>
      </c>
      <c r="B637">
        <v>46.602500999999997</v>
      </c>
      <c r="C637">
        <v>47.165000999999997</v>
      </c>
      <c r="D637" s="3">
        <f t="shared" si="9"/>
        <v>1.207016765044434E-2</v>
      </c>
      <c r="E637">
        <v>146118800</v>
      </c>
    </row>
    <row r="638" spans="1:5">
      <c r="A638" s="1">
        <v>43600</v>
      </c>
      <c r="B638">
        <v>46.567501</v>
      </c>
      <c r="C638">
        <v>47.73</v>
      </c>
      <c r="D638" s="3">
        <f t="shared" si="9"/>
        <v>2.4963740270279842E-2</v>
      </c>
      <c r="E638">
        <v>106178800</v>
      </c>
    </row>
    <row r="639" spans="1:5">
      <c r="A639" s="1">
        <v>43601</v>
      </c>
      <c r="B639">
        <v>47.477500999999997</v>
      </c>
      <c r="C639">
        <v>47.52</v>
      </c>
      <c r="D639" s="3">
        <f t="shared" si="9"/>
        <v>8.951397842107677E-4</v>
      </c>
      <c r="E639">
        <v>132125600</v>
      </c>
    </row>
    <row r="640" spans="1:5">
      <c r="A640" s="1">
        <v>43602</v>
      </c>
      <c r="B640">
        <v>46.732498</v>
      </c>
      <c r="C640">
        <v>47.25</v>
      </c>
      <c r="D640" s="3">
        <f t="shared" si="9"/>
        <v>1.1073707209060393E-2</v>
      </c>
      <c r="E640">
        <v>131516400</v>
      </c>
    </row>
    <row r="641" spans="1:5">
      <c r="A641" s="1">
        <v>43605</v>
      </c>
      <c r="B641">
        <v>45.880001</v>
      </c>
      <c r="C641">
        <v>45.772499000000003</v>
      </c>
      <c r="D641" s="3">
        <f t="shared" si="9"/>
        <v>-2.3431124162354893E-3</v>
      </c>
      <c r="E641">
        <v>154449200</v>
      </c>
    </row>
    <row r="642" spans="1:5">
      <c r="A642" s="1">
        <v>43606</v>
      </c>
      <c r="B642">
        <v>46.305</v>
      </c>
      <c r="C642">
        <v>46.650002000000001</v>
      </c>
      <c r="D642" s="3">
        <f t="shared" si="9"/>
        <v>7.4506424792139276E-3</v>
      </c>
      <c r="E642">
        <v>113459200</v>
      </c>
    </row>
    <row r="643" spans="1:5">
      <c r="A643" s="1">
        <v>43607</v>
      </c>
      <c r="B643">
        <v>46.165000999999997</v>
      </c>
      <c r="C643">
        <v>45.695</v>
      </c>
      <c r="D643" s="3">
        <f t="shared" ref="D643:D706" si="10">(C643-B643)/B643</f>
        <v>-1.0180894396601364E-2</v>
      </c>
      <c r="E643">
        <v>118994400</v>
      </c>
    </row>
    <row r="644" spans="1:5">
      <c r="A644" s="1">
        <v>43608</v>
      </c>
      <c r="B644">
        <v>44.950001</v>
      </c>
      <c r="C644">
        <v>44.915000999999997</v>
      </c>
      <c r="D644" s="3">
        <f t="shared" si="10"/>
        <v>-7.7864291927387714E-4</v>
      </c>
      <c r="E644">
        <v>146118800</v>
      </c>
    </row>
    <row r="645" spans="1:5">
      <c r="A645" s="1">
        <v>43609</v>
      </c>
      <c r="B645">
        <v>45.049999</v>
      </c>
      <c r="C645">
        <v>44.7425</v>
      </c>
      <c r="D645" s="3">
        <f t="shared" si="10"/>
        <v>-6.8257271215477712E-3</v>
      </c>
      <c r="E645">
        <v>94858800</v>
      </c>
    </row>
    <row r="646" spans="1:5">
      <c r="A646" s="1">
        <v>43613</v>
      </c>
      <c r="B646">
        <v>44.73</v>
      </c>
      <c r="C646">
        <v>44.557499</v>
      </c>
      <c r="D646" s="3">
        <f t="shared" si="10"/>
        <v>-3.8564945226916367E-3</v>
      </c>
      <c r="E646">
        <v>111792800</v>
      </c>
    </row>
    <row r="647" spans="1:5">
      <c r="A647" s="1">
        <v>43614</v>
      </c>
      <c r="B647">
        <v>44.104999999999997</v>
      </c>
      <c r="C647">
        <v>44.345001000000003</v>
      </c>
      <c r="D647" s="3">
        <f t="shared" si="10"/>
        <v>5.4415825870084249E-3</v>
      </c>
      <c r="E647">
        <v>113924800</v>
      </c>
    </row>
    <row r="648" spans="1:5">
      <c r="A648" s="1">
        <v>43615</v>
      </c>
      <c r="B648">
        <v>44.487499</v>
      </c>
      <c r="C648">
        <v>44.575001</v>
      </c>
      <c r="D648" s="3">
        <f t="shared" si="10"/>
        <v>1.9668896199357181E-3</v>
      </c>
      <c r="E648">
        <v>84873600</v>
      </c>
    </row>
    <row r="649" spans="1:5">
      <c r="A649" s="1">
        <v>43616</v>
      </c>
      <c r="B649">
        <v>44.057499</v>
      </c>
      <c r="C649">
        <v>43.767502</v>
      </c>
      <c r="D649" s="3">
        <f t="shared" si="10"/>
        <v>-6.5822392687337888E-3</v>
      </c>
      <c r="E649">
        <v>108174400</v>
      </c>
    </row>
    <row r="650" spans="1:5">
      <c r="A650" s="1">
        <v>43619</v>
      </c>
      <c r="B650">
        <v>43.900002000000001</v>
      </c>
      <c r="C650">
        <v>43.325001</v>
      </c>
      <c r="D650" s="3">
        <f t="shared" si="10"/>
        <v>-1.3097972068429525E-2</v>
      </c>
      <c r="E650">
        <v>161584400</v>
      </c>
    </row>
    <row r="651" spans="1:5">
      <c r="A651" s="1">
        <v>43620</v>
      </c>
      <c r="B651">
        <v>43.860000999999997</v>
      </c>
      <c r="C651">
        <v>44.91</v>
      </c>
      <c r="D651" s="3">
        <f t="shared" si="10"/>
        <v>2.3939785135891806E-2</v>
      </c>
      <c r="E651">
        <v>123872000</v>
      </c>
    </row>
    <row r="652" spans="1:5">
      <c r="A652" s="1">
        <v>43621</v>
      </c>
      <c r="B652">
        <v>46.07</v>
      </c>
      <c r="C652">
        <v>45.634998000000003</v>
      </c>
      <c r="D652" s="3">
        <f t="shared" si="10"/>
        <v>-9.4421966572606295E-3</v>
      </c>
      <c r="E652">
        <v>119093600</v>
      </c>
    </row>
    <row r="653" spans="1:5">
      <c r="A653" s="1">
        <v>43622</v>
      </c>
      <c r="B653">
        <v>45.77</v>
      </c>
      <c r="C653">
        <v>46.305</v>
      </c>
      <c r="D653" s="3">
        <f t="shared" si="10"/>
        <v>1.1688879178501126E-2</v>
      </c>
      <c r="E653">
        <v>90105200</v>
      </c>
    </row>
    <row r="654" spans="1:5">
      <c r="A654" s="1">
        <v>43623</v>
      </c>
      <c r="B654">
        <v>46.627499</v>
      </c>
      <c r="C654">
        <v>47.537497999999999</v>
      </c>
      <c r="D654" s="3">
        <f t="shared" si="10"/>
        <v>1.9516358790764205E-2</v>
      </c>
      <c r="E654">
        <v>122737600</v>
      </c>
    </row>
    <row r="655" spans="1:5">
      <c r="A655" s="1">
        <v>43626</v>
      </c>
      <c r="B655">
        <v>47.952499000000003</v>
      </c>
      <c r="C655">
        <v>48.145000000000003</v>
      </c>
      <c r="D655" s="3">
        <f t="shared" si="10"/>
        <v>4.0144101770379064E-3</v>
      </c>
      <c r="E655">
        <v>104883600</v>
      </c>
    </row>
    <row r="656" spans="1:5">
      <c r="A656" s="1">
        <v>43627</v>
      </c>
      <c r="B656">
        <v>48.715000000000003</v>
      </c>
      <c r="C656">
        <v>48.702499000000003</v>
      </c>
      <c r="D656" s="3">
        <f t="shared" si="10"/>
        <v>-2.5661500564508501E-4</v>
      </c>
      <c r="E656">
        <v>107731600</v>
      </c>
    </row>
    <row r="657" spans="1:5">
      <c r="A657" s="1">
        <v>43628</v>
      </c>
      <c r="B657">
        <v>48.487499</v>
      </c>
      <c r="C657">
        <v>48.547500999999997</v>
      </c>
      <c r="D657" s="3">
        <f t="shared" si="10"/>
        <v>1.2374736011852711E-3</v>
      </c>
      <c r="E657">
        <v>73012800</v>
      </c>
    </row>
    <row r="658" spans="1:5">
      <c r="A658" s="1">
        <v>43629</v>
      </c>
      <c r="B658">
        <v>48.674999</v>
      </c>
      <c r="C658">
        <v>48.537497999999999</v>
      </c>
      <c r="D658" s="3">
        <f t="shared" si="10"/>
        <v>-2.8248793595250063E-3</v>
      </c>
      <c r="E658">
        <v>86698400</v>
      </c>
    </row>
    <row r="659" spans="1:5">
      <c r="A659" s="1">
        <v>43630</v>
      </c>
      <c r="B659">
        <v>47.887501</v>
      </c>
      <c r="C659">
        <v>48.185001</v>
      </c>
      <c r="D659" s="3">
        <f t="shared" si="10"/>
        <v>6.2124770302797684E-3</v>
      </c>
      <c r="E659">
        <v>75046000</v>
      </c>
    </row>
    <row r="660" spans="1:5">
      <c r="A660" s="1">
        <v>43633</v>
      </c>
      <c r="B660">
        <v>48.224997999999999</v>
      </c>
      <c r="C660">
        <v>48.472499999999997</v>
      </c>
      <c r="D660" s="3">
        <f t="shared" si="10"/>
        <v>5.132234531144972E-3</v>
      </c>
      <c r="E660">
        <v>58676400</v>
      </c>
    </row>
    <row r="661" spans="1:5">
      <c r="A661" s="1">
        <v>43634</v>
      </c>
      <c r="B661">
        <v>49.012501</v>
      </c>
      <c r="C661">
        <v>49.612499</v>
      </c>
      <c r="D661" s="3">
        <f t="shared" si="10"/>
        <v>1.224173400169886E-2</v>
      </c>
      <c r="E661">
        <v>106204000</v>
      </c>
    </row>
    <row r="662" spans="1:5">
      <c r="A662" s="1">
        <v>43635</v>
      </c>
      <c r="B662">
        <v>49.919998</v>
      </c>
      <c r="C662">
        <v>49.467498999999997</v>
      </c>
      <c r="D662" s="3">
        <f t="shared" si="10"/>
        <v>-9.0644835362373825E-3</v>
      </c>
      <c r="E662">
        <v>84496800</v>
      </c>
    </row>
    <row r="663" spans="1:5">
      <c r="A663" s="1">
        <v>43636</v>
      </c>
      <c r="B663">
        <v>50.092498999999997</v>
      </c>
      <c r="C663">
        <v>49.865001999999997</v>
      </c>
      <c r="D663" s="3">
        <f t="shared" si="10"/>
        <v>-4.5415382450773641E-3</v>
      </c>
      <c r="E663">
        <v>86056000</v>
      </c>
    </row>
    <row r="664" spans="1:5">
      <c r="A664" s="1">
        <v>43637</v>
      </c>
      <c r="B664">
        <v>49.700001</v>
      </c>
      <c r="C664">
        <v>49.695</v>
      </c>
      <c r="D664" s="3">
        <f t="shared" si="10"/>
        <v>-1.006237404301065E-4</v>
      </c>
      <c r="E664">
        <v>191202400</v>
      </c>
    </row>
    <row r="665" spans="1:5">
      <c r="A665" s="1">
        <v>43640</v>
      </c>
      <c r="B665">
        <v>49.634998000000003</v>
      </c>
      <c r="C665">
        <v>49.645000000000003</v>
      </c>
      <c r="D665" s="3">
        <f t="shared" si="10"/>
        <v>2.0151103864253335E-4</v>
      </c>
      <c r="E665">
        <v>72881600</v>
      </c>
    </row>
    <row r="666" spans="1:5">
      <c r="A666" s="1">
        <v>43641</v>
      </c>
      <c r="B666">
        <v>49.607498</v>
      </c>
      <c r="C666">
        <v>48.892502</v>
      </c>
      <c r="D666" s="3">
        <f t="shared" si="10"/>
        <v>-1.441306312203045E-2</v>
      </c>
      <c r="E666">
        <v>84281200</v>
      </c>
    </row>
    <row r="667" spans="1:5">
      <c r="A667" s="1">
        <v>43642</v>
      </c>
      <c r="B667">
        <v>49.442501</v>
      </c>
      <c r="C667">
        <v>49.950001</v>
      </c>
      <c r="D667" s="3">
        <f t="shared" si="10"/>
        <v>1.0264448394307566E-2</v>
      </c>
      <c r="E667">
        <v>104270000</v>
      </c>
    </row>
    <row r="668" spans="1:5">
      <c r="A668" s="1">
        <v>43643</v>
      </c>
      <c r="B668">
        <v>50.072498000000003</v>
      </c>
      <c r="C668">
        <v>49.935001</v>
      </c>
      <c r="D668" s="3">
        <f t="shared" si="10"/>
        <v>-2.7459584700568226E-3</v>
      </c>
      <c r="E668">
        <v>83598800</v>
      </c>
    </row>
    <row r="669" spans="1:5">
      <c r="A669" s="1">
        <v>43644</v>
      </c>
      <c r="B669">
        <v>49.669998</v>
      </c>
      <c r="C669">
        <v>49.48</v>
      </c>
      <c r="D669" s="3">
        <f t="shared" si="10"/>
        <v>-3.8252065160140087E-3</v>
      </c>
      <c r="E669">
        <v>124442400</v>
      </c>
    </row>
    <row r="670" spans="1:5">
      <c r="A670" s="1">
        <v>43647</v>
      </c>
      <c r="B670">
        <v>50.792499999999997</v>
      </c>
      <c r="C670">
        <v>50.387501</v>
      </c>
      <c r="D670" s="3">
        <f t="shared" si="10"/>
        <v>-7.9735984643401411E-3</v>
      </c>
      <c r="E670">
        <v>109012000</v>
      </c>
    </row>
    <row r="671" spans="1:5">
      <c r="A671" s="1">
        <v>43648</v>
      </c>
      <c r="B671">
        <v>50.352500999999997</v>
      </c>
      <c r="C671">
        <v>50.682499</v>
      </c>
      <c r="D671" s="3">
        <f t="shared" si="10"/>
        <v>6.5537558899011463E-3</v>
      </c>
      <c r="E671">
        <v>67740800</v>
      </c>
    </row>
    <row r="672" spans="1:5">
      <c r="A672" s="1">
        <v>43649</v>
      </c>
      <c r="B672">
        <v>50.82</v>
      </c>
      <c r="C672">
        <v>51.102500999999997</v>
      </c>
      <c r="D672" s="3">
        <f t="shared" si="10"/>
        <v>5.5588547815819825E-3</v>
      </c>
      <c r="E672">
        <v>45448000</v>
      </c>
    </row>
    <row r="673" spans="1:5">
      <c r="A673" s="1">
        <v>43651</v>
      </c>
      <c r="B673">
        <v>50.837502000000001</v>
      </c>
      <c r="C673">
        <v>51.057499</v>
      </c>
      <c r="D673" s="3">
        <f t="shared" si="10"/>
        <v>4.3274549563823836E-3</v>
      </c>
      <c r="E673">
        <v>69062000</v>
      </c>
    </row>
    <row r="674" spans="1:5">
      <c r="A674" s="1">
        <v>43654</v>
      </c>
      <c r="B674">
        <v>50.202499000000003</v>
      </c>
      <c r="C674">
        <v>50.005001</v>
      </c>
      <c r="D674" s="3">
        <f t="shared" si="10"/>
        <v>-3.9340272682442173E-3</v>
      </c>
      <c r="E674">
        <v>101354400</v>
      </c>
    </row>
    <row r="675" spans="1:5">
      <c r="A675" s="1">
        <v>43655</v>
      </c>
      <c r="B675">
        <v>49.799999</v>
      </c>
      <c r="C675">
        <v>50.310001</v>
      </c>
      <c r="D675" s="3">
        <f t="shared" si="10"/>
        <v>1.0241004221706913E-2</v>
      </c>
      <c r="E675">
        <v>82312000</v>
      </c>
    </row>
    <row r="676" spans="1:5">
      <c r="A676" s="1">
        <v>43656</v>
      </c>
      <c r="B676">
        <v>50.462502000000001</v>
      </c>
      <c r="C676">
        <v>50.807499</v>
      </c>
      <c r="D676" s="3">
        <f t="shared" si="10"/>
        <v>6.83670024922663E-3</v>
      </c>
      <c r="E676">
        <v>71588400</v>
      </c>
    </row>
    <row r="677" spans="1:5">
      <c r="A677" s="1">
        <v>43657</v>
      </c>
      <c r="B677">
        <v>50.827499000000003</v>
      </c>
      <c r="C677">
        <v>50.4375</v>
      </c>
      <c r="D677" s="3">
        <f t="shared" si="10"/>
        <v>-7.6729921336480293E-3</v>
      </c>
      <c r="E677">
        <v>80767200</v>
      </c>
    </row>
    <row r="678" spans="1:5">
      <c r="A678" s="1">
        <v>43658</v>
      </c>
      <c r="B678">
        <v>50.612499</v>
      </c>
      <c r="C678">
        <v>50.825001</v>
      </c>
      <c r="D678" s="3">
        <f t="shared" si="10"/>
        <v>4.1986071464284076E-3</v>
      </c>
      <c r="E678">
        <v>70380800</v>
      </c>
    </row>
    <row r="679" spans="1:5">
      <c r="A679" s="1">
        <v>43661</v>
      </c>
      <c r="B679">
        <v>51.022499000000003</v>
      </c>
      <c r="C679">
        <v>51.302501999999997</v>
      </c>
      <c r="D679" s="3">
        <f t="shared" si="10"/>
        <v>5.4878339063712568E-3</v>
      </c>
      <c r="E679">
        <v>67789600</v>
      </c>
    </row>
    <row r="680" spans="1:5">
      <c r="A680" s="1">
        <v>43662</v>
      </c>
      <c r="B680">
        <v>51.147499000000003</v>
      </c>
      <c r="C680">
        <v>51.125</v>
      </c>
      <c r="D680" s="3">
        <f t="shared" si="10"/>
        <v>-4.3988465594384929E-4</v>
      </c>
      <c r="E680">
        <v>67467200</v>
      </c>
    </row>
    <row r="681" spans="1:5">
      <c r="A681" s="1">
        <v>43663</v>
      </c>
      <c r="B681">
        <v>51.012501</v>
      </c>
      <c r="C681">
        <v>50.837502000000001</v>
      </c>
      <c r="D681" s="3">
        <f t="shared" si="10"/>
        <v>-3.4305120621315878E-3</v>
      </c>
      <c r="E681">
        <v>56430000</v>
      </c>
    </row>
    <row r="682" spans="1:5">
      <c r="A682" s="1">
        <v>43664</v>
      </c>
      <c r="B682">
        <v>51</v>
      </c>
      <c r="C682">
        <v>51.415000999999997</v>
      </c>
      <c r="D682" s="3">
        <f t="shared" si="10"/>
        <v>8.1372745098038553E-3</v>
      </c>
      <c r="E682">
        <v>74162400</v>
      </c>
    </row>
    <row r="683" spans="1:5">
      <c r="A683" s="1">
        <v>43665</v>
      </c>
      <c r="B683">
        <v>51.447498000000003</v>
      </c>
      <c r="C683">
        <v>50.647499000000003</v>
      </c>
      <c r="D683" s="3">
        <f t="shared" si="10"/>
        <v>-1.5549813520571975E-2</v>
      </c>
      <c r="E683">
        <v>83717200</v>
      </c>
    </row>
    <row r="684" spans="1:5">
      <c r="A684" s="1">
        <v>43668</v>
      </c>
      <c r="B684">
        <v>50.912497999999999</v>
      </c>
      <c r="C684">
        <v>51.805</v>
      </c>
      <c r="D684" s="3">
        <f t="shared" si="10"/>
        <v>1.753011608269546E-2</v>
      </c>
      <c r="E684">
        <v>89111600</v>
      </c>
    </row>
    <row r="685" spans="1:5">
      <c r="A685" s="1">
        <v>43669</v>
      </c>
      <c r="B685">
        <v>52.115001999999997</v>
      </c>
      <c r="C685">
        <v>52.209999000000003</v>
      </c>
      <c r="D685" s="3">
        <f t="shared" si="10"/>
        <v>1.8228340469027794E-3</v>
      </c>
      <c r="E685">
        <v>73420800</v>
      </c>
    </row>
    <row r="686" spans="1:5">
      <c r="A686" s="1">
        <v>43670</v>
      </c>
      <c r="B686">
        <v>51.917499999999997</v>
      </c>
      <c r="C686">
        <v>52.167499999999997</v>
      </c>
      <c r="D686" s="3">
        <f t="shared" si="10"/>
        <v>4.8153320171425819E-3</v>
      </c>
      <c r="E686">
        <v>59966400</v>
      </c>
    </row>
    <row r="687" spans="1:5">
      <c r="A687" s="1">
        <v>43671</v>
      </c>
      <c r="B687">
        <v>52.222499999999997</v>
      </c>
      <c r="C687">
        <v>51.755001</v>
      </c>
      <c r="D687" s="3">
        <f t="shared" si="10"/>
        <v>-8.9520608932930554E-3</v>
      </c>
      <c r="E687">
        <v>55638400</v>
      </c>
    </row>
    <row r="688" spans="1:5">
      <c r="A688" s="1">
        <v>43672</v>
      </c>
      <c r="B688">
        <v>51.869999</v>
      </c>
      <c r="C688">
        <v>51.935001</v>
      </c>
      <c r="D688" s="3">
        <f t="shared" si="10"/>
        <v>1.253171414173341E-3</v>
      </c>
      <c r="E688">
        <v>70475600</v>
      </c>
    </row>
    <row r="689" spans="1:5">
      <c r="A689" s="1">
        <v>43675</v>
      </c>
      <c r="B689">
        <v>52.115001999999997</v>
      </c>
      <c r="C689">
        <v>52.419998</v>
      </c>
      <c r="D689" s="3">
        <f t="shared" si="10"/>
        <v>5.852364737508841E-3</v>
      </c>
      <c r="E689">
        <v>86693600</v>
      </c>
    </row>
    <row r="690" spans="1:5">
      <c r="A690" s="1">
        <v>43676</v>
      </c>
      <c r="B690">
        <v>52.189999</v>
      </c>
      <c r="C690">
        <v>52.195</v>
      </c>
      <c r="D690" s="3">
        <f t="shared" si="10"/>
        <v>9.5822956425042915E-5</v>
      </c>
      <c r="E690">
        <v>135742800</v>
      </c>
    </row>
    <row r="691" spans="1:5">
      <c r="A691" s="1">
        <v>43677</v>
      </c>
      <c r="B691">
        <v>54.104999999999997</v>
      </c>
      <c r="C691">
        <v>53.259998000000003</v>
      </c>
      <c r="D691" s="3">
        <f t="shared" si="10"/>
        <v>-1.5617817207282024E-2</v>
      </c>
      <c r="E691">
        <v>277125600</v>
      </c>
    </row>
    <row r="692" spans="1:5">
      <c r="A692" s="1">
        <v>43678</v>
      </c>
      <c r="B692">
        <v>53.474997999999999</v>
      </c>
      <c r="C692">
        <v>52.107498</v>
      </c>
      <c r="D692" s="3">
        <f t="shared" si="10"/>
        <v>-2.5572698478642294E-2</v>
      </c>
      <c r="E692">
        <v>216071600</v>
      </c>
    </row>
    <row r="693" spans="1:5">
      <c r="A693" s="1">
        <v>43679</v>
      </c>
      <c r="B693">
        <v>51.3825</v>
      </c>
      <c r="C693">
        <v>51.005001</v>
      </c>
      <c r="D693" s="3">
        <f t="shared" si="10"/>
        <v>-7.3468398773901666E-3</v>
      </c>
      <c r="E693">
        <v>163448400</v>
      </c>
    </row>
    <row r="694" spans="1:5">
      <c r="A694" s="1">
        <v>43682</v>
      </c>
      <c r="B694">
        <v>49.497501</v>
      </c>
      <c r="C694">
        <v>48.334999000000003</v>
      </c>
      <c r="D694" s="3">
        <f t="shared" si="10"/>
        <v>-2.3486074579805481E-2</v>
      </c>
      <c r="E694">
        <v>209572000</v>
      </c>
    </row>
    <row r="695" spans="1:5">
      <c r="A695" s="1">
        <v>43683</v>
      </c>
      <c r="B695">
        <v>49.077499000000003</v>
      </c>
      <c r="C695">
        <v>49.25</v>
      </c>
      <c r="D695" s="3">
        <f t="shared" si="10"/>
        <v>3.5148694109289657E-3</v>
      </c>
      <c r="E695">
        <v>143299200</v>
      </c>
    </row>
    <row r="696" spans="1:5">
      <c r="A696" s="1">
        <v>43684</v>
      </c>
      <c r="B696">
        <v>48.852500999999997</v>
      </c>
      <c r="C696">
        <v>49.759998000000003</v>
      </c>
      <c r="D696" s="3">
        <f t="shared" si="10"/>
        <v>1.8576264908116095E-2</v>
      </c>
      <c r="E696">
        <v>133457600</v>
      </c>
    </row>
    <row r="697" spans="1:5">
      <c r="A697" s="1">
        <v>43685</v>
      </c>
      <c r="B697">
        <v>50.049999</v>
      </c>
      <c r="C697">
        <v>50.857498</v>
      </c>
      <c r="D697" s="3">
        <f t="shared" si="10"/>
        <v>1.6133846476200728E-2</v>
      </c>
      <c r="E697">
        <v>108038000</v>
      </c>
    </row>
    <row r="698" spans="1:5">
      <c r="A698" s="1">
        <v>43686</v>
      </c>
      <c r="B698">
        <v>50.325001</v>
      </c>
      <c r="C698">
        <v>50.247501</v>
      </c>
      <c r="D698" s="3">
        <f t="shared" si="10"/>
        <v>-1.5399900339793449E-3</v>
      </c>
      <c r="E698">
        <v>98478800</v>
      </c>
    </row>
    <row r="699" spans="1:5">
      <c r="A699" s="1">
        <v>43689</v>
      </c>
      <c r="B699">
        <v>49.904998999999997</v>
      </c>
      <c r="C699">
        <v>50.119999</v>
      </c>
      <c r="D699" s="3">
        <f t="shared" si="10"/>
        <v>4.3081856388776487E-3</v>
      </c>
      <c r="E699">
        <v>89927600</v>
      </c>
    </row>
    <row r="700" spans="1:5">
      <c r="A700" s="1">
        <v>43690</v>
      </c>
      <c r="B700">
        <v>50.255001</v>
      </c>
      <c r="C700">
        <v>52.2425</v>
      </c>
      <c r="D700" s="3">
        <f t="shared" si="10"/>
        <v>3.9548282965908205E-2</v>
      </c>
      <c r="E700">
        <v>188874000</v>
      </c>
    </row>
    <row r="701" spans="1:5">
      <c r="A701" s="1">
        <v>43691</v>
      </c>
      <c r="B701">
        <v>50.790000999999997</v>
      </c>
      <c r="C701">
        <v>50.6875</v>
      </c>
      <c r="D701" s="3">
        <f t="shared" si="10"/>
        <v>-2.0181334511097299E-3</v>
      </c>
      <c r="E701">
        <v>146189600</v>
      </c>
    </row>
    <row r="702" spans="1:5">
      <c r="A702" s="1">
        <v>43692</v>
      </c>
      <c r="B702">
        <v>50.865001999999997</v>
      </c>
      <c r="C702">
        <v>50.435001</v>
      </c>
      <c r="D702" s="3">
        <f t="shared" si="10"/>
        <v>-8.453769450357973E-3</v>
      </c>
      <c r="E702">
        <v>108909600</v>
      </c>
    </row>
    <row r="703" spans="1:5">
      <c r="A703" s="1">
        <v>43693</v>
      </c>
      <c r="B703">
        <v>51.07</v>
      </c>
      <c r="C703">
        <v>51.625</v>
      </c>
      <c r="D703" s="3">
        <f t="shared" si="10"/>
        <v>1.0867436851380453E-2</v>
      </c>
      <c r="E703">
        <v>110481600</v>
      </c>
    </row>
    <row r="704" spans="1:5">
      <c r="A704" s="1">
        <v>43696</v>
      </c>
      <c r="B704">
        <v>52.654998999999997</v>
      </c>
      <c r="C704">
        <v>52.587502000000001</v>
      </c>
      <c r="D704" s="3">
        <f t="shared" si="10"/>
        <v>-1.2818725910524835E-3</v>
      </c>
      <c r="E704">
        <v>97654400</v>
      </c>
    </row>
    <row r="705" spans="1:5">
      <c r="A705" s="1">
        <v>43697</v>
      </c>
      <c r="B705">
        <v>52.720001000000003</v>
      </c>
      <c r="C705">
        <v>52.59</v>
      </c>
      <c r="D705" s="3">
        <f t="shared" si="10"/>
        <v>-2.4658762809962776E-3</v>
      </c>
      <c r="E705">
        <v>107537200</v>
      </c>
    </row>
    <row r="706" spans="1:5">
      <c r="A706" s="1">
        <v>43698</v>
      </c>
      <c r="B706">
        <v>53.247501</v>
      </c>
      <c r="C706">
        <v>53.16</v>
      </c>
      <c r="D706" s="3">
        <f t="shared" si="10"/>
        <v>-1.6432883864353214E-3</v>
      </c>
      <c r="E706">
        <v>86141600</v>
      </c>
    </row>
    <row r="707" spans="1:5">
      <c r="A707" s="1">
        <v>43699</v>
      </c>
      <c r="B707">
        <v>53.297500999999997</v>
      </c>
      <c r="C707">
        <v>53.115001999999997</v>
      </c>
      <c r="D707" s="3">
        <f t="shared" ref="D707:D770" si="11">(C707-B707)/B707</f>
        <v>-3.4241567911411077E-3</v>
      </c>
      <c r="E707">
        <v>89014800</v>
      </c>
    </row>
    <row r="708" spans="1:5">
      <c r="A708" s="1">
        <v>43700</v>
      </c>
      <c r="B708">
        <v>52.357498</v>
      </c>
      <c r="C708">
        <v>50.66</v>
      </c>
      <c r="D708" s="3">
        <f t="shared" si="11"/>
        <v>-3.2421297136849492E-2</v>
      </c>
      <c r="E708">
        <v>187272000</v>
      </c>
    </row>
    <row r="709" spans="1:5">
      <c r="A709" s="1">
        <v>43703</v>
      </c>
      <c r="B709">
        <v>51.465000000000003</v>
      </c>
      <c r="C709">
        <v>51.622501</v>
      </c>
      <c r="D709" s="3">
        <f t="shared" si="11"/>
        <v>3.0603516953268497E-3</v>
      </c>
      <c r="E709">
        <v>104174400</v>
      </c>
    </row>
    <row r="710" spans="1:5">
      <c r="A710" s="1">
        <v>43704</v>
      </c>
      <c r="B710">
        <v>51.965000000000003</v>
      </c>
      <c r="C710">
        <v>51.040000999999997</v>
      </c>
      <c r="D710" s="3">
        <f t="shared" si="11"/>
        <v>-1.7800423361878318E-2</v>
      </c>
      <c r="E710">
        <v>103493200</v>
      </c>
    </row>
    <row r="711" spans="1:5">
      <c r="A711" s="1">
        <v>43705</v>
      </c>
      <c r="B711">
        <v>51.025002000000001</v>
      </c>
      <c r="C711">
        <v>51.3825</v>
      </c>
      <c r="D711" s="3">
        <f t="shared" si="11"/>
        <v>7.00632995565585E-3</v>
      </c>
      <c r="E711">
        <v>63755200</v>
      </c>
    </row>
    <row r="712" spans="1:5">
      <c r="A712" s="1">
        <v>43706</v>
      </c>
      <c r="B712">
        <v>52.125</v>
      </c>
      <c r="C712">
        <v>52.252499</v>
      </c>
      <c r="D712" s="3">
        <f t="shared" si="11"/>
        <v>2.4460239808153524E-3</v>
      </c>
      <c r="E712">
        <v>83962000</v>
      </c>
    </row>
    <row r="713" spans="1:5">
      <c r="A713" s="1">
        <v>43707</v>
      </c>
      <c r="B713">
        <v>52.540000999999997</v>
      </c>
      <c r="C713">
        <v>52.185001</v>
      </c>
      <c r="D713" s="3">
        <f t="shared" si="11"/>
        <v>-6.7567566281545536E-3</v>
      </c>
      <c r="E713">
        <v>84573600</v>
      </c>
    </row>
    <row r="714" spans="1:5">
      <c r="A714" s="1">
        <v>43711</v>
      </c>
      <c r="B714">
        <v>51.607498</v>
      </c>
      <c r="C714">
        <v>51.424999</v>
      </c>
      <c r="D714" s="3">
        <f t="shared" si="11"/>
        <v>-3.5362884672300908E-3</v>
      </c>
      <c r="E714">
        <v>80092000</v>
      </c>
    </row>
    <row r="715" spans="1:5">
      <c r="A715" s="1">
        <v>43712</v>
      </c>
      <c r="B715">
        <v>52.097499999999997</v>
      </c>
      <c r="C715">
        <v>52.297500999999997</v>
      </c>
      <c r="D715" s="3">
        <f t="shared" si="11"/>
        <v>3.8389749988003326E-3</v>
      </c>
      <c r="E715">
        <v>76752400</v>
      </c>
    </row>
    <row r="716" spans="1:5">
      <c r="A716" s="1">
        <v>43713</v>
      </c>
      <c r="B716">
        <v>53</v>
      </c>
      <c r="C716">
        <v>53.32</v>
      </c>
      <c r="D716" s="3">
        <f t="shared" si="11"/>
        <v>6.0377358490566095E-3</v>
      </c>
      <c r="E716">
        <v>95654800</v>
      </c>
    </row>
    <row r="717" spans="1:5">
      <c r="A717" s="1">
        <v>43714</v>
      </c>
      <c r="B717">
        <v>53.512501</v>
      </c>
      <c r="C717">
        <v>53.314999</v>
      </c>
      <c r="D717" s="3">
        <f t="shared" si="11"/>
        <v>-3.6907637712541236E-3</v>
      </c>
      <c r="E717">
        <v>77449200</v>
      </c>
    </row>
    <row r="718" spans="1:5">
      <c r="A718" s="1">
        <v>43717</v>
      </c>
      <c r="B718">
        <v>53.709999000000003</v>
      </c>
      <c r="C718">
        <v>53.542499999999997</v>
      </c>
      <c r="D718" s="3">
        <f t="shared" si="11"/>
        <v>-3.1185813278456118E-3</v>
      </c>
      <c r="E718">
        <v>109237600</v>
      </c>
    </row>
    <row r="719" spans="1:5">
      <c r="A719" s="1">
        <v>43718</v>
      </c>
      <c r="B719">
        <v>53.465000000000003</v>
      </c>
      <c r="C719">
        <v>54.174999</v>
      </c>
      <c r="D719" s="3">
        <f t="shared" si="11"/>
        <v>1.3279696998036028E-2</v>
      </c>
      <c r="E719">
        <v>127111600</v>
      </c>
    </row>
    <row r="720" spans="1:5">
      <c r="A720" s="1">
        <v>43719</v>
      </c>
      <c r="B720">
        <v>54.517502</v>
      </c>
      <c r="C720">
        <v>55.897499000000003</v>
      </c>
      <c r="D720" s="3">
        <f t="shared" si="11"/>
        <v>2.5312916941792437E-2</v>
      </c>
      <c r="E720">
        <v>177158400</v>
      </c>
    </row>
    <row r="721" spans="1:5">
      <c r="A721" s="1">
        <v>43720</v>
      </c>
      <c r="B721">
        <v>56.200001</v>
      </c>
      <c r="C721">
        <v>55.772499000000003</v>
      </c>
      <c r="D721" s="3">
        <f t="shared" si="11"/>
        <v>-7.6067970176725962E-3</v>
      </c>
      <c r="E721">
        <v>128906800</v>
      </c>
    </row>
    <row r="722" spans="1:5">
      <c r="A722" s="1">
        <v>43721</v>
      </c>
      <c r="B722">
        <v>55</v>
      </c>
      <c r="C722">
        <v>54.6875</v>
      </c>
      <c r="D722" s="3">
        <f t="shared" si="11"/>
        <v>-5.681818181818182E-3</v>
      </c>
      <c r="E722">
        <v>159053200</v>
      </c>
    </row>
    <row r="723" spans="1:5">
      <c r="A723" s="1">
        <v>43724</v>
      </c>
      <c r="B723">
        <v>54.432499</v>
      </c>
      <c r="C723">
        <v>54.974997999999999</v>
      </c>
      <c r="D723" s="3">
        <f t="shared" si="11"/>
        <v>9.966454047975996E-3</v>
      </c>
      <c r="E723">
        <v>84632400</v>
      </c>
    </row>
    <row r="724" spans="1:5">
      <c r="A724" s="1">
        <v>43725</v>
      </c>
      <c r="B724">
        <v>54.990001999999997</v>
      </c>
      <c r="C724">
        <v>55.174999</v>
      </c>
      <c r="D724" s="3">
        <f t="shared" si="11"/>
        <v>3.3641933673689037E-3</v>
      </c>
      <c r="E724">
        <v>73274800</v>
      </c>
    </row>
    <row r="725" spans="1:5">
      <c r="A725" s="1">
        <v>43726</v>
      </c>
      <c r="B725">
        <v>55.264999000000003</v>
      </c>
      <c r="C725">
        <v>55.692501</v>
      </c>
      <c r="D725" s="3">
        <f t="shared" si="11"/>
        <v>7.7354927664071236E-3</v>
      </c>
      <c r="E725">
        <v>101360000</v>
      </c>
    </row>
    <row r="726" spans="1:5">
      <c r="A726" s="1">
        <v>43727</v>
      </c>
      <c r="B726">
        <v>55.502499</v>
      </c>
      <c r="C726">
        <v>55.240001999999997</v>
      </c>
      <c r="D726" s="3">
        <f t="shared" si="11"/>
        <v>-4.7294627220299274E-3</v>
      </c>
      <c r="E726">
        <v>88242400</v>
      </c>
    </row>
    <row r="727" spans="1:5">
      <c r="A727" s="1">
        <v>43728</v>
      </c>
      <c r="B727">
        <v>55.345001000000003</v>
      </c>
      <c r="C727">
        <v>54.432499</v>
      </c>
      <c r="D727" s="3">
        <f t="shared" si="11"/>
        <v>-1.6487523416974976E-2</v>
      </c>
      <c r="E727">
        <v>221652400</v>
      </c>
    </row>
    <row r="728" spans="1:5">
      <c r="A728" s="1">
        <v>43731</v>
      </c>
      <c r="B728">
        <v>54.737499</v>
      </c>
      <c r="C728">
        <v>54.68</v>
      </c>
      <c r="D728" s="3">
        <f t="shared" si="11"/>
        <v>-1.0504498935912283E-3</v>
      </c>
      <c r="E728">
        <v>76662000</v>
      </c>
    </row>
    <row r="729" spans="1:5">
      <c r="A729" s="1">
        <v>43732</v>
      </c>
      <c r="B729">
        <v>55.2575</v>
      </c>
      <c r="C729">
        <v>54.419998</v>
      </c>
      <c r="D729" s="3">
        <f t="shared" si="11"/>
        <v>-1.5156349816766966E-2</v>
      </c>
      <c r="E729">
        <v>124763200</v>
      </c>
    </row>
    <row r="730" spans="1:5">
      <c r="A730" s="1">
        <v>43733</v>
      </c>
      <c r="B730">
        <v>54.637501</v>
      </c>
      <c r="C730">
        <v>55.2575</v>
      </c>
      <c r="D730" s="3">
        <f t="shared" si="11"/>
        <v>1.1347499220361486E-2</v>
      </c>
      <c r="E730">
        <v>87613600</v>
      </c>
    </row>
    <row r="731" spans="1:5">
      <c r="A731" s="1">
        <v>43734</v>
      </c>
      <c r="B731">
        <v>55</v>
      </c>
      <c r="C731">
        <v>54.972499999999997</v>
      </c>
      <c r="D731" s="3">
        <f t="shared" si="11"/>
        <v>-5.0000000000006203E-4</v>
      </c>
      <c r="E731">
        <v>75334000</v>
      </c>
    </row>
    <row r="732" spans="1:5">
      <c r="A732" s="1">
        <v>43735</v>
      </c>
      <c r="B732">
        <v>55.134998000000003</v>
      </c>
      <c r="C732">
        <v>54.705002</v>
      </c>
      <c r="D732" s="3">
        <f t="shared" si="11"/>
        <v>-7.7989664568411284E-3</v>
      </c>
      <c r="E732">
        <v>101408000</v>
      </c>
    </row>
    <row r="733" spans="1:5">
      <c r="A733" s="1">
        <v>43738</v>
      </c>
      <c r="B733">
        <v>55.224997999999999</v>
      </c>
      <c r="C733">
        <v>55.9925</v>
      </c>
      <c r="D733" s="3">
        <f t="shared" si="11"/>
        <v>1.3897727981809983E-2</v>
      </c>
      <c r="E733">
        <v>103909600</v>
      </c>
    </row>
    <row r="734" spans="1:5">
      <c r="A734" s="1">
        <v>43739</v>
      </c>
      <c r="B734">
        <v>56.267502</v>
      </c>
      <c r="C734">
        <v>56.147499000000003</v>
      </c>
      <c r="D734" s="3">
        <f t="shared" si="11"/>
        <v>-2.1327230769902844E-3</v>
      </c>
      <c r="E734">
        <v>139223200</v>
      </c>
    </row>
    <row r="735" spans="1:5">
      <c r="A735" s="1">
        <v>43740</v>
      </c>
      <c r="B735">
        <v>55.764999000000003</v>
      </c>
      <c r="C735">
        <v>54.740001999999997</v>
      </c>
      <c r="D735" s="3">
        <f t="shared" si="11"/>
        <v>-1.8380651275543034E-2</v>
      </c>
      <c r="E735">
        <v>138449200</v>
      </c>
    </row>
    <row r="736" spans="1:5">
      <c r="A736" s="1">
        <v>43741</v>
      </c>
      <c r="B736">
        <v>54.607498</v>
      </c>
      <c r="C736">
        <v>55.205002</v>
      </c>
      <c r="D736" s="3">
        <f t="shared" si="11"/>
        <v>1.0941794110398553E-2</v>
      </c>
      <c r="E736">
        <v>114426000</v>
      </c>
    </row>
    <row r="737" spans="1:5">
      <c r="A737" s="1">
        <v>43742</v>
      </c>
      <c r="B737">
        <v>56.41</v>
      </c>
      <c r="C737">
        <v>56.752499</v>
      </c>
      <c r="D737" s="3">
        <f t="shared" si="11"/>
        <v>6.0716007800036111E-3</v>
      </c>
      <c r="E737">
        <v>138478800</v>
      </c>
    </row>
    <row r="738" spans="1:5">
      <c r="A738" s="1">
        <v>43745</v>
      </c>
      <c r="B738">
        <v>56.567501</v>
      </c>
      <c r="C738">
        <v>56.764999000000003</v>
      </c>
      <c r="D738" s="3">
        <f t="shared" si="11"/>
        <v>3.491368657066945E-3</v>
      </c>
      <c r="E738">
        <v>122306000</v>
      </c>
    </row>
    <row r="739" spans="1:5">
      <c r="A739" s="1">
        <v>43746</v>
      </c>
      <c r="B739">
        <v>56.455002</v>
      </c>
      <c r="C739">
        <v>56.099997999999999</v>
      </c>
      <c r="D739" s="3">
        <f t="shared" si="11"/>
        <v>-6.2882647670440429E-3</v>
      </c>
      <c r="E739">
        <v>111820000</v>
      </c>
    </row>
    <row r="740" spans="1:5">
      <c r="A740" s="1">
        <v>43747</v>
      </c>
      <c r="B740">
        <v>56.7575</v>
      </c>
      <c r="C740">
        <v>56.7575</v>
      </c>
      <c r="D740" s="3">
        <f t="shared" si="11"/>
        <v>0</v>
      </c>
      <c r="E740">
        <v>74770400</v>
      </c>
    </row>
    <row r="741" spans="1:5">
      <c r="A741" s="1">
        <v>43748</v>
      </c>
      <c r="B741">
        <v>56.982498</v>
      </c>
      <c r="C741">
        <v>57.522499000000003</v>
      </c>
      <c r="D741" s="3">
        <f t="shared" si="11"/>
        <v>9.4766115729079427E-3</v>
      </c>
      <c r="E741">
        <v>113013600</v>
      </c>
    </row>
    <row r="742" spans="1:5">
      <c r="A742" s="1">
        <v>43749</v>
      </c>
      <c r="B742">
        <v>58.237499</v>
      </c>
      <c r="C742">
        <v>59.052501999999997</v>
      </c>
      <c r="D742" s="3">
        <f t="shared" si="11"/>
        <v>1.3994471156805639E-2</v>
      </c>
      <c r="E742">
        <v>166795600</v>
      </c>
    </row>
    <row r="743" spans="1:5">
      <c r="A743" s="1">
        <v>43752</v>
      </c>
      <c r="B743">
        <v>58.724997999999999</v>
      </c>
      <c r="C743">
        <v>58.967498999999997</v>
      </c>
      <c r="D743" s="3">
        <f t="shared" si="11"/>
        <v>4.1294339422539815E-3</v>
      </c>
      <c r="E743">
        <v>96427600</v>
      </c>
    </row>
    <row r="744" spans="1:5">
      <c r="A744" s="1">
        <v>43753</v>
      </c>
      <c r="B744">
        <v>59.097499999999997</v>
      </c>
      <c r="C744">
        <v>58.830002</v>
      </c>
      <c r="D744" s="3">
        <f t="shared" si="11"/>
        <v>-4.5263843648207834E-3</v>
      </c>
      <c r="E744">
        <v>87360000</v>
      </c>
    </row>
    <row r="745" spans="1:5">
      <c r="A745" s="1">
        <v>43754</v>
      </c>
      <c r="B745">
        <v>58.342498999999997</v>
      </c>
      <c r="C745">
        <v>58.592498999999997</v>
      </c>
      <c r="D745" s="3">
        <f t="shared" si="11"/>
        <v>4.2850409955871105E-3</v>
      </c>
      <c r="E745">
        <v>73903200</v>
      </c>
    </row>
    <row r="746" spans="1:5">
      <c r="A746" s="1">
        <v>43755</v>
      </c>
      <c r="B746">
        <v>58.772499000000003</v>
      </c>
      <c r="C746">
        <v>58.82</v>
      </c>
      <c r="D746" s="3">
        <f t="shared" si="11"/>
        <v>8.0821814297868985E-4</v>
      </c>
      <c r="E746">
        <v>67585200</v>
      </c>
    </row>
    <row r="747" spans="1:5">
      <c r="A747" s="1">
        <v>43756</v>
      </c>
      <c r="B747">
        <v>58.647499000000003</v>
      </c>
      <c r="C747">
        <v>59.102500999999997</v>
      </c>
      <c r="D747" s="3">
        <f t="shared" si="11"/>
        <v>7.7582506971012218E-3</v>
      </c>
      <c r="E747">
        <v>97433600</v>
      </c>
    </row>
    <row r="748" spans="1:5">
      <c r="A748" s="1">
        <v>43759</v>
      </c>
      <c r="B748">
        <v>59.380001</v>
      </c>
      <c r="C748">
        <v>60.127499</v>
      </c>
      <c r="D748" s="3">
        <f t="shared" si="11"/>
        <v>1.2588379713904016E-2</v>
      </c>
      <c r="E748">
        <v>87247200</v>
      </c>
    </row>
    <row r="749" spans="1:5">
      <c r="A749" s="1">
        <v>43760</v>
      </c>
      <c r="B749">
        <v>60.290000999999997</v>
      </c>
      <c r="C749">
        <v>59.990001999999997</v>
      </c>
      <c r="D749" s="3">
        <f t="shared" si="11"/>
        <v>-4.9759329080123864E-3</v>
      </c>
      <c r="E749">
        <v>82293600</v>
      </c>
    </row>
    <row r="750" spans="1:5">
      <c r="A750" s="1">
        <v>43761</v>
      </c>
      <c r="B750">
        <v>60.525002000000001</v>
      </c>
      <c r="C750">
        <v>60.794998</v>
      </c>
      <c r="D750" s="3">
        <f t="shared" si="11"/>
        <v>4.4609003069508201E-3</v>
      </c>
      <c r="E750">
        <v>75828800</v>
      </c>
    </row>
    <row r="751" spans="1:5">
      <c r="A751" s="1">
        <v>43762</v>
      </c>
      <c r="B751">
        <v>61.127499</v>
      </c>
      <c r="C751">
        <v>60.895000000000003</v>
      </c>
      <c r="D751" s="3">
        <f t="shared" si="11"/>
        <v>-3.803509121156701E-3</v>
      </c>
      <c r="E751">
        <v>69275200</v>
      </c>
    </row>
    <row r="752" spans="1:5">
      <c r="A752" s="1">
        <v>43763</v>
      </c>
      <c r="B752">
        <v>60.790000999999997</v>
      </c>
      <c r="C752">
        <v>61.645000000000003</v>
      </c>
      <c r="D752" s="3">
        <f t="shared" si="11"/>
        <v>1.4064796610218949E-2</v>
      </c>
      <c r="E752">
        <v>73477200</v>
      </c>
    </row>
    <row r="753" spans="1:5">
      <c r="A753" s="1">
        <v>43766</v>
      </c>
      <c r="B753">
        <v>61.854999999999997</v>
      </c>
      <c r="C753">
        <v>62.262501</v>
      </c>
      <c r="D753" s="3">
        <f t="shared" si="11"/>
        <v>6.5880042033789263E-3</v>
      </c>
      <c r="E753">
        <v>96572800</v>
      </c>
    </row>
    <row r="754" spans="1:5">
      <c r="A754" s="1">
        <v>43767</v>
      </c>
      <c r="B754">
        <v>62.2425</v>
      </c>
      <c r="C754">
        <v>60.822498000000003</v>
      </c>
      <c r="D754" s="3">
        <f t="shared" si="11"/>
        <v>-2.2814025786239252E-2</v>
      </c>
      <c r="E754">
        <v>142839600</v>
      </c>
    </row>
    <row r="755" spans="1:5">
      <c r="A755" s="1">
        <v>43768</v>
      </c>
      <c r="B755">
        <v>61.189999</v>
      </c>
      <c r="C755">
        <v>60.814999</v>
      </c>
      <c r="D755" s="3">
        <f t="shared" si="11"/>
        <v>-6.1284524616514536E-3</v>
      </c>
      <c r="E755">
        <v>124522000</v>
      </c>
    </row>
    <row r="756" spans="1:5">
      <c r="A756" s="1">
        <v>43769</v>
      </c>
      <c r="B756">
        <v>61.810001</v>
      </c>
      <c r="C756">
        <v>62.189999</v>
      </c>
      <c r="D756" s="3">
        <f t="shared" si="11"/>
        <v>6.1478400558511639E-3</v>
      </c>
      <c r="E756">
        <v>139162000</v>
      </c>
    </row>
    <row r="757" spans="1:5">
      <c r="A757" s="1">
        <v>43770</v>
      </c>
      <c r="B757">
        <v>62.384998000000003</v>
      </c>
      <c r="C757">
        <v>63.955002</v>
      </c>
      <c r="D757" s="3">
        <f t="shared" si="11"/>
        <v>2.5166370927831035E-2</v>
      </c>
      <c r="E757">
        <v>151125200</v>
      </c>
    </row>
    <row r="758" spans="1:5">
      <c r="A758" s="1">
        <v>43773</v>
      </c>
      <c r="B758">
        <v>64.332497000000004</v>
      </c>
      <c r="C758">
        <v>64.375</v>
      </c>
      <c r="D758" s="3">
        <f t="shared" si="11"/>
        <v>6.6067698258310105E-4</v>
      </c>
      <c r="E758">
        <v>103272000</v>
      </c>
    </row>
    <row r="759" spans="1:5">
      <c r="A759" s="1">
        <v>43774</v>
      </c>
      <c r="B759">
        <v>64.262496999999996</v>
      </c>
      <c r="C759">
        <v>64.282500999999996</v>
      </c>
      <c r="D759" s="3">
        <f t="shared" si="11"/>
        <v>3.1128575660544492E-4</v>
      </c>
      <c r="E759">
        <v>79897600</v>
      </c>
    </row>
    <row r="760" spans="1:5">
      <c r="A760" s="1">
        <v>43775</v>
      </c>
      <c r="B760">
        <v>64.192497000000003</v>
      </c>
      <c r="C760">
        <v>64.309997999999993</v>
      </c>
      <c r="D760" s="3">
        <f t="shared" si="11"/>
        <v>1.8304475677272702E-3</v>
      </c>
      <c r="E760">
        <v>75864400</v>
      </c>
    </row>
    <row r="761" spans="1:5">
      <c r="A761" s="1">
        <v>43776</v>
      </c>
      <c r="B761">
        <v>64.684997999999993</v>
      </c>
      <c r="C761">
        <v>64.857498000000007</v>
      </c>
      <c r="D761" s="3">
        <f t="shared" si="11"/>
        <v>2.6667698126853719E-3</v>
      </c>
      <c r="E761">
        <v>94940400</v>
      </c>
    </row>
    <row r="762" spans="1:5">
      <c r="A762" s="1">
        <v>43777</v>
      </c>
      <c r="B762">
        <v>64.672500999999997</v>
      </c>
      <c r="C762">
        <v>65.035004000000001</v>
      </c>
      <c r="D762" s="3">
        <f t="shared" si="11"/>
        <v>5.6052107834828257E-3</v>
      </c>
      <c r="E762">
        <v>69986400</v>
      </c>
    </row>
    <row r="763" spans="1:5">
      <c r="A763" s="1">
        <v>43780</v>
      </c>
      <c r="B763">
        <v>64.574996999999996</v>
      </c>
      <c r="C763">
        <v>65.550003000000004</v>
      </c>
      <c r="D763" s="3">
        <f t="shared" si="11"/>
        <v>1.5098816032465439E-2</v>
      </c>
      <c r="E763">
        <v>81821200</v>
      </c>
    </row>
    <row r="764" spans="1:5">
      <c r="A764" s="1">
        <v>43781</v>
      </c>
      <c r="B764">
        <v>65.387496999999996</v>
      </c>
      <c r="C764">
        <v>65.489998</v>
      </c>
      <c r="D764" s="3">
        <f t="shared" si="11"/>
        <v>1.5675932663396449E-3</v>
      </c>
      <c r="E764">
        <v>87388800</v>
      </c>
    </row>
    <row r="765" spans="1:5">
      <c r="A765" s="1">
        <v>43782</v>
      </c>
      <c r="B765">
        <v>65.282500999999996</v>
      </c>
      <c r="C765">
        <v>66.117500000000007</v>
      </c>
      <c r="D765" s="3">
        <f t="shared" si="11"/>
        <v>1.2790548572886485E-2</v>
      </c>
      <c r="E765">
        <v>102734400</v>
      </c>
    </row>
    <row r="766" spans="1:5">
      <c r="A766" s="1">
        <v>43783</v>
      </c>
      <c r="B766">
        <v>65.9375</v>
      </c>
      <c r="C766">
        <v>65.660004000000001</v>
      </c>
      <c r="D766" s="3">
        <f t="shared" si="11"/>
        <v>-4.2084701421800843E-3</v>
      </c>
      <c r="E766">
        <v>89182800</v>
      </c>
    </row>
    <row r="767" spans="1:5">
      <c r="A767" s="1">
        <v>43784</v>
      </c>
      <c r="B767">
        <v>65.919998000000007</v>
      </c>
      <c r="C767">
        <v>66.440002000000007</v>
      </c>
      <c r="D767" s="3">
        <f t="shared" si="11"/>
        <v>7.8884104335075998E-3</v>
      </c>
      <c r="E767">
        <v>100206400</v>
      </c>
    </row>
    <row r="768" spans="1:5">
      <c r="A768" s="1">
        <v>43787</v>
      </c>
      <c r="B768">
        <v>66.449996999999996</v>
      </c>
      <c r="C768">
        <v>66.775002000000001</v>
      </c>
      <c r="D768" s="3">
        <f t="shared" si="11"/>
        <v>4.8909708754389328E-3</v>
      </c>
      <c r="E768">
        <v>86703200</v>
      </c>
    </row>
    <row r="769" spans="1:5">
      <c r="A769" s="1">
        <v>43788</v>
      </c>
      <c r="B769">
        <v>66.974997999999999</v>
      </c>
      <c r="C769">
        <v>66.572502</v>
      </c>
      <c r="D769" s="3">
        <f t="shared" si="11"/>
        <v>-6.0096455695302789E-3</v>
      </c>
      <c r="E769">
        <v>76167200</v>
      </c>
    </row>
    <row r="770" spans="1:5">
      <c r="A770" s="1">
        <v>43789</v>
      </c>
      <c r="B770">
        <v>66.385002</v>
      </c>
      <c r="C770">
        <v>65.797500999999997</v>
      </c>
      <c r="D770" s="3">
        <f t="shared" si="11"/>
        <v>-8.8499055856020477E-3</v>
      </c>
      <c r="E770">
        <v>106234400</v>
      </c>
    </row>
    <row r="771" spans="1:5">
      <c r="A771" s="1">
        <v>43790</v>
      </c>
      <c r="B771">
        <v>65.922500999999997</v>
      </c>
      <c r="C771">
        <v>65.502502000000007</v>
      </c>
      <c r="D771" s="3">
        <f t="shared" ref="D771:D834" si="12">(C771-B771)/B771</f>
        <v>-6.3711023342392613E-3</v>
      </c>
      <c r="E771">
        <v>121395200</v>
      </c>
    </row>
    <row r="772" spans="1:5">
      <c r="A772" s="1">
        <v>43791</v>
      </c>
      <c r="B772">
        <v>65.647498999999996</v>
      </c>
      <c r="C772">
        <v>65.444999999999993</v>
      </c>
      <c r="D772" s="3">
        <f t="shared" si="12"/>
        <v>-3.084641503250613E-3</v>
      </c>
      <c r="E772">
        <v>65325200</v>
      </c>
    </row>
    <row r="773" spans="1:5">
      <c r="A773" s="1">
        <v>43794</v>
      </c>
      <c r="B773">
        <v>65.677498</v>
      </c>
      <c r="C773">
        <v>66.592499000000004</v>
      </c>
      <c r="D773" s="3">
        <f t="shared" si="12"/>
        <v>1.3931727423599537E-2</v>
      </c>
      <c r="E773">
        <v>84020400</v>
      </c>
    </row>
    <row r="774" spans="1:5">
      <c r="A774" s="1">
        <v>43795</v>
      </c>
      <c r="B774">
        <v>66.735000999999997</v>
      </c>
      <c r="C774">
        <v>66.072502</v>
      </c>
      <c r="D774" s="3">
        <f t="shared" si="12"/>
        <v>-9.927309358997341E-3</v>
      </c>
      <c r="E774">
        <v>105207600</v>
      </c>
    </row>
    <row r="775" spans="1:5">
      <c r="A775" s="1">
        <v>43796</v>
      </c>
      <c r="B775">
        <v>66.394997000000004</v>
      </c>
      <c r="C775">
        <v>66.959998999999996</v>
      </c>
      <c r="D775" s="3">
        <f t="shared" si="12"/>
        <v>8.5097074407578122E-3</v>
      </c>
      <c r="E775">
        <v>65235600</v>
      </c>
    </row>
    <row r="776" spans="1:5">
      <c r="A776" s="1">
        <v>43798</v>
      </c>
      <c r="B776">
        <v>66.650002000000001</v>
      </c>
      <c r="C776">
        <v>66.8125</v>
      </c>
      <c r="D776" s="3">
        <f t="shared" si="12"/>
        <v>2.4380794467192867E-3</v>
      </c>
      <c r="E776">
        <v>46617600</v>
      </c>
    </row>
    <row r="777" spans="1:5">
      <c r="A777" s="1">
        <v>43801</v>
      </c>
      <c r="B777">
        <v>66.817497000000003</v>
      </c>
      <c r="C777">
        <v>66.040001000000004</v>
      </c>
      <c r="D777" s="3">
        <f t="shared" si="12"/>
        <v>-1.1636113816116149E-2</v>
      </c>
      <c r="E777">
        <v>94487200</v>
      </c>
    </row>
    <row r="778" spans="1:5">
      <c r="A778" s="1">
        <v>43802</v>
      </c>
      <c r="B778">
        <v>64.577499000000003</v>
      </c>
      <c r="C778">
        <v>64.862503000000004</v>
      </c>
      <c r="D778" s="3">
        <f t="shared" si="12"/>
        <v>4.4133638560390929E-3</v>
      </c>
      <c r="E778">
        <v>114430400</v>
      </c>
    </row>
    <row r="779" spans="1:5">
      <c r="A779" s="1">
        <v>43803</v>
      </c>
      <c r="B779">
        <v>65.267501999999993</v>
      </c>
      <c r="C779">
        <v>65.434997999999993</v>
      </c>
      <c r="D779" s="3">
        <f t="shared" si="12"/>
        <v>2.5663001473535769E-3</v>
      </c>
      <c r="E779">
        <v>67181600</v>
      </c>
    </row>
    <row r="780" spans="1:5">
      <c r="A780" s="1">
        <v>43804</v>
      </c>
      <c r="B780">
        <v>65.947502</v>
      </c>
      <c r="C780">
        <v>66.394997000000004</v>
      </c>
      <c r="D780" s="3">
        <f t="shared" si="12"/>
        <v>6.785624723132099E-3</v>
      </c>
      <c r="E780">
        <v>74424400</v>
      </c>
    </row>
    <row r="781" spans="1:5">
      <c r="A781" s="1">
        <v>43805</v>
      </c>
      <c r="B781">
        <v>66.870002999999997</v>
      </c>
      <c r="C781">
        <v>67.677498</v>
      </c>
      <c r="D781" s="3">
        <f t="shared" si="12"/>
        <v>1.2075593895217906E-2</v>
      </c>
      <c r="E781">
        <v>106075600</v>
      </c>
    </row>
    <row r="782" spans="1:5">
      <c r="A782" s="1">
        <v>43808</v>
      </c>
      <c r="B782">
        <v>67.5</v>
      </c>
      <c r="C782">
        <v>66.730002999999996</v>
      </c>
      <c r="D782" s="3">
        <f t="shared" si="12"/>
        <v>-1.1407362962963016E-2</v>
      </c>
      <c r="E782">
        <v>128042400</v>
      </c>
    </row>
    <row r="783" spans="1:5">
      <c r="A783" s="1">
        <v>43809</v>
      </c>
      <c r="B783">
        <v>67.150002000000001</v>
      </c>
      <c r="C783">
        <v>67.120002999999997</v>
      </c>
      <c r="D783" s="3">
        <f t="shared" si="12"/>
        <v>-4.4674607753553993E-4</v>
      </c>
      <c r="E783">
        <v>90420400</v>
      </c>
    </row>
    <row r="784" spans="1:5">
      <c r="A784" s="1">
        <v>43810</v>
      </c>
      <c r="B784">
        <v>67.202499000000003</v>
      </c>
      <c r="C784">
        <v>67.692497000000003</v>
      </c>
      <c r="D784" s="3">
        <f t="shared" si="12"/>
        <v>7.2913657570978117E-3</v>
      </c>
      <c r="E784">
        <v>78756800</v>
      </c>
    </row>
    <row r="785" spans="1:5">
      <c r="A785" s="1">
        <v>43811</v>
      </c>
      <c r="B785">
        <v>66.944999999999993</v>
      </c>
      <c r="C785">
        <v>67.864998</v>
      </c>
      <c r="D785" s="3">
        <f t="shared" si="12"/>
        <v>1.3742594667264274E-2</v>
      </c>
      <c r="E785">
        <v>137310400</v>
      </c>
    </row>
    <row r="786" spans="1:5">
      <c r="A786" s="1">
        <v>43812</v>
      </c>
      <c r="B786">
        <v>67.864998</v>
      </c>
      <c r="C786">
        <v>68.787497999999999</v>
      </c>
      <c r="D786" s="3">
        <f t="shared" si="12"/>
        <v>1.3593163297521934E-2</v>
      </c>
      <c r="E786">
        <v>133587600</v>
      </c>
    </row>
    <row r="787" spans="1:5">
      <c r="A787" s="1">
        <v>43815</v>
      </c>
      <c r="B787">
        <v>69.25</v>
      </c>
      <c r="C787">
        <v>69.964995999999999</v>
      </c>
      <c r="D787" s="3">
        <f t="shared" si="12"/>
        <v>1.0324851985559557E-2</v>
      </c>
      <c r="E787">
        <v>128186000</v>
      </c>
    </row>
    <row r="788" spans="1:5">
      <c r="A788" s="1">
        <v>43816</v>
      </c>
      <c r="B788">
        <v>69.892501999999993</v>
      </c>
      <c r="C788">
        <v>70.102501000000004</v>
      </c>
      <c r="D788" s="3">
        <f t="shared" si="12"/>
        <v>3.004599835330126E-3</v>
      </c>
      <c r="E788">
        <v>114158400</v>
      </c>
    </row>
    <row r="789" spans="1:5">
      <c r="A789" s="1">
        <v>43817</v>
      </c>
      <c r="B789">
        <v>69.949996999999996</v>
      </c>
      <c r="C789">
        <v>69.934997999999993</v>
      </c>
      <c r="D789" s="3">
        <f t="shared" si="12"/>
        <v>-2.1442459818837582E-4</v>
      </c>
      <c r="E789">
        <v>116028400</v>
      </c>
    </row>
    <row r="790" spans="1:5">
      <c r="A790" s="1">
        <v>43818</v>
      </c>
      <c r="B790">
        <v>69.875</v>
      </c>
      <c r="C790">
        <v>70.004997000000003</v>
      </c>
      <c r="D790" s="3">
        <f t="shared" si="12"/>
        <v>1.8604221824687374E-3</v>
      </c>
      <c r="E790">
        <v>98369200</v>
      </c>
    </row>
    <row r="791" spans="1:5">
      <c r="A791" s="1">
        <v>43819</v>
      </c>
      <c r="B791">
        <v>70.557502999999997</v>
      </c>
      <c r="C791">
        <v>69.860000999999997</v>
      </c>
      <c r="D791" s="3">
        <f t="shared" si="12"/>
        <v>-9.885582260472002E-3</v>
      </c>
      <c r="E791">
        <v>275978000</v>
      </c>
    </row>
    <row r="792" spans="1:5">
      <c r="A792" s="1">
        <v>43822</v>
      </c>
      <c r="B792">
        <v>70.132499999999993</v>
      </c>
      <c r="C792">
        <v>71</v>
      </c>
      <c r="D792" s="3">
        <f t="shared" si="12"/>
        <v>1.2369443553274259E-2</v>
      </c>
      <c r="E792">
        <v>98572000</v>
      </c>
    </row>
    <row r="793" spans="1:5">
      <c r="A793" s="1">
        <v>43823</v>
      </c>
      <c r="B793">
        <v>71.172500999999997</v>
      </c>
      <c r="C793">
        <v>71.067497000000003</v>
      </c>
      <c r="D793" s="3">
        <f t="shared" si="12"/>
        <v>-1.4753450914981039E-3</v>
      </c>
      <c r="E793">
        <v>48478800</v>
      </c>
    </row>
    <row r="794" spans="1:5">
      <c r="A794" s="1">
        <v>43825</v>
      </c>
      <c r="B794">
        <v>71.205001999999993</v>
      </c>
      <c r="C794">
        <v>72.477501000000004</v>
      </c>
      <c r="D794" s="3">
        <f t="shared" si="12"/>
        <v>1.7870921483858826E-2</v>
      </c>
      <c r="E794">
        <v>93121200</v>
      </c>
    </row>
    <row r="795" spans="1:5">
      <c r="A795" s="1">
        <v>43826</v>
      </c>
      <c r="B795">
        <v>72.779999000000004</v>
      </c>
      <c r="C795">
        <v>72.449996999999996</v>
      </c>
      <c r="D795" s="3">
        <f t="shared" si="12"/>
        <v>-4.5342402381732295E-3</v>
      </c>
      <c r="E795">
        <v>146266000</v>
      </c>
    </row>
    <row r="796" spans="1:5">
      <c r="A796" s="1">
        <v>43829</v>
      </c>
      <c r="B796">
        <v>72.364998</v>
      </c>
      <c r="C796">
        <v>72.879997000000003</v>
      </c>
      <c r="D796" s="3">
        <f t="shared" si="12"/>
        <v>7.1166864400383605E-3</v>
      </c>
      <c r="E796">
        <v>144114400</v>
      </c>
    </row>
    <row r="797" spans="1:5">
      <c r="A797" s="1">
        <v>43830</v>
      </c>
      <c r="B797">
        <v>72.482498000000007</v>
      </c>
      <c r="C797">
        <v>73.412497999999999</v>
      </c>
      <c r="D797" s="3">
        <f t="shared" si="12"/>
        <v>1.2830683622410372E-2</v>
      </c>
      <c r="E797">
        <v>100805600</v>
      </c>
    </row>
    <row r="798" spans="1:5">
      <c r="A798" s="1">
        <v>43832</v>
      </c>
      <c r="B798">
        <v>74.059997999999993</v>
      </c>
      <c r="C798">
        <v>75.087502000000001</v>
      </c>
      <c r="D798" s="3">
        <f t="shared" si="12"/>
        <v>1.3873940423276917E-2</v>
      </c>
      <c r="E798">
        <v>135480400</v>
      </c>
    </row>
    <row r="799" spans="1:5">
      <c r="A799" s="1">
        <v>43833</v>
      </c>
      <c r="B799">
        <v>74.287497999999999</v>
      </c>
      <c r="C799">
        <v>74.357498000000007</v>
      </c>
      <c r="D799" s="3">
        <f t="shared" si="12"/>
        <v>9.4228506659367356E-4</v>
      </c>
      <c r="E799">
        <v>146322800</v>
      </c>
    </row>
    <row r="800" spans="1:5">
      <c r="A800" s="1">
        <v>43836</v>
      </c>
      <c r="B800">
        <v>73.447502</v>
      </c>
      <c r="C800">
        <v>74.949996999999996</v>
      </c>
      <c r="D800" s="3">
        <f t="shared" si="12"/>
        <v>2.0456720229913281E-2</v>
      </c>
      <c r="E800">
        <v>118387200</v>
      </c>
    </row>
    <row r="801" spans="1:5">
      <c r="A801" s="1">
        <v>43837</v>
      </c>
      <c r="B801">
        <v>74.959998999999996</v>
      </c>
      <c r="C801">
        <v>74.597504000000001</v>
      </c>
      <c r="D801" s="3">
        <f t="shared" si="12"/>
        <v>-4.8358458489306489E-3</v>
      </c>
      <c r="E801">
        <v>108872000</v>
      </c>
    </row>
    <row r="802" spans="1:5">
      <c r="A802" s="1">
        <v>43838</v>
      </c>
      <c r="B802">
        <v>74.290001000000004</v>
      </c>
      <c r="C802">
        <v>75.797500999999997</v>
      </c>
      <c r="D802" s="3">
        <f t="shared" si="12"/>
        <v>2.029209825962976E-2</v>
      </c>
      <c r="E802">
        <v>132079200</v>
      </c>
    </row>
    <row r="803" spans="1:5">
      <c r="A803" s="1">
        <v>43839</v>
      </c>
      <c r="B803">
        <v>76.809997999999993</v>
      </c>
      <c r="C803">
        <v>77.407500999999996</v>
      </c>
      <c r="D803" s="3">
        <f t="shared" si="12"/>
        <v>7.7789742944662397E-3</v>
      </c>
      <c r="E803">
        <v>170108400</v>
      </c>
    </row>
    <row r="804" spans="1:5">
      <c r="A804" s="1">
        <v>43840</v>
      </c>
      <c r="B804">
        <v>77.650002000000001</v>
      </c>
      <c r="C804">
        <v>77.582497000000004</v>
      </c>
      <c r="D804" s="3">
        <f t="shared" si="12"/>
        <v>-8.6934962345521947E-4</v>
      </c>
      <c r="E804">
        <v>140644800</v>
      </c>
    </row>
    <row r="805" spans="1:5">
      <c r="A805" s="1">
        <v>43843</v>
      </c>
      <c r="B805">
        <v>77.910004000000001</v>
      </c>
      <c r="C805">
        <v>79.239998</v>
      </c>
      <c r="D805" s="3">
        <f t="shared" si="12"/>
        <v>1.7070901446751295E-2</v>
      </c>
      <c r="E805">
        <v>121532000</v>
      </c>
    </row>
    <row r="806" spans="1:5">
      <c r="A806" s="1">
        <v>43844</v>
      </c>
      <c r="B806">
        <v>79.175003000000004</v>
      </c>
      <c r="C806">
        <v>78.169998000000007</v>
      </c>
      <c r="D806" s="3">
        <f t="shared" si="12"/>
        <v>-1.2693463364946093E-2</v>
      </c>
      <c r="E806">
        <v>161954400</v>
      </c>
    </row>
    <row r="807" spans="1:5">
      <c r="A807" s="1">
        <v>43845</v>
      </c>
      <c r="B807">
        <v>77.962502000000001</v>
      </c>
      <c r="C807">
        <v>77.834998999999996</v>
      </c>
      <c r="D807" s="3">
        <f t="shared" si="12"/>
        <v>-1.63544007348564E-3</v>
      </c>
      <c r="E807">
        <v>121923600</v>
      </c>
    </row>
    <row r="808" spans="1:5">
      <c r="A808" s="1">
        <v>43846</v>
      </c>
      <c r="B808">
        <v>78.397498999999996</v>
      </c>
      <c r="C808">
        <v>78.809997999999993</v>
      </c>
      <c r="D808" s="3">
        <f t="shared" si="12"/>
        <v>5.2616346855656306E-3</v>
      </c>
      <c r="E808">
        <v>108829200</v>
      </c>
    </row>
    <row r="809" spans="1:5">
      <c r="A809" s="1">
        <v>43847</v>
      </c>
      <c r="B809">
        <v>79.067497000000003</v>
      </c>
      <c r="C809">
        <v>79.682502999999997</v>
      </c>
      <c r="D809" s="3">
        <f t="shared" si="12"/>
        <v>7.7782404064212878E-3</v>
      </c>
      <c r="E809">
        <v>137816400</v>
      </c>
    </row>
    <row r="810" spans="1:5">
      <c r="A810" s="1">
        <v>43851</v>
      </c>
      <c r="B810">
        <v>79.297500999999997</v>
      </c>
      <c r="C810">
        <v>79.142501999999993</v>
      </c>
      <c r="D810" s="3">
        <f t="shared" si="12"/>
        <v>-1.9546517613462204E-3</v>
      </c>
      <c r="E810">
        <v>110843200</v>
      </c>
    </row>
    <row r="811" spans="1:5">
      <c r="A811" s="1">
        <v>43852</v>
      </c>
      <c r="B811">
        <v>79.644997000000004</v>
      </c>
      <c r="C811">
        <v>79.425003000000004</v>
      </c>
      <c r="D811" s="3">
        <f t="shared" si="12"/>
        <v>-2.7621822874825371E-3</v>
      </c>
      <c r="E811">
        <v>101832400</v>
      </c>
    </row>
    <row r="812" spans="1:5">
      <c r="A812" s="1">
        <v>43853</v>
      </c>
      <c r="B812">
        <v>79.480002999999996</v>
      </c>
      <c r="C812">
        <v>79.807502999999997</v>
      </c>
      <c r="D812" s="3">
        <f t="shared" si="12"/>
        <v>4.1205333120080609E-3</v>
      </c>
      <c r="E812">
        <v>104472000</v>
      </c>
    </row>
    <row r="813" spans="1:5">
      <c r="A813" s="1">
        <v>43854</v>
      </c>
      <c r="B813">
        <v>80.0625</v>
      </c>
      <c r="C813">
        <v>79.577499000000003</v>
      </c>
      <c r="D813" s="3">
        <f t="shared" si="12"/>
        <v>-6.0577798594847387E-3</v>
      </c>
      <c r="E813">
        <v>146537600</v>
      </c>
    </row>
    <row r="814" spans="1:5">
      <c r="A814" s="1">
        <v>43857</v>
      </c>
      <c r="B814">
        <v>77.514999000000003</v>
      </c>
      <c r="C814">
        <v>77.237503000000004</v>
      </c>
      <c r="D814" s="3">
        <f t="shared" si="12"/>
        <v>-3.5799007105708574E-3</v>
      </c>
      <c r="E814">
        <v>161940000</v>
      </c>
    </row>
    <row r="815" spans="1:5">
      <c r="A815" s="1">
        <v>43858</v>
      </c>
      <c r="B815">
        <v>78.150002000000001</v>
      </c>
      <c r="C815">
        <v>79.422500999999997</v>
      </c>
      <c r="D815" s="3">
        <f t="shared" si="12"/>
        <v>1.6282776294746559E-2</v>
      </c>
      <c r="E815">
        <v>162234000</v>
      </c>
    </row>
    <row r="816" spans="1:5">
      <c r="A816" s="1">
        <v>43859</v>
      </c>
      <c r="B816">
        <v>81.112503000000004</v>
      </c>
      <c r="C816">
        <v>81.084998999999996</v>
      </c>
      <c r="D816" s="3">
        <f t="shared" si="12"/>
        <v>-3.3908459217449523E-4</v>
      </c>
      <c r="E816">
        <v>216229200</v>
      </c>
    </row>
    <row r="817" spans="1:5">
      <c r="A817" s="1">
        <v>43860</v>
      </c>
      <c r="B817">
        <v>80.135002</v>
      </c>
      <c r="C817">
        <v>80.967499000000004</v>
      </c>
      <c r="D817" s="3">
        <f t="shared" si="12"/>
        <v>1.0388681340520883E-2</v>
      </c>
      <c r="E817">
        <v>126743200</v>
      </c>
    </row>
    <row r="818" spans="1:5">
      <c r="A818" s="1">
        <v>43861</v>
      </c>
      <c r="B818">
        <v>80.232498000000007</v>
      </c>
      <c r="C818">
        <v>77.377502000000007</v>
      </c>
      <c r="D818" s="3">
        <f t="shared" si="12"/>
        <v>-3.5584034788496796E-2</v>
      </c>
      <c r="E818">
        <v>199588400</v>
      </c>
    </row>
    <row r="819" spans="1:5">
      <c r="A819" s="1">
        <v>43864</v>
      </c>
      <c r="B819">
        <v>76.074996999999996</v>
      </c>
      <c r="C819">
        <v>77.165001000000004</v>
      </c>
      <c r="D819" s="3">
        <f t="shared" si="12"/>
        <v>1.4328018967914091E-2</v>
      </c>
      <c r="E819">
        <v>173788400</v>
      </c>
    </row>
    <row r="820" spans="1:5">
      <c r="A820" s="1">
        <v>43865</v>
      </c>
      <c r="B820">
        <v>78.827499000000003</v>
      </c>
      <c r="C820">
        <v>79.712502000000001</v>
      </c>
      <c r="D820" s="3">
        <f t="shared" si="12"/>
        <v>1.122708459899251E-2</v>
      </c>
      <c r="E820">
        <v>136616400</v>
      </c>
    </row>
    <row r="821" spans="1:5">
      <c r="A821" s="1">
        <v>43866</v>
      </c>
      <c r="B821">
        <v>80.879997000000003</v>
      </c>
      <c r="C821">
        <v>80.362503000000004</v>
      </c>
      <c r="D821" s="3">
        <f t="shared" si="12"/>
        <v>-6.3982940058714298E-3</v>
      </c>
      <c r="E821">
        <v>118826800</v>
      </c>
    </row>
    <row r="822" spans="1:5">
      <c r="A822" s="1">
        <v>43867</v>
      </c>
      <c r="B822">
        <v>80.642501999999993</v>
      </c>
      <c r="C822">
        <v>81.302498</v>
      </c>
      <c r="D822" s="3">
        <f t="shared" si="12"/>
        <v>8.1842202763005387E-3</v>
      </c>
      <c r="E822">
        <v>105425600</v>
      </c>
    </row>
    <row r="823" spans="1:5">
      <c r="A823" s="1">
        <v>43868</v>
      </c>
      <c r="B823">
        <v>80.592499000000004</v>
      </c>
      <c r="C823">
        <v>80.007499999999993</v>
      </c>
      <c r="D823" s="3">
        <f t="shared" si="12"/>
        <v>-7.2587276391567219E-3</v>
      </c>
      <c r="E823">
        <v>117684000</v>
      </c>
    </row>
    <row r="824" spans="1:5">
      <c r="A824" s="1">
        <v>43871</v>
      </c>
      <c r="B824">
        <v>78.544998000000007</v>
      </c>
      <c r="C824">
        <v>80.387496999999996</v>
      </c>
      <c r="D824" s="3">
        <f t="shared" si="12"/>
        <v>2.3457878247065325E-2</v>
      </c>
      <c r="E824">
        <v>109348800</v>
      </c>
    </row>
    <row r="825" spans="1:5">
      <c r="A825" s="1">
        <v>43872</v>
      </c>
      <c r="B825">
        <v>80.900002000000001</v>
      </c>
      <c r="C825">
        <v>79.902495999999999</v>
      </c>
      <c r="D825" s="3">
        <f t="shared" si="12"/>
        <v>-1.233011094363139E-2</v>
      </c>
      <c r="E825">
        <v>94323200</v>
      </c>
    </row>
    <row r="826" spans="1:5">
      <c r="A826" s="1">
        <v>43873</v>
      </c>
      <c r="B826">
        <v>80.367500000000007</v>
      </c>
      <c r="C826">
        <v>81.800003000000004</v>
      </c>
      <c r="D826" s="3">
        <f t="shared" si="12"/>
        <v>1.7824406632034055E-2</v>
      </c>
      <c r="E826">
        <v>113730400</v>
      </c>
    </row>
    <row r="827" spans="1:5">
      <c r="A827" s="1">
        <v>43874</v>
      </c>
      <c r="B827">
        <v>81.047500999999997</v>
      </c>
      <c r="C827">
        <v>81.217499000000004</v>
      </c>
      <c r="D827" s="3">
        <f t="shared" si="12"/>
        <v>2.0975106931428616E-3</v>
      </c>
      <c r="E827">
        <v>94747600</v>
      </c>
    </row>
    <row r="828" spans="1:5">
      <c r="A828" s="1">
        <v>43875</v>
      </c>
      <c r="B828">
        <v>81.184997999999993</v>
      </c>
      <c r="C828">
        <v>81.237503000000004</v>
      </c>
      <c r="D828" s="3">
        <f t="shared" si="12"/>
        <v>6.4673278676450404E-4</v>
      </c>
      <c r="E828">
        <v>80113600</v>
      </c>
    </row>
    <row r="829" spans="1:5">
      <c r="A829" s="1">
        <v>43879</v>
      </c>
      <c r="B829">
        <v>78.839995999999999</v>
      </c>
      <c r="C829">
        <v>79.75</v>
      </c>
      <c r="D829" s="3">
        <f t="shared" si="12"/>
        <v>1.154241560336965E-2</v>
      </c>
      <c r="E829">
        <v>152531200</v>
      </c>
    </row>
    <row r="830" spans="1:5">
      <c r="A830" s="1">
        <v>43880</v>
      </c>
      <c r="B830">
        <v>80</v>
      </c>
      <c r="C830">
        <v>80.904999000000004</v>
      </c>
      <c r="D830" s="3">
        <f t="shared" si="12"/>
        <v>1.1312487500000046E-2</v>
      </c>
      <c r="E830">
        <v>93984000</v>
      </c>
    </row>
    <row r="831" spans="1:5">
      <c r="A831" s="1">
        <v>43881</v>
      </c>
      <c r="B831">
        <v>80.657500999999996</v>
      </c>
      <c r="C831">
        <v>80.074996999999996</v>
      </c>
      <c r="D831" s="3">
        <f t="shared" si="12"/>
        <v>-7.2219445529312911E-3</v>
      </c>
      <c r="E831">
        <v>100566000</v>
      </c>
    </row>
    <row r="832" spans="1:5">
      <c r="A832" s="1">
        <v>43882</v>
      </c>
      <c r="B832">
        <v>79.654999000000004</v>
      </c>
      <c r="C832">
        <v>78.262496999999996</v>
      </c>
      <c r="D832" s="3">
        <f t="shared" si="12"/>
        <v>-1.7481664898395234E-2</v>
      </c>
      <c r="E832">
        <v>129554000</v>
      </c>
    </row>
    <row r="833" spans="1:5">
      <c r="A833" s="1">
        <v>43885</v>
      </c>
      <c r="B833">
        <v>74.315002000000007</v>
      </c>
      <c r="C833">
        <v>74.544998000000007</v>
      </c>
      <c r="D833" s="3">
        <f t="shared" si="12"/>
        <v>3.0948798198242645E-3</v>
      </c>
      <c r="E833">
        <v>222195200</v>
      </c>
    </row>
    <row r="834" spans="1:5">
      <c r="A834" s="1">
        <v>43886</v>
      </c>
      <c r="B834">
        <v>75.237503000000004</v>
      </c>
      <c r="C834">
        <v>72.019997000000004</v>
      </c>
      <c r="D834" s="3">
        <f t="shared" si="12"/>
        <v>-4.2764656875973146E-2</v>
      </c>
      <c r="E834">
        <v>230673600</v>
      </c>
    </row>
    <row r="835" spans="1:5">
      <c r="A835" s="1">
        <v>43887</v>
      </c>
      <c r="B835">
        <v>71.632499999999993</v>
      </c>
      <c r="C835">
        <v>73.162497999999999</v>
      </c>
      <c r="D835" s="3">
        <f t="shared" ref="D835:D898" si="13">(C835-B835)/B835</f>
        <v>2.1358992077618488E-2</v>
      </c>
      <c r="E835">
        <v>198054800</v>
      </c>
    </row>
    <row r="836" spans="1:5">
      <c r="A836" s="1">
        <v>43888</v>
      </c>
      <c r="B836">
        <v>70.275002000000001</v>
      </c>
      <c r="C836">
        <v>68.379997000000003</v>
      </c>
      <c r="D836" s="3">
        <f t="shared" si="13"/>
        <v>-2.6965563088849114E-2</v>
      </c>
      <c r="E836">
        <v>320605600</v>
      </c>
    </row>
    <row r="837" spans="1:5">
      <c r="A837" s="1">
        <v>43889</v>
      </c>
      <c r="B837">
        <v>64.315002000000007</v>
      </c>
      <c r="C837">
        <v>68.339995999999999</v>
      </c>
      <c r="D837" s="3">
        <f t="shared" si="13"/>
        <v>6.2582506022467232E-2</v>
      </c>
      <c r="E837">
        <v>426510000</v>
      </c>
    </row>
    <row r="838" spans="1:5">
      <c r="A838" s="1">
        <v>43892</v>
      </c>
      <c r="B838">
        <v>70.569999999999993</v>
      </c>
      <c r="C838">
        <v>74.702499000000003</v>
      </c>
      <c r="D838" s="3">
        <f t="shared" si="13"/>
        <v>5.8558863539747916E-2</v>
      </c>
      <c r="E838">
        <v>341397200</v>
      </c>
    </row>
    <row r="839" spans="1:5">
      <c r="A839" s="1">
        <v>43893</v>
      </c>
      <c r="B839">
        <v>75.917502999999996</v>
      </c>
      <c r="C839">
        <v>72.330001999999993</v>
      </c>
      <c r="D839" s="3">
        <f t="shared" si="13"/>
        <v>-4.7255255484364433E-2</v>
      </c>
      <c r="E839">
        <v>319475600</v>
      </c>
    </row>
    <row r="840" spans="1:5">
      <c r="A840" s="1">
        <v>43894</v>
      </c>
      <c r="B840">
        <v>74.110000999999997</v>
      </c>
      <c r="C840">
        <v>75.684997999999993</v>
      </c>
      <c r="D840" s="3">
        <f t="shared" si="13"/>
        <v>2.1252151919414982E-2</v>
      </c>
      <c r="E840">
        <v>219178400</v>
      </c>
    </row>
    <row r="841" spans="1:5">
      <c r="A841" s="1">
        <v>43895</v>
      </c>
      <c r="B841">
        <v>73.879997000000003</v>
      </c>
      <c r="C841">
        <v>73.230002999999996</v>
      </c>
      <c r="D841" s="3">
        <f t="shared" si="13"/>
        <v>-8.7979700378169566E-3</v>
      </c>
      <c r="E841">
        <v>187572800</v>
      </c>
    </row>
    <row r="842" spans="1:5">
      <c r="A842" s="1">
        <v>43896</v>
      </c>
      <c r="B842">
        <v>70.5</v>
      </c>
      <c r="C842">
        <v>72.257499999999993</v>
      </c>
      <c r="D842" s="3">
        <f t="shared" si="13"/>
        <v>2.49290780141843E-2</v>
      </c>
      <c r="E842">
        <v>226176800</v>
      </c>
    </row>
    <row r="843" spans="1:5">
      <c r="A843" s="1">
        <v>43899</v>
      </c>
      <c r="B843">
        <v>65.9375</v>
      </c>
      <c r="C843">
        <v>66.542502999999996</v>
      </c>
      <c r="D843" s="3">
        <f t="shared" si="13"/>
        <v>9.1754009478672433E-3</v>
      </c>
      <c r="E843">
        <v>286744800</v>
      </c>
    </row>
    <row r="844" spans="1:5">
      <c r="A844" s="1">
        <v>43900</v>
      </c>
      <c r="B844">
        <v>69.285004000000001</v>
      </c>
      <c r="C844">
        <v>71.334998999999996</v>
      </c>
      <c r="D844" s="3">
        <f t="shared" si="13"/>
        <v>2.9587860022350514E-2</v>
      </c>
      <c r="E844">
        <v>285290000</v>
      </c>
    </row>
    <row r="845" spans="1:5">
      <c r="A845" s="1">
        <v>43901</v>
      </c>
      <c r="B845">
        <v>69.347504000000001</v>
      </c>
      <c r="C845">
        <v>68.857498000000007</v>
      </c>
      <c r="D845" s="3">
        <f t="shared" si="13"/>
        <v>-7.0659500592839498E-3</v>
      </c>
      <c r="E845">
        <v>255598800</v>
      </c>
    </row>
    <row r="846" spans="1:5">
      <c r="A846" s="1">
        <v>43902</v>
      </c>
      <c r="B846">
        <v>63.985000999999997</v>
      </c>
      <c r="C846">
        <v>62.057499</v>
      </c>
      <c r="D846" s="3">
        <f t="shared" si="13"/>
        <v>-3.0124278657118361E-2</v>
      </c>
      <c r="E846">
        <v>418474000</v>
      </c>
    </row>
    <row r="847" spans="1:5">
      <c r="A847" s="1">
        <v>43903</v>
      </c>
      <c r="B847">
        <v>66.222504000000001</v>
      </c>
      <c r="C847">
        <v>69.492500000000007</v>
      </c>
      <c r="D847" s="3">
        <f t="shared" si="13"/>
        <v>4.9378924119208877E-2</v>
      </c>
      <c r="E847">
        <v>370732000</v>
      </c>
    </row>
    <row r="848" spans="1:5">
      <c r="A848" s="1">
        <v>43906</v>
      </c>
      <c r="B848">
        <v>60.487499</v>
      </c>
      <c r="C848">
        <v>60.552501999999997</v>
      </c>
      <c r="D848" s="3">
        <f t="shared" si="13"/>
        <v>1.0746518053258783E-3</v>
      </c>
      <c r="E848">
        <v>322423600</v>
      </c>
    </row>
    <row r="849" spans="1:5">
      <c r="A849" s="1">
        <v>43907</v>
      </c>
      <c r="B849">
        <v>61.877499</v>
      </c>
      <c r="C849">
        <v>63.215000000000003</v>
      </c>
      <c r="D849" s="3">
        <f t="shared" si="13"/>
        <v>2.161530478146835E-2</v>
      </c>
      <c r="E849">
        <v>324056000</v>
      </c>
    </row>
    <row r="850" spans="1:5">
      <c r="A850" s="1">
        <v>43908</v>
      </c>
      <c r="B850">
        <v>59.942501</v>
      </c>
      <c r="C850">
        <v>61.667499999999997</v>
      </c>
      <c r="D850" s="3">
        <f t="shared" si="13"/>
        <v>2.8777561350001007E-2</v>
      </c>
      <c r="E850">
        <v>300233600</v>
      </c>
    </row>
    <row r="851" spans="1:5">
      <c r="A851" s="1">
        <v>43909</v>
      </c>
      <c r="B851">
        <v>61.847499999999997</v>
      </c>
      <c r="C851">
        <v>61.195</v>
      </c>
      <c r="D851" s="3">
        <f t="shared" si="13"/>
        <v>-1.0550143498120317E-2</v>
      </c>
      <c r="E851">
        <v>271857200</v>
      </c>
    </row>
    <row r="852" spans="1:5">
      <c r="A852" s="1">
        <v>43910</v>
      </c>
      <c r="B852">
        <v>61.794998</v>
      </c>
      <c r="C852">
        <v>57.310001</v>
      </c>
      <c r="D852" s="3">
        <f t="shared" si="13"/>
        <v>-7.2578641397480104E-2</v>
      </c>
      <c r="E852">
        <v>401693200</v>
      </c>
    </row>
    <row r="853" spans="1:5">
      <c r="A853" s="1">
        <v>43913</v>
      </c>
      <c r="B853">
        <v>57.02</v>
      </c>
      <c r="C853">
        <v>56.092498999999997</v>
      </c>
      <c r="D853" s="3">
        <f t="shared" si="13"/>
        <v>-1.6266239915819124E-2</v>
      </c>
      <c r="E853">
        <v>336752800</v>
      </c>
    </row>
    <row r="854" spans="1:5">
      <c r="A854" s="1">
        <v>43914</v>
      </c>
      <c r="B854">
        <v>59.09</v>
      </c>
      <c r="C854">
        <v>61.720001000000003</v>
      </c>
      <c r="D854" s="3">
        <f t="shared" si="13"/>
        <v>4.4508393975291924E-2</v>
      </c>
      <c r="E854">
        <v>287531200</v>
      </c>
    </row>
    <row r="855" spans="1:5">
      <c r="A855" s="1">
        <v>43915</v>
      </c>
      <c r="B855">
        <v>62.6875</v>
      </c>
      <c r="C855">
        <v>61.380001</v>
      </c>
      <c r="D855" s="3">
        <f t="shared" si="13"/>
        <v>-2.0857411764705881E-2</v>
      </c>
      <c r="E855">
        <v>303602000</v>
      </c>
    </row>
    <row r="856" spans="1:5">
      <c r="A856" s="1">
        <v>43916</v>
      </c>
      <c r="B856">
        <v>61.630001</v>
      </c>
      <c r="C856">
        <v>64.610000999999997</v>
      </c>
      <c r="D856" s="3">
        <f t="shared" si="13"/>
        <v>4.8353074016662709E-2</v>
      </c>
      <c r="E856">
        <v>252087200</v>
      </c>
    </row>
    <row r="857" spans="1:5">
      <c r="A857" s="1">
        <v>43917</v>
      </c>
      <c r="B857">
        <v>63.1875</v>
      </c>
      <c r="C857">
        <v>61.935001</v>
      </c>
      <c r="D857" s="3">
        <f t="shared" si="13"/>
        <v>-1.982194263105836E-2</v>
      </c>
      <c r="E857">
        <v>204216800</v>
      </c>
    </row>
    <row r="858" spans="1:5">
      <c r="A858" s="1">
        <v>43920</v>
      </c>
      <c r="B858">
        <v>62.685001</v>
      </c>
      <c r="C858">
        <v>63.702499000000003</v>
      </c>
      <c r="D858" s="3">
        <f t="shared" si="13"/>
        <v>1.623192125337931E-2</v>
      </c>
      <c r="E858">
        <v>167976400</v>
      </c>
    </row>
    <row r="859" spans="1:5">
      <c r="A859" s="1">
        <v>43921</v>
      </c>
      <c r="B859">
        <v>63.900002000000001</v>
      </c>
      <c r="C859">
        <v>63.572498000000003</v>
      </c>
      <c r="D859" s="3">
        <f t="shared" si="13"/>
        <v>-5.1252580555474405E-3</v>
      </c>
      <c r="E859">
        <v>197002000</v>
      </c>
    </row>
    <row r="860" spans="1:5">
      <c r="A860" s="1">
        <v>43922</v>
      </c>
      <c r="B860">
        <v>61.625</v>
      </c>
      <c r="C860">
        <v>60.227500999999997</v>
      </c>
      <c r="D860" s="3">
        <f t="shared" si="13"/>
        <v>-2.2677468559837783E-2</v>
      </c>
      <c r="E860">
        <v>176218400</v>
      </c>
    </row>
    <row r="861" spans="1:5">
      <c r="A861" s="1">
        <v>43923</v>
      </c>
      <c r="B861">
        <v>60.084999000000003</v>
      </c>
      <c r="C861">
        <v>61.232498</v>
      </c>
      <c r="D861" s="3">
        <f t="shared" si="13"/>
        <v>1.9097928253273271E-2</v>
      </c>
      <c r="E861">
        <v>165934000</v>
      </c>
    </row>
    <row r="862" spans="1:5">
      <c r="A862" s="1">
        <v>43924</v>
      </c>
      <c r="B862">
        <v>60.700001</v>
      </c>
      <c r="C862">
        <v>60.352500999999997</v>
      </c>
      <c r="D862" s="3">
        <f t="shared" si="13"/>
        <v>-5.7248763472014389E-3</v>
      </c>
      <c r="E862">
        <v>129880000</v>
      </c>
    </row>
    <row r="863" spans="1:5">
      <c r="A863" s="1">
        <v>43927</v>
      </c>
      <c r="B863">
        <v>62.724997999999999</v>
      </c>
      <c r="C863">
        <v>65.617500000000007</v>
      </c>
      <c r="D863" s="3">
        <f t="shared" si="13"/>
        <v>4.6114022992874509E-2</v>
      </c>
      <c r="E863">
        <v>201820400</v>
      </c>
    </row>
    <row r="864" spans="1:5">
      <c r="A864" s="1">
        <v>43928</v>
      </c>
      <c r="B864">
        <v>67.699996999999996</v>
      </c>
      <c r="C864">
        <v>64.857498000000007</v>
      </c>
      <c r="D864" s="3">
        <f t="shared" si="13"/>
        <v>-4.1986693145643558E-2</v>
      </c>
      <c r="E864">
        <v>202887200</v>
      </c>
    </row>
    <row r="865" spans="1:5">
      <c r="A865" s="1">
        <v>43929</v>
      </c>
      <c r="B865">
        <v>65.684997999999993</v>
      </c>
      <c r="C865">
        <v>66.517501999999993</v>
      </c>
      <c r="D865" s="3">
        <f t="shared" si="13"/>
        <v>1.267418779551459E-2</v>
      </c>
      <c r="E865">
        <v>168895200</v>
      </c>
    </row>
    <row r="866" spans="1:5">
      <c r="A866" s="1">
        <v>43930</v>
      </c>
      <c r="B866">
        <v>67.175003000000004</v>
      </c>
      <c r="C866">
        <v>66.997497999999993</v>
      </c>
      <c r="D866" s="3">
        <f t="shared" si="13"/>
        <v>-2.6424263799439008E-3</v>
      </c>
      <c r="E866">
        <v>161834800</v>
      </c>
    </row>
    <row r="867" spans="1:5">
      <c r="A867" s="1">
        <v>43934</v>
      </c>
      <c r="B867">
        <v>67.077499000000003</v>
      </c>
      <c r="C867">
        <v>68.3125</v>
      </c>
      <c r="D867" s="3">
        <f t="shared" si="13"/>
        <v>1.8411554074191063E-2</v>
      </c>
      <c r="E867">
        <v>131022800</v>
      </c>
    </row>
    <row r="868" spans="1:5">
      <c r="A868" s="1">
        <v>43935</v>
      </c>
      <c r="B868">
        <v>70</v>
      </c>
      <c r="C868">
        <v>71.762496999999996</v>
      </c>
      <c r="D868" s="3">
        <f t="shared" si="13"/>
        <v>2.5178528571428518E-2</v>
      </c>
      <c r="E868">
        <v>194994800</v>
      </c>
    </row>
    <row r="869" spans="1:5">
      <c r="A869" s="1">
        <v>43936</v>
      </c>
      <c r="B869">
        <v>70.599997999999999</v>
      </c>
      <c r="C869">
        <v>71.107498000000007</v>
      </c>
      <c r="D869" s="3">
        <f t="shared" si="13"/>
        <v>7.1883854727589E-3</v>
      </c>
      <c r="E869">
        <v>131154400</v>
      </c>
    </row>
    <row r="870" spans="1:5">
      <c r="A870" s="1">
        <v>43937</v>
      </c>
      <c r="B870">
        <v>71.845000999999996</v>
      </c>
      <c r="C870">
        <v>71.672500999999997</v>
      </c>
      <c r="D870" s="3">
        <f t="shared" si="13"/>
        <v>-2.4010021240030246E-3</v>
      </c>
      <c r="E870">
        <v>157125200</v>
      </c>
    </row>
    <row r="871" spans="1:5">
      <c r="A871" s="1">
        <v>43938</v>
      </c>
      <c r="B871">
        <v>71.172500999999997</v>
      </c>
      <c r="C871">
        <v>70.699996999999996</v>
      </c>
      <c r="D871" s="3">
        <f t="shared" si="13"/>
        <v>-6.6388562065565282E-3</v>
      </c>
      <c r="E871">
        <v>215250000</v>
      </c>
    </row>
    <row r="872" spans="1:5">
      <c r="A872" s="1">
        <v>43941</v>
      </c>
      <c r="B872">
        <v>69.487503000000004</v>
      </c>
      <c r="C872">
        <v>69.232498000000007</v>
      </c>
      <c r="D872" s="3">
        <f t="shared" si="13"/>
        <v>-3.6697965675928381E-3</v>
      </c>
      <c r="E872">
        <v>130015200</v>
      </c>
    </row>
    <row r="873" spans="1:5">
      <c r="A873" s="1">
        <v>43942</v>
      </c>
      <c r="B873">
        <v>69.069999999999993</v>
      </c>
      <c r="C873">
        <v>67.092499000000004</v>
      </c>
      <c r="D873" s="3">
        <f t="shared" si="13"/>
        <v>-2.8630389459968E-2</v>
      </c>
      <c r="E873">
        <v>180991600</v>
      </c>
    </row>
    <row r="874" spans="1:5">
      <c r="A874" s="1">
        <v>43943</v>
      </c>
      <c r="B874">
        <v>68.402495999999999</v>
      </c>
      <c r="C874">
        <v>69.025002000000001</v>
      </c>
      <c r="D874" s="3">
        <f t="shared" si="13"/>
        <v>9.1006328190129399E-3</v>
      </c>
      <c r="E874">
        <v>116862400</v>
      </c>
    </row>
    <row r="875" spans="1:5">
      <c r="A875" s="1">
        <v>43944</v>
      </c>
      <c r="B875">
        <v>68.967499000000004</v>
      </c>
      <c r="C875">
        <v>68.757499999999993</v>
      </c>
      <c r="D875" s="3">
        <f t="shared" si="13"/>
        <v>-3.0448980033335772E-3</v>
      </c>
      <c r="E875">
        <v>124814400</v>
      </c>
    </row>
    <row r="876" spans="1:5">
      <c r="A876" s="1">
        <v>43945</v>
      </c>
      <c r="B876">
        <v>69.300003000000004</v>
      </c>
      <c r="C876">
        <v>70.742500000000007</v>
      </c>
      <c r="D876" s="3">
        <f t="shared" si="13"/>
        <v>2.0815251624159425E-2</v>
      </c>
      <c r="E876">
        <v>126161200</v>
      </c>
    </row>
    <row r="877" spans="1:5">
      <c r="A877" s="1">
        <v>43948</v>
      </c>
      <c r="B877">
        <v>70.449996999999996</v>
      </c>
      <c r="C877">
        <v>70.792502999999996</v>
      </c>
      <c r="D877" s="3">
        <f t="shared" si="13"/>
        <v>4.8616893482621472E-3</v>
      </c>
      <c r="E877">
        <v>117087600</v>
      </c>
    </row>
    <row r="878" spans="1:5">
      <c r="A878" s="1">
        <v>43949</v>
      </c>
      <c r="B878">
        <v>71.269997000000004</v>
      </c>
      <c r="C878">
        <v>69.644997000000004</v>
      </c>
      <c r="D878" s="3">
        <f t="shared" si="13"/>
        <v>-2.2800618330319277E-2</v>
      </c>
      <c r="E878">
        <v>112004800</v>
      </c>
    </row>
    <row r="879" spans="1:5">
      <c r="A879" s="1">
        <v>43950</v>
      </c>
      <c r="B879">
        <v>71.182502999999997</v>
      </c>
      <c r="C879">
        <v>71.932502999999997</v>
      </c>
      <c r="D879" s="3">
        <f t="shared" si="13"/>
        <v>1.0536297100988428E-2</v>
      </c>
      <c r="E879">
        <v>137280800</v>
      </c>
    </row>
    <row r="880" spans="1:5">
      <c r="A880" s="1">
        <v>43951</v>
      </c>
      <c r="B880">
        <v>72.489998</v>
      </c>
      <c r="C880">
        <v>73.449996999999996</v>
      </c>
      <c r="D880" s="3">
        <f t="shared" si="13"/>
        <v>1.3243192529816268E-2</v>
      </c>
      <c r="E880">
        <v>183064000</v>
      </c>
    </row>
    <row r="881" spans="1:5">
      <c r="A881" s="1">
        <v>43952</v>
      </c>
      <c r="B881">
        <v>71.5625</v>
      </c>
      <c r="C881">
        <v>72.267501999999993</v>
      </c>
      <c r="D881" s="3">
        <f t="shared" si="13"/>
        <v>9.8515563318776356E-3</v>
      </c>
      <c r="E881">
        <v>240616800</v>
      </c>
    </row>
    <row r="882" spans="1:5">
      <c r="A882" s="1">
        <v>43955</v>
      </c>
      <c r="B882">
        <v>72.292502999999996</v>
      </c>
      <c r="C882">
        <v>73.290001000000004</v>
      </c>
      <c r="D882" s="3">
        <f t="shared" si="13"/>
        <v>1.3798083599346497E-2</v>
      </c>
      <c r="E882">
        <v>133568000</v>
      </c>
    </row>
    <row r="883" spans="1:5">
      <c r="A883" s="1">
        <v>43956</v>
      </c>
      <c r="B883">
        <v>73.764999000000003</v>
      </c>
      <c r="C883">
        <v>74.389999000000003</v>
      </c>
      <c r="D883" s="3">
        <f t="shared" si="13"/>
        <v>8.472853093917888E-3</v>
      </c>
      <c r="E883">
        <v>147751200</v>
      </c>
    </row>
    <row r="884" spans="1:5">
      <c r="A884" s="1">
        <v>43957</v>
      </c>
      <c r="B884">
        <v>75.114998</v>
      </c>
      <c r="C884">
        <v>75.157500999999996</v>
      </c>
      <c r="D884" s="3">
        <f t="shared" si="13"/>
        <v>5.6583906186080711E-4</v>
      </c>
      <c r="E884">
        <v>142333600</v>
      </c>
    </row>
    <row r="885" spans="1:5">
      <c r="A885" s="1">
        <v>43958</v>
      </c>
      <c r="B885">
        <v>75.805000000000007</v>
      </c>
      <c r="C885">
        <v>75.934997999999993</v>
      </c>
      <c r="D885" s="3">
        <f t="shared" si="13"/>
        <v>1.7149000725543999E-3</v>
      </c>
      <c r="E885">
        <v>115215200</v>
      </c>
    </row>
    <row r="886" spans="1:5">
      <c r="A886" s="1">
        <v>43959</v>
      </c>
      <c r="B886">
        <v>76.410004000000001</v>
      </c>
      <c r="C886">
        <v>77.532500999999996</v>
      </c>
      <c r="D886" s="3">
        <f t="shared" si="13"/>
        <v>1.4690445507632688E-2</v>
      </c>
      <c r="E886">
        <v>133838400</v>
      </c>
    </row>
    <row r="887" spans="1:5">
      <c r="A887" s="1">
        <v>43962</v>
      </c>
      <c r="B887">
        <v>77.025002000000001</v>
      </c>
      <c r="C887">
        <v>78.752502000000007</v>
      </c>
      <c r="D887" s="3">
        <f t="shared" si="13"/>
        <v>2.2427782604926207E-2</v>
      </c>
      <c r="E887">
        <v>145946400</v>
      </c>
    </row>
    <row r="888" spans="1:5">
      <c r="A888" s="1">
        <v>43963</v>
      </c>
      <c r="B888">
        <v>79.457497000000004</v>
      </c>
      <c r="C888">
        <v>77.852501000000004</v>
      </c>
      <c r="D888" s="3">
        <f t="shared" si="13"/>
        <v>-2.0199428129481601E-2</v>
      </c>
      <c r="E888">
        <v>162301200</v>
      </c>
    </row>
    <row r="889" spans="1:5">
      <c r="A889" s="1">
        <v>43964</v>
      </c>
      <c r="B889">
        <v>78.037497999999999</v>
      </c>
      <c r="C889">
        <v>76.912497999999999</v>
      </c>
      <c r="D889" s="3">
        <f t="shared" si="13"/>
        <v>-1.44161464530808E-2</v>
      </c>
      <c r="E889">
        <v>200622400</v>
      </c>
    </row>
    <row r="890" spans="1:5">
      <c r="A890" s="1">
        <v>43965</v>
      </c>
      <c r="B890">
        <v>76.127502000000007</v>
      </c>
      <c r="C890">
        <v>77.385002</v>
      </c>
      <c r="D890" s="3">
        <f t="shared" si="13"/>
        <v>1.6518340507218968E-2</v>
      </c>
      <c r="E890">
        <v>158929200</v>
      </c>
    </row>
    <row r="891" spans="1:5">
      <c r="A891" s="1">
        <v>43966</v>
      </c>
      <c r="B891">
        <v>75.087502000000001</v>
      </c>
      <c r="C891">
        <v>76.927498</v>
      </c>
      <c r="D891" s="3">
        <f t="shared" si="13"/>
        <v>2.4504690540910513E-2</v>
      </c>
      <c r="E891">
        <v>166348400</v>
      </c>
    </row>
    <row r="892" spans="1:5">
      <c r="A892" s="1">
        <v>43969</v>
      </c>
      <c r="B892">
        <v>78.292502999999996</v>
      </c>
      <c r="C892">
        <v>78.739998</v>
      </c>
      <c r="D892" s="3">
        <f t="shared" si="13"/>
        <v>5.7156813596827213E-3</v>
      </c>
      <c r="E892">
        <v>135178400</v>
      </c>
    </row>
    <row r="893" spans="1:5">
      <c r="A893" s="1">
        <v>43970</v>
      </c>
      <c r="B893">
        <v>78.757499999999993</v>
      </c>
      <c r="C893">
        <v>78.285004000000001</v>
      </c>
      <c r="D893" s="3">
        <f t="shared" si="13"/>
        <v>-5.9993778370312986E-3</v>
      </c>
      <c r="E893">
        <v>101729600</v>
      </c>
    </row>
    <row r="894" spans="1:5">
      <c r="A894" s="1">
        <v>43971</v>
      </c>
      <c r="B894">
        <v>79.169998000000007</v>
      </c>
      <c r="C894">
        <v>79.807502999999997</v>
      </c>
      <c r="D894" s="3">
        <f t="shared" si="13"/>
        <v>8.0523558937059744E-3</v>
      </c>
      <c r="E894">
        <v>111504800</v>
      </c>
    </row>
    <row r="895" spans="1:5">
      <c r="A895" s="1">
        <v>43972</v>
      </c>
      <c r="B895">
        <v>79.665001000000004</v>
      </c>
      <c r="C895">
        <v>79.212502000000001</v>
      </c>
      <c r="D895" s="3">
        <f t="shared" si="13"/>
        <v>-5.6800225233161429E-3</v>
      </c>
      <c r="E895">
        <v>102688800</v>
      </c>
    </row>
    <row r="896" spans="1:5">
      <c r="A896" s="1">
        <v>43973</v>
      </c>
      <c r="B896">
        <v>78.942497000000003</v>
      </c>
      <c r="C896">
        <v>79.722504000000001</v>
      </c>
      <c r="D896" s="3">
        <f t="shared" si="13"/>
        <v>9.8806983518648726E-3</v>
      </c>
      <c r="E896">
        <v>81803200</v>
      </c>
    </row>
    <row r="897" spans="1:5">
      <c r="A897" s="1">
        <v>43977</v>
      </c>
      <c r="B897">
        <v>80.875</v>
      </c>
      <c r="C897">
        <v>79.182502999999997</v>
      </c>
      <c r="D897" s="3">
        <f t="shared" si="13"/>
        <v>-2.0927319938176234E-2</v>
      </c>
      <c r="E897">
        <v>125522000</v>
      </c>
    </row>
    <row r="898" spans="1:5">
      <c r="A898" s="1">
        <v>43978</v>
      </c>
      <c r="B898">
        <v>79.035004000000001</v>
      </c>
      <c r="C898">
        <v>79.527495999999999</v>
      </c>
      <c r="D898" s="3">
        <f t="shared" si="13"/>
        <v>6.2313149247135938E-3</v>
      </c>
      <c r="E898">
        <v>112945200</v>
      </c>
    </row>
    <row r="899" spans="1:5">
      <c r="A899" s="1">
        <v>43979</v>
      </c>
      <c r="B899">
        <v>79.192497000000003</v>
      </c>
      <c r="C899">
        <v>79.5625</v>
      </c>
      <c r="D899" s="3">
        <f t="shared" ref="D899:D962" si="14">(C899-B899)/B899</f>
        <v>4.6721976704434129E-3</v>
      </c>
      <c r="E899">
        <v>133560800</v>
      </c>
    </row>
    <row r="900" spans="1:5">
      <c r="A900" s="1">
        <v>43980</v>
      </c>
      <c r="B900">
        <v>79.8125</v>
      </c>
      <c r="C900">
        <v>79.485000999999997</v>
      </c>
      <c r="D900" s="3">
        <f t="shared" si="14"/>
        <v>-4.1033547376664445E-3</v>
      </c>
      <c r="E900">
        <v>153532400</v>
      </c>
    </row>
    <row r="901" spans="1:5">
      <c r="A901" s="1">
        <v>43983</v>
      </c>
      <c r="B901">
        <v>79.4375</v>
      </c>
      <c r="C901">
        <v>80.462502000000001</v>
      </c>
      <c r="D901" s="3">
        <f t="shared" si="14"/>
        <v>1.2903250983477584E-2</v>
      </c>
      <c r="E901">
        <v>80791200</v>
      </c>
    </row>
    <row r="902" spans="1:5">
      <c r="A902" s="1">
        <v>43984</v>
      </c>
      <c r="B902">
        <v>80.1875</v>
      </c>
      <c r="C902">
        <v>80.834998999999996</v>
      </c>
      <c r="D902" s="3">
        <f t="shared" si="14"/>
        <v>8.0748121590022912E-3</v>
      </c>
      <c r="E902">
        <v>87642800</v>
      </c>
    </row>
    <row r="903" spans="1:5">
      <c r="A903" s="1">
        <v>43985</v>
      </c>
      <c r="B903">
        <v>81.165001000000004</v>
      </c>
      <c r="C903">
        <v>81.279999000000004</v>
      </c>
      <c r="D903" s="3">
        <f t="shared" si="14"/>
        <v>1.4168422174971689E-3</v>
      </c>
      <c r="E903">
        <v>104491200</v>
      </c>
    </row>
    <row r="904" spans="1:5">
      <c r="A904" s="1">
        <v>43986</v>
      </c>
      <c r="B904">
        <v>81.097504000000001</v>
      </c>
      <c r="C904">
        <v>80.580001999999993</v>
      </c>
      <c r="D904" s="3">
        <f t="shared" si="14"/>
        <v>-6.3812321523484547E-3</v>
      </c>
      <c r="E904">
        <v>87560400</v>
      </c>
    </row>
    <row r="905" spans="1:5">
      <c r="A905" s="1">
        <v>43987</v>
      </c>
      <c r="B905">
        <v>80.837502000000001</v>
      </c>
      <c r="C905">
        <v>82.875</v>
      </c>
      <c r="D905" s="3">
        <f t="shared" si="14"/>
        <v>2.5204860981478613E-2</v>
      </c>
      <c r="E905">
        <v>137250400</v>
      </c>
    </row>
    <row r="906" spans="1:5">
      <c r="A906" s="1">
        <v>43990</v>
      </c>
      <c r="B906">
        <v>82.5625</v>
      </c>
      <c r="C906">
        <v>83.364998</v>
      </c>
      <c r="D906" s="3">
        <f t="shared" si="14"/>
        <v>9.7198849356548069E-3</v>
      </c>
      <c r="E906">
        <v>95654400</v>
      </c>
    </row>
    <row r="907" spans="1:5">
      <c r="A907" s="1">
        <v>43991</v>
      </c>
      <c r="B907">
        <v>83.035004000000001</v>
      </c>
      <c r="C907">
        <v>85.997497999999993</v>
      </c>
      <c r="D907" s="3">
        <f t="shared" si="14"/>
        <v>3.5677652282644468E-2</v>
      </c>
      <c r="E907">
        <v>147712400</v>
      </c>
    </row>
    <row r="908" spans="1:5">
      <c r="A908" s="1">
        <v>43992</v>
      </c>
      <c r="B908">
        <v>86.974997999999999</v>
      </c>
      <c r="C908">
        <v>88.209998999999996</v>
      </c>
      <c r="D908" s="3">
        <f t="shared" si="14"/>
        <v>1.4199494434021107E-2</v>
      </c>
      <c r="E908">
        <v>166651600</v>
      </c>
    </row>
    <row r="909" spans="1:5">
      <c r="A909" s="1">
        <v>43993</v>
      </c>
      <c r="B909">
        <v>87.327499000000003</v>
      </c>
      <c r="C909">
        <v>83.974997999999999</v>
      </c>
      <c r="D909" s="3">
        <f t="shared" si="14"/>
        <v>-3.8389980686381546E-2</v>
      </c>
      <c r="E909">
        <v>201662400</v>
      </c>
    </row>
    <row r="910" spans="1:5">
      <c r="A910" s="1">
        <v>43994</v>
      </c>
      <c r="B910">
        <v>86.18</v>
      </c>
      <c r="C910">
        <v>84.699996999999996</v>
      </c>
      <c r="D910" s="3">
        <f t="shared" si="14"/>
        <v>-1.717339289858448E-2</v>
      </c>
      <c r="E910">
        <v>200146000</v>
      </c>
    </row>
    <row r="911" spans="1:5">
      <c r="A911" s="1">
        <v>43997</v>
      </c>
      <c r="B911">
        <v>83.3125</v>
      </c>
      <c r="C911">
        <v>85.747497999999993</v>
      </c>
      <c r="D911" s="3">
        <f t="shared" si="14"/>
        <v>2.9227282820705094E-2</v>
      </c>
      <c r="E911">
        <v>138808800</v>
      </c>
    </row>
    <row r="912" spans="1:5">
      <c r="A912" s="1">
        <v>43998</v>
      </c>
      <c r="B912">
        <v>87.864998</v>
      </c>
      <c r="C912">
        <v>88.019997000000004</v>
      </c>
      <c r="D912" s="3">
        <f t="shared" si="14"/>
        <v>1.7640585389873185E-3</v>
      </c>
      <c r="E912">
        <v>165428800</v>
      </c>
    </row>
    <row r="913" spans="1:5">
      <c r="A913" s="1">
        <v>43999</v>
      </c>
      <c r="B913">
        <v>88.787497999999999</v>
      </c>
      <c r="C913">
        <v>87.897498999999996</v>
      </c>
      <c r="D913" s="3">
        <f t="shared" si="14"/>
        <v>-1.0023922512153716E-2</v>
      </c>
      <c r="E913">
        <v>114406400</v>
      </c>
    </row>
    <row r="914" spans="1:5">
      <c r="A914" s="1">
        <v>44000</v>
      </c>
      <c r="B914">
        <v>87.852501000000004</v>
      </c>
      <c r="C914">
        <v>87.932502999999997</v>
      </c>
      <c r="D914" s="3">
        <f t="shared" si="14"/>
        <v>9.1063998280473818E-4</v>
      </c>
      <c r="E914">
        <v>96820400</v>
      </c>
    </row>
    <row r="915" spans="1:5">
      <c r="A915" s="1">
        <v>44001</v>
      </c>
      <c r="B915">
        <v>88.660004000000001</v>
      </c>
      <c r="C915">
        <v>87.43</v>
      </c>
      <c r="D915" s="3">
        <f t="shared" si="14"/>
        <v>-1.3873268040908208E-2</v>
      </c>
      <c r="E915">
        <v>264476000</v>
      </c>
    </row>
    <row r="916" spans="1:5">
      <c r="A916" s="1">
        <v>44004</v>
      </c>
      <c r="B916">
        <v>87.834998999999996</v>
      </c>
      <c r="C916">
        <v>89.717499000000004</v>
      </c>
      <c r="D916" s="3">
        <f t="shared" si="14"/>
        <v>2.1432231131465116E-2</v>
      </c>
      <c r="E916">
        <v>135445200</v>
      </c>
    </row>
    <row r="917" spans="1:5">
      <c r="A917" s="1">
        <v>44005</v>
      </c>
      <c r="B917">
        <v>91</v>
      </c>
      <c r="C917">
        <v>91.632499999999993</v>
      </c>
      <c r="D917" s="3">
        <f t="shared" si="14"/>
        <v>6.9505494505493759E-3</v>
      </c>
      <c r="E917">
        <v>212155600</v>
      </c>
    </row>
    <row r="918" spans="1:5">
      <c r="A918" s="1">
        <v>44006</v>
      </c>
      <c r="B918">
        <v>91.25</v>
      </c>
      <c r="C918">
        <v>90.014999000000003</v>
      </c>
      <c r="D918" s="3">
        <f t="shared" si="14"/>
        <v>-1.3534257534246542E-2</v>
      </c>
      <c r="E918">
        <v>192623200</v>
      </c>
    </row>
    <row r="919" spans="1:5">
      <c r="A919" s="1">
        <v>44007</v>
      </c>
      <c r="B919">
        <v>90.175003000000004</v>
      </c>
      <c r="C919">
        <v>91.209998999999996</v>
      </c>
      <c r="D919" s="3">
        <f t="shared" si="14"/>
        <v>1.147763754440898E-2</v>
      </c>
      <c r="E919">
        <v>137522400</v>
      </c>
    </row>
    <row r="920" spans="1:5">
      <c r="A920" s="1">
        <v>44008</v>
      </c>
      <c r="B920">
        <v>91.102501000000004</v>
      </c>
      <c r="C920">
        <v>88.407500999999996</v>
      </c>
      <c r="D920" s="3">
        <f t="shared" si="14"/>
        <v>-2.9582063833790986E-2</v>
      </c>
      <c r="E920">
        <v>205256800</v>
      </c>
    </row>
    <row r="921" spans="1:5">
      <c r="A921" s="1">
        <v>44011</v>
      </c>
      <c r="B921">
        <v>88.3125</v>
      </c>
      <c r="C921">
        <v>90.444999999999993</v>
      </c>
      <c r="D921" s="3">
        <f t="shared" si="14"/>
        <v>2.4147204529370057E-2</v>
      </c>
      <c r="E921">
        <v>130646000</v>
      </c>
    </row>
    <row r="922" spans="1:5">
      <c r="A922" s="1">
        <v>44012</v>
      </c>
      <c r="B922">
        <v>90.019997000000004</v>
      </c>
      <c r="C922">
        <v>91.199996999999996</v>
      </c>
      <c r="D922" s="3">
        <f t="shared" si="14"/>
        <v>1.3108198615025421E-2</v>
      </c>
      <c r="E922">
        <v>140223200</v>
      </c>
    </row>
    <row r="923" spans="1:5">
      <c r="A923" s="1">
        <v>44013</v>
      </c>
      <c r="B923">
        <v>91.279999000000004</v>
      </c>
      <c r="C923">
        <v>91.027495999999999</v>
      </c>
      <c r="D923" s="3">
        <f t="shared" si="14"/>
        <v>-2.7662467437144073E-3</v>
      </c>
      <c r="E923">
        <v>110737200</v>
      </c>
    </row>
    <row r="924" spans="1:5">
      <c r="A924" s="1">
        <v>44014</v>
      </c>
      <c r="B924">
        <v>91.962502000000001</v>
      </c>
      <c r="C924">
        <v>91.027495999999999</v>
      </c>
      <c r="D924" s="3">
        <f t="shared" si="14"/>
        <v>-1.0167252735250737E-2</v>
      </c>
      <c r="E924">
        <v>114041600</v>
      </c>
    </row>
    <row r="925" spans="1:5">
      <c r="A925" s="1">
        <v>44018</v>
      </c>
      <c r="B925">
        <v>92.5</v>
      </c>
      <c r="C925">
        <v>93.462502000000001</v>
      </c>
      <c r="D925" s="3">
        <f t="shared" si="14"/>
        <v>1.0405427027027033E-2</v>
      </c>
      <c r="E925">
        <v>118655600</v>
      </c>
    </row>
    <row r="926" spans="1:5">
      <c r="A926" s="1">
        <v>44019</v>
      </c>
      <c r="B926">
        <v>93.852501000000004</v>
      </c>
      <c r="C926">
        <v>93.172500999999997</v>
      </c>
      <c r="D926" s="3">
        <f t="shared" si="14"/>
        <v>-7.2454116060264263E-3</v>
      </c>
      <c r="E926">
        <v>112424400</v>
      </c>
    </row>
    <row r="927" spans="1:5">
      <c r="A927" s="1">
        <v>44020</v>
      </c>
      <c r="B927">
        <v>94.18</v>
      </c>
      <c r="C927">
        <v>95.342499000000004</v>
      </c>
      <c r="D927" s="3">
        <f t="shared" si="14"/>
        <v>1.2343374389466944E-2</v>
      </c>
      <c r="E927">
        <v>117092000</v>
      </c>
    </row>
    <row r="928" spans="1:5">
      <c r="A928" s="1">
        <v>44021</v>
      </c>
      <c r="B928">
        <v>96.262496999999996</v>
      </c>
      <c r="C928">
        <v>95.752502000000007</v>
      </c>
      <c r="D928" s="3">
        <f t="shared" si="14"/>
        <v>-5.2979614688365021E-3</v>
      </c>
      <c r="E928">
        <v>125642800</v>
      </c>
    </row>
    <row r="929" spans="1:5">
      <c r="A929" s="1">
        <v>44022</v>
      </c>
      <c r="B929">
        <v>95.334998999999996</v>
      </c>
      <c r="C929">
        <v>95.919998000000007</v>
      </c>
      <c r="D929" s="3">
        <f t="shared" si="14"/>
        <v>6.1362459341926514E-3</v>
      </c>
      <c r="E929">
        <v>90257200</v>
      </c>
    </row>
    <row r="930" spans="1:5">
      <c r="A930" s="1">
        <v>44025</v>
      </c>
      <c r="B930">
        <v>97.264999000000003</v>
      </c>
      <c r="C930">
        <v>95.477501000000004</v>
      </c>
      <c r="D930" s="3">
        <f t="shared" si="14"/>
        <v>-1.8377607755899934E-2</v>
      </c>
      <c r="E930">
        <v>191649200</v>
      </c>
    </row>
    <row r="931" spans="1:5">
      <c r="A931" s="1">
        <v>44026</v>
      </c>
      <c r="B931">
        <v>94.839995999999999</v>
      </c>
      <c r="C931">
        <v>97.057502999999997</v>
      </c>
      <c r="D931" s="3">
        <f t="shared" si="14"/>
        <v>2.3381559400318802E-2</v>
      </c>
      <c r="E931">
        <v>170989200</v>
      </c>
    </row>
    <row r="932" spans="1:5">
      <c r="A932" s="1">
        <v>44027</v>
      </c>
      <c r="B932">
        <v>98.989998</v>
      </c>
      <c r="C932">
        <v>97.724997999999999</v>
      </c>
      <c r="D932" s="3">
        <f t="shared" si="14"/>
        <v>-1.2779068850976242E-2</v>
      </c>
      <c r="E932">
        <v>153198000</v>
      </c>
    </row>
    <row r="933" spans="1:5">
      <c r="A933" s="1">
        <v>44028</v>
      </c>
      <c r="B933">
        <v>96.5625</v>
      </c>
      <c r="C933">
        <v>96.522498999999996</v>
      </c>
      <c r="D933" s="3">
        <f t="shared" si="14"/>
        <v>-4.1424983818774089E-4</v>
      </c>
      <c r="E933">
        <v>110577600</v>
      </c>
    </row>
    <row r="934" spans="1:5">
      <c r="A934" s="1">
        <v>44029</v>
      </c>
      <c r="B934">
        <v>96.987503000000004</v>
      </c>
      <c r="C934">
        <v>96.327499000000003</v>
      </c>
      <c r="D934" s="3">
        <f t="shared" si="14"/>
        <v>-6.805041676348763E-3</v>
      </c>
      <c r="E934">
        <v>92186800</v>
      </c>
    </row>
    <row r="935" spans="1:5">
      <c r="A935" s="1">
        <v>44032</v>
      </c>
      <c r="B935">
        <v>96.417502999999996</v>
      </c>
      <c r="C935">
        <v>98.357498000000007</v>
      </c>
      <c r="D935" s="3">
        <f t="shared" si="14"/>
        <v>2.012077620388085E-2</v>
      </c>
      <c r="E935">
        <v>90318000</v>
      </c>
    </row>
    <row r="936" spans="1:5">
      <c r="A936" s="1">
        <v>44033</v>
      </c>
      <c r="B936">
        <v>99.172500999999997</v>
      </c>
      <c r="C936">
        <v>97</v>
      </c>
      <c r="D936" s="3">
        <f t="shared" si="14"/>
        <v>-2.1906284283382114E-2</v>
      </c>
      <c r="E936">
        <v>103433200</v>
      </c>
    </row>
    <row r="937" spans="1:5">
      <c r="A937" s="1">
        <v>44034</v>
      </c>
      <c r="B937">
        <v>96.692497000000003</v>
      </c>
      <c r="C937">
        <v>97.272498999999996</v>
      </c>
      <c r="D937" s="3">
        <f t="shared" si="14"/>
        <v>5.9984178503528895E-3</v>
      </c>
      <c r="E937">
        <v>89001600</v>
      </c>
    </row>
    <row r="938" spans="1:5">
      <c r="A938" s="1">
        <v>44035</v>
      </c>
      <c r="B938">
        <v>96.997497999999993</v>
      </c>
      <c r="C938">
        <v>92.845000999999996</v>
      </c>
      <c r="D938" s="3">
        <f t="shared" si="14"/>
        <v>-4.2810351664947038E-2</v>
      </c>
      <c r="E938">
        <v>197004400</v>
      </c>
    </row>
    <row r="939" spans="1:5">
      <c r="A939" s="1">
        <v>44036</v>
      </c>
      <c r="B939">
        <v>90.987503000000004</v>
      </c>
      <c r="C939">
        <v>92.614998</v>
      </c>
      <c r="D939" s="3">
        <f t="shared" si="14"/>
        <v>1.7887016857688644E-2</v>
      </c>
      <c r="E939">
        <v>185438800</v>
      </c>
    </row>
    <row r="940" spans="1:5">
      <c r="A940" s="1">
        <v>44039</v>
      </c>
      <c r="B940">
        <v>93.709998999999996</v>
      </c>
      <c r="C940">
        <v>94.809997999999993</v>
      </c>
      <c r="D940" s="3">
        <f t="shared" si="14"/>
        <v>1.1738331146498004E-2</v>
      </c>
      <c r="E940">
        <v>121214000</v>
      </c>
    </row>
    <row r="941" spans="1:5">
      <c r="A941" s="1">
        <v>44040</v>
      </c>
      <c r="B941">
        <v>94.367500000000007</v>
      </c>
      <c r="C941">
        <v>93.252502000000007</v>
      </c>
      <c r="D941" s="3">
        <f t="shared" si="14"/>
        <v>-1.1815487323495905E-2</v>
      </c>
      <c r="E941">
        <v>103625600</v>
      </c>
    </row>
    <row r="942" spans="1:5">
      <c r="A942" s="1">
        <v>44041</v>
      </c>
      <c r="B942">
        <v>93.75</v>
      </c>
      <c r="C942">
        <v>95.040001000000004</v>
      </c>
      <c r="D942" s="3">
        <f t="shared" si="14"/>
        <v>1.3760010666666706E-2</v>
      </c>
      <c r="E942">
        <v>90329200</v>
      </c>
    </row>
    <row r="943" spans="1:5">
      <c r="A943" s="1">
        <v>44042</v>
      </c>
      <c r="B943">
        <v>94.1875</v>
      </c>
      <c r="C943">
        <v>96.190002000000007</v>
      </c>
      <c r="D943" s="3">
        <f t="shared" si="14"/>
        <v>2.1260804246848116E-2</v>
      </c>
      <c r="E943">
        <v>158130000</v>
      </c>
    </row>
    <row r="944" spans="1:5">
      <c r="A944" s="1">
        <v>44043</v>
      </c>
      <c r="B944">
        <v>102.885002</v>
      </c>
      <c r="C944">
        <v>106.260002</v>
      </c>
      <c r="D944" s="3">
        <f t="shared" si="14"/>
        <v>3.2803615049742621E-2</v>
      </c>
      <c r="E944">
        <v>374336800</v>
      </c>
    </row>
    <row r="945" spans="1:5">
      <c r="A945" s="1">
        <v>44046</v>
      </c>
      <c r="B945">
        <v>108.199997</v>
      </c>
      <c r="C945">
        <v>108.9375</v>
      </c>
      <c r="D945" s="3">
        <f t="shared" si="14"/>
        <v>6.8161092462877227E-3</v>
      </c>
      <c r="E945">
        <v>308151200</v>
      </c>
    </row>
    <row r="946" spans="1:5">
      <c r="A946" s="1">
        <v>44047</v>
      </c>
      <c r="B946">
        <v>109.13249999999999</v>
      </c>
      <c r="C946">
        <v>109.665001</v>
      </c>
      <c r="D946" s="3">
        <f t="shared" si="14"/>
        <v>4.8793988958377253E-3</v>
      </c>
      <c r="E946">
        <v>173071600</v>
      </c>
    </row>
    <row r="947" spans="1:5">
      <c r="A947" s="1">
        <v>44048</v>
      </c>
      <c r="B947">
        <v>109.37750200000001</v>
      </c>
      <c r="C947">
        <v>110.0625</v>
      </c>
      <c r="D947" s="3">
        <f t="shared" si="14"/>
        <v>6.2626955952970386E-3</v>
      </c>
      <c r="E947">
        <v>121776800</v>
      </c>
    </row>
    <row r="948" spans="1:5">
      <c r="A948" s="1">
        <v>44049</v>
      </c>
      <c r="B948">
        <v>110.404999</v>
      </c>
      <c r="C948">
        <v>113.902496</v>
      </c>
      <c r="D948" s="3">
        <f t="shared" si="14"/>
        <v>3.1678792008321972E-2</v>
      </c>
      <c r="E948">
        <v>202428800</v>
      </c>
    </row>
    <row r="949" spans="1:5">
      <c r="A949" s="1">
        <v>44050</v>
      </c>
      <c r="B949">
        <v>113.20500199999999</v>
      </c>
      <c r="C949">
        <v>111.112503</v>
      </c>
      <c r="D949" s="3">
        <f t="shared" si="14"/>
        <v>-1.8484156733639647E-2</v>
      </c>
      <c r="E949">
        <v>198045600</v>
      </c>
    </row>
    <row r="950" spans="1:5">
      <c r="A950" s="1">
        <v>44053</v>
      </c>
      <c r="B950">
        <v>112.599998</v>
      </c>
      <c r="C950">
        <v>112.727501</v>
      </c>
      <c r="D950" s="3">
        <f t="shared" si="14"/>
        <v>1.1323534837008112E-3</v>
      </c>
      <c r="E950">
        <v>212403600</v>
      </c>
    </row>
    <row r="951" spans="1:5">
      <c r="A951" s="1">
        <v>44054</v>
      </c>
      <c r="B951">
        <v>111.970001</v>
      </c>
      <c r="C951">
        <v>109.375</v>
      </c>
      <c r="D951" s="3">
        <f t="shared" si="14"/>
        <v>-2.3175859398268616E-2</v>
      </c>
      <c r="E951">
        <v>187902400</v>
      </c>
    </row>
    <row r="952" spans="1:5">
      <c r="A952" s="1">
        <v>44055</v>
      </c>
      <c r="B952">
        <v>110.49749799999999</v>
      </c>
      <c r="C952">
        <v>113.010002</v>
      </c>
      <c r="D952" s="3">
        <f t="shared" si="14"/>
        <v>2.2738107608554242E-2</v>
      </c>
      <c r="E952">
        <v>165598000</v>
      </c>
    </row>
    <row r="953" spans="1:5">
      <c r="A953" s="1">
        <v>44056</v>
      </c>
      <c r="B953">
        <v>114.43</v>
      </c>
      <c r="C953">
        <v>115.010002</v>
      </c>
      <c r="D953" s="3">
        <f t="shared" si="14"/>
        <v>5.0686183693086882E-3</v>
      </c>
      <c r="E953">
        <v>210082000</v>
      </c>
    </row>
    <row r="954" spans="1:5">
      <c r="A954" s="1">
        <v>44057</v>
      </c>
      <c r="B954">
        <v>114.83000199999999</v>
      </c>
      <c r="C954">
        <v>114.907501</v>
      </c>
      <c r="D954" s="3">
        <f t="shared" si="14"/>
        <v>6.7490201733169956E-4</v>
      </c>
      <c r="E954">
        <v>165565200</v>
      </c>
    </row>
    <row r="955" spans="1:5">
      <c r="A955" s="1">
        <v>44060</v>
      </c>
      <c r="B955">
        <v>116.0625</v>
      </c>
      <c r="C955">
        <v>114.60749800000001</v>
      </c>
      <c r="D955" s="3">
        <f t="shared" si="14"/>
        <v>-1.2536366182013942E-2</v>
      </c>
      <c r="E955">
        <v>119561600</v>
      </c>
    </row>
    <row r="956" spans="1:5">
      <c r="A956" s="1">
        <v>44061</v>
      </c>
      <c r="B956">
        <v>114.352501</v>
      </c>
      <c r="C956">
        <v>115.5625</v>
      </c>
      <c r="D956" s="3">
        <f t="shared" si="14"/>
        <v>1.0581307705722992E-2</v>
      </c>
      <c r="E956">
        <v>105633600</v>
      </c>
    </row>
    <row r="957" spans="1:5">
      <c r="A957" s="1">
        <v>44062</v>
      </c>
      <c r="B957">
        <v>115.98249800000001</v>
      </c>
      <c r="C957">
        <v>115.707497</v>
      </c>
      <c r="D957" s="3">
        <f t="shared" si="14"/>
        <v>-2.3710560191590557E-3</v>
      </c>
      <c r="E957">
        <v>145538000</v>
      </c>
    </row>
    <row r="958" spans="1:5">
      <c r="A958" s="1">
        <v>44063</v>
      </c>
      <c r="B958">
        <v>115.75</v>
      </c>
      <c r="C958">
        <v>118.275002</v>
      </c>
      <c r="D958" s="3">
        <f t="shared" si="14"/>
        <v>2.1814272138228948E-2</v>
      </c>
      <c r="E958">
        <v>126907200</v>
      </c>
    </row>
    <row r="959" spans="1:5">
      <c r="A959" s="1">
        <v>44064</v>
      </c>
      <c r="B959">
        <v>119.262497</v>
      </c>
      <c r="C959">
        <v>124.370003</v>
      </c>
      <c r="D959" s="3">
        <f t="shared" si="14"/>
        <v>4.2825750998656362E-2</v>
      </c>
      <c r="E959">
        <v>338054800</v>
      </c>
    </row>
    <row r="960" spans="1:5">
      <c r="A960" s="1">
        <v>44067</v>
      </c>
      <c r="B960">
        <v>128.697495</v>
      </c>
      <c r="C960">
        <v>125.85749800000001</v>
      </c>
      <c r="D960" s="3">
        <f t="shared" si="14"/>
        <v>-2.2067228270449216E-2</v>
      </c>
      <c r="E960">
        <v>345937600</v>
      </c>
    </row>
    <row r="961" spans="1:5">
      <c r="A961" s="1">
        <v>44068</v>
      </c>
      <c r="B961">
        <v>124.697502</v>
      </c>
      <c r="C961">
        <v>124.824997</v>
      </c>
      <c r="D961" s="3">
        <f t="shared" si="14"/>
        <v>1.0224342745855178E-3</v>
      </c>
      <c r="E961">
        <v>211495600</v>
      </c>
    </row>
    <row r="962" spans="1:5">
      <c r="A962" s="1">
        <v>44069</v>
      </c>
      <c r="B962">
        <v>126.18</v>
      </c>
      <c r="C962">
        <v>126.522499</v>
      </c>
      <c r="D962" s="3">
        <f t="shared" si="14"/>
        <v>2.7143683626564387E-3</v>
      </c>
      <c r="E962">
        <v>163022400</v>
      </c>
    </row>
    <row r="963" spans="1:5">
      <c r="A963" s="1">
        <v>44070</v>
      </c>
      <c r="B963">
        <v>127.14250199999999</v>
      </c>
      <c r="C963">
        <v>125.010002</v>
      </c>
      <c r="D963" s="3">
        <f t="shared" ref="D963:D1026" si="15">(C963-B963)/B963</f>
        <v>-1.6772518760091674E-2</v>
      </c>
      <c r="E963">
        <v>155552400</v>
      </c>
    </row>
    <row r="964" spans="1:5">
      <c r="A964" s="1">
        <v>44071</v>
      </c>
      <c r="B964">
        <v>126.012497</v>
      </c>
      <c r="C964">
        <v>124.807503</v>
      </c>
      <c r="D964" s="3">
        <f t="shared" si="15"/>
        <v>-9.5624960118042834E-3</v>
      </c>
      <c r="E964">
        <v>187630000</v>
      </c>
    </row>
    <row r="965" spans="1:5">
      <c r="A965" s="1">
        <v>44074</v>
      </c>
      <c r="B965">
        <v>127.58000199999999</v>
      </c>
      <c r="C965">
        <v>129.03999300000001</v>
      </c>
      <c r="D965" s="3">
        <f t="shared" si="15"/>
        <v>1.1443729245277928E-2</v>
      </c>
      <c r="E965">
        <v>225702700</v>
      </c>
    </row>
    <row r="966" spans="1:5">
      <c r="A966" s="1">
        <v>44075</v>
      </c>
      <c r="B966">
        <v>132.759995</v>
      </c>
      <c r="C966">
        <v>134.179993</v>
      </c>
      <c r="D966" s="3">
        <f t="shared" si="15"/>
        <v>1.0695978106959046E-2</v>
      </c>
      <c r="E966">
        <v>151948100</v>
      </c>
    </row>
    <row r="967" spans="1:5">
      <c r="A967" s="1">
        <v>44076</v>
      </c>
      <c r="B967">
        <v>137.58999600000001</v>
      </c>
      <c r="C967">
        <v>131.39999399999999</v>
      </c>
      <c r="D967" s="3">
        <f t="shared" si="15"/>
        <v>-4.4988750490261083E-2</v>
      </c>
      <c r="E967">
        <v>200119000</v>
      </c>
    </row>
    <row r="968" spans="1:5">
      <c r="A968" s="1">
        <v>44077</v>
      </c>
      <c r="B968">
        <v>126.910004</v>
      </c>
      <c r="C968">
        <v>120.879997</v>
      </c>
      <c r="D968" s="3">
        <f t="shared" si="15"/>
        <v>-4.7514039949128027E-2</v>
      </c>
      <c r="E968">
        <v>257599600</v>
      </c>
    </row>
    <row r="969" spans="1:5">
      <c r="A969" s="1">
        <v>44078</v>
      </c>
      <c r="B969">
        <v>120.07</v>
      </c>
      <c r="C969">
        <v>120.959999</v>
      </c>
      <c r="D969" s="3">
        <f t="shared" si="15"/>
        <v>7.4123344715582842E-3</v>
      </c>
      <c r="E969">
        <v>332607200</v>
      </c>
    </row>
    <row r="970" spans="1:5">
      <c r="A970" s="1">
        <v>44082</v>
      </c>
      <c r="B970">
        <v>113.949997</v>
      </c>
      <c r="C970">
        <v>112.82</v>
      </c>
      <c r="D970" s="3">
        <f t="shared" si="15"/>
        <v>-9.916604034662704E-3</v>
      </c>
      <c r="E970">
        <v>231366600</v>
      </c>
    </row>
    <row r="971" spans="1:5">
      <c r="A971" s="1">
        <v>44083</v>
      </c>
      <c r="B971">
        <v>117.260002</v>
      </c>
      <c r="C971">
        <v>117.32</v>
      </c>
      <c r="D971" s="3">
        <f t="shared" si="15"/>
        <v>5.1166637367099066E-4</v>
      </c>
      <c r="E971">
        <v>176940500</v>
      </c>
    </row>
    <row r="972" spans="1:5">
      <c r="A972" s="1">
        <v>44084</v>
      </c>
      <c r="B972">
        <v>120.360001</v>
      </c>
      <c r="C972">
        <v>113.489998</v>
      </c>
      <c r="D972" s="3">
        <f t="shared" si="15"/>
        <v>-5.7078788159863815E-2</v>
      </c>
      <c r="E972">
        <v>182274400</v>
      </c>
    </row>
    <row r="973" spans="1:5">
      <c r="A973" s="1">
        <v>44085</v>
      </c>
      <c r="B973">
        <v>114.57</v>
      </c>
      <c r="C973">
        <v>112</v>
      </c>
      <c r="D973" s="3">
        <f t="shared" si="15"/>
        <v>-2.243170114340572E-2</v>
      </c>
      <c r="E973">
        <v>180860300</v>
      </c>
    </row>
    <row r="974" spans="1:5">
      <c r="A974" s="1">
        <v>44088</v>
      </c>
      <c r="B974">
        <v>114.720001</v>
      </c>
      <c r="C974">
        <v>115.360001</v>
      </c>
      <c r="D974" s="3">
        <f t="shared" si="15"/>
        <v>5.5788005092503494E-3</v>
      </c>
      <c r="E974">
        <v>140150100</v>
      </c>
    </row>
    <row r="975" spans="1:5">
      <c r="A975" s="1">
        <v>44089</v>
      </c>
      <c r="B975">
        <v>118.33000199999999</v>
      </c>
      <c r="C975">
        <v>115.540001</v>
      </c>
      <c r="D975" s="3">
        <f t="shared" si="15"/>
        <v>-2.3578137013806438E-2</v>
      </c>
      <c r="E975">
        <v>184642000</v>
      </c>
    </row>
    <row r="976" spans="1:5">
      <c r="A976" s="1">
        <v>44090</v>
      </c>
      <c r="B976">
        <v>115.230003</v>
      </c>
      <c r="C976">
        <v>112.129997</v>
      </c>
      <c r="D976" s="3">
        <f t="shared" si="15"/>
        <v>-2.6902767675880332E-2</v>
      </c>
      <c r="E976">
        <v>154679000</v>
      </c>
    </row>
    <row r="977" spans="1:5">
      <c r="A977" s="1">
        <v>44091</v>
      </c>
      <c r="B977">
        <v>109.720001</v>
      </c>
      <c r="C977">
        <v>110.339996</v>
      </c>
      <c r="D977" s="3">
        <f t="shared" si="15"/>
        <v>5.6507017348642113E-3</v>
      </c>
      <c r="E977">
        <v>178011000</v>
      </c>
    </row>
    <row r="978" spans="1:5">
      <c r="A978" s="1">
        <v>44092</v>
      </c>
      <c r="B978">
        <v>110.400002</v>
      </c>
      <c r="C978">
        <v>106.839996</v>
      </c>
      <c r="D978" s="3">
        <f t="shared" si="15"/>
        <v>-3.2246430575245837E-2</v>
      </c>
      <c r="E978">
        <v>287104900</v>
      </c>
    </row>
    <row r="979" spans="1:5">
      <c r="A979" s="1">
        <v>44095</v>
      </c>
      <c r="B979">
        <v>104.540001</v>
      </c>
      <c r="C979">
        <v>110.08000199999999</v>
      </c>
      <c r="D979" s="3">
        <f t="shared" si="15"/>
        <v>5.2994078314577302E-2</v>
      </c>
      <c r="E979">
        <v>195713800</v>
      </c>
    </row>
    <row r="980" spans="1:5">
      <c r="A980" s="1">
        <v>44096</v>
      </c>
      <c r="B980">
        <v>112.68</v>
      </c>
      <c r="C980">
        <v>111.80999799999999</v>
      </c>
      <c r="D980" s="3">
        <f t="shared" si="15"/>
        <v>-7.720997515087093E-3</v>
      </c>
      <c r="E980">
        <v>183055400</v>
      </c>
    </row>
    <row r="981" spans="1:5">
      <c r="A981" s="1">
        <v>44097</v>
      </c>
      <c r="B981">
        <v>111.620003</v>
      </c>
      <c r="C981">
        <v>107.120003</v>
      </c>
      <c r="D981" s="3">
        <f t="shared" si="15"/>
        <v>-4.0315354587474796E-2</v>
      </c>
      <c r="E981">
        <v>150718700</v>
      </c>
    </row>
    <row r="982" spans="1:5">
      <c r="A982" s="1">
        <v>44098</v>
      </c>
      <c r="B982">
        <v>105.16999800000001</v>
      </c>
      <c r="C982">
        <v>108.220001</v>
      </c>
      <c r="D982" s="3">
        <f t="shared" si="15"/>
        <v>2.9000694665792325E-2</v>
      </c>
      <c r="E982">
        <v>167743300</v>
      </c>
    </row>
    <row r="983" spans="1:5">
      <c r="A983" s="1">
        <v>44099</v>
      </c>
      <c r="B983">
        <v>108.43</v>
      </c>
      <c r="C983">
        <v>112.279999</v>
      </c>
      <c r="D983" s="3">
        <f t="shared" si="15"/>
        <v>3.5506769344277385E-2</v>
      </c>
      <c r="E983">
        <v>149981400</v>
      </c>
    </row>
    <row r="984" spans="1:5">
      <c r="A984" s="1">
        <v>44102</v>
      </c>
      <c r="B984">
        <v>115.010002</v>
      </c>
      <c r="C984">
        <v>114.959999</v>
      </c>
      <c r="D984" s="3">
        <f t="shared" si="15"/>
        <v>-4.3477088192732833E-4</v>
      </c>
      <c r="E984">
        <v>137672400</v>
      </c>
    </row>
    <row r="985" spans="1:5">
      <c r="A985" s="1">
        <v>44103</v>
      </c>
      <c r="B985">
        <v>114.550003</v>
      </c>
      <c r="C985">
        <v>114.089996</v>
      </c>
      <c r="D985" s="3">
        <f t="shared" si="15"/>
        <v>-4.0157746656715888E-3</v>
      </c>
      <c r="E985">
        <v>99382200</v>
      </c>
    </row>
    <row r="986" spans="1:5">
      <c r="A986" s="1">
        <v>44104</v>
      </c>
      <c r="B986">
        <v>113.790001</v>
      </c>
      <c r="C986">
        <v>115.80999799999999</v>
      </c>
      <c r="D986" s="3">
        <f t="shared" si="15"/>
        <v>1.7751972776588597E-2</v>
      </c>
      <c r="E986">
        <v>142675200</v>
      </c>
    </row>
    <row r="987" spans="1:5">
      <c r="A987" s="1">
        <v>44105</v>
      </c>
      <c r="B987">
        <v>117.639999</v>
      </c>
      <c r="C987">
        <v>116.790001</v>
      </c>
      <c r="D987" s="3">
        <f t="shared" si="15"/>
        <v>-7.2254165864112201E-3</v>
      </c>
      <c r="E987">
        <v>116120400</v>
      </c>
    </row>
    <row r="988" spans="1:5">
      <c r="A988" s="1">
        <v>44106</v>
      </c>
      <c r="B988">
        <v>112.889999</v>
      </c>
      <c r="C988">
        <v>113.019997</v>
      </c>
      <c r="D988" s="3">
        <f t="shared" si="15"/>
        <v>1.1515457627030406E-3</v>
      </c>
      <c r="E988">
        <v>144712000</v>
      </c>
    </row>
    <row r="989" spans="1:5">
      <c r="A989" s="1">
        <v>44109</v>
      </c>
      <c r="B989">
        <v>113.910004</v>
      </c>
      <c r="C989">
        <v>116.5</v>
      </c>
      <c r="D989" s="3">
        <f t="shared" si="15"/>
        <v>2.2737212791248778E-2</v>
      </c>
      <c r="E989">
        <v>106243800</v>
      </c>
    </row>
    <row r="990" spans="1:5">
      <c r="A990" s="1">
        <v>44110</v>
      </c>
      <c r="B990">
        <v>115.699997</v>
      </c>
      <c r="C990">
        <v>113.160004</v>
      </c>
      <c r="D990" s="3">
        <f t="shared" si="15"/>
        <v>-2.1953267639237672E-2</v>
      </c>
      <c r="E990">
        <v>161498200</v>
      </c>
    </row>
    <row r="991" spans="1:5">
      <c r="A991" s="1">
        <v>44111</v>
      </c>
      <c r="B991">
        <v>114.620003</v>
      </c>
      <c r="C991">
        <v>115.08000199999999</v>
      </c>
      <c r="D991" s="3">
        <f t="shared" si="15"/>
        <v>4.0132523814363913E-3</v>
      </c>
      <c r="E991">
        <v>96849000</v>
      </c>
    </row>
    <row r="992" spans="1:5">
      <c r="A992" s="1">
        <v>44112</v>
      </c>
      <c r="B992">
        <v>116.25</v>
      </c>
      <c r="C992">
        <v>114.970001</v>
      </c>
      <c r="D992" s="3">
        <f t="shared" si="15"/>
        <v>-1.1010744086021537E-2</v>
      </c>
      <c r="E992">
        <v>83477200</v>
      </c>
    </row>
    <row r="993" spans="1:5">
      <c r="A993" s="1">
        <v>44113</v>
      </c>
      <c r="B993">
        <v>115.279999</v>
      </c>
      <c r="C993">
        <v>116.970001</v>
      </c>
      <c r="D993" s="3">
        <f t="shared" si="15"/>
        <v>1.4659975838479949E-2</v>
      </c>
      <c r="E993">
        <v>100506900</v>
      </c>
    </row>
    <row r="994" spans="1:5">
      <c r="A994" s="1">
        <v>44116</v>
      </c>
      <c r="B994">
        <v>120.05999799999999</v>
      </c>
      <c r="C994">
        <v>124.400002</v>
      </c>
      <c r="D994" s="3">
        <f t="shared" si="15"/>
        <v>3.6148626289332506E-2</v>
      </c>
      <c r="E994">
        <v>240226800</v>
      </c>
    </row>
    <row r="995" spans="1:5">
      <c r="A995" s="1">
        <v>44117</v>
      </c>
      <c r="B995">
        <v>125.269997</v>
      </c>
      <c r="C995">
        <v>121.099998</v>
      </c>
      <c r="D995" s="3">
        <f t="shared" si="15"/>
        <v>-3.3288090523383697E-2</v>
      </c>
      <c r="E995">
        <v>262330500</v>
      </c>
    </row>
    <row r="996" spans="1:5">
      <c r="A996" s="1">
        <v>44118</v>
      </c>
      <c r="B996">
        <v>121</v>
      </c>
      <c r="C996">
        <v>121.19000200000001</v>
      </c>
      <c r="D996" s="3">
        <f t="shared" si="15"/>
        <v>1.5702644628099742E-3</v>
      </c>
      <c r="E996">
        <v>150712000</v>
      </c>
    </row>
    <row r="997" spans="1:5">
      <c r="A997" s="1">
        <v>44119</v>
      </c>
      <c r="B997">
        <v>118.720001</v>
      </c>
      <c r="C997">
        <v>120.709999</v>
      </c>
      <c r="D997" s="3">
        <f t="shared" si="15"/>
        <v>1.6762112392502422E-2</v>
      </c>
      <c r="E997">
        <v>112559200</v>
      </c>
    </row>
    <row r="998" spans="1:5">
      <c r="A998" s="1">
        <v>44120</v>
      </c>
      <c r="B998">
        <v>121.279999</v>
      </c>
      <c r="C998">
        <v>119.019997</v>
      </c>
      <c r="D998" s="3">
        <f t="shared" si="15"/>
        <v>-1.8634581288213894E-2</v>
      </c>
      <c r="E998">
        <v>115393800</v>
      </c>
    </row>
    <row r="999" spans="1:5">
      <c r="A999" s="1">
        <v>44123</v>
      </c>
      <c r="B999">
        <v>119.959999</v>
      </c>
      <c r="C999">
        <v>115.980003</v>
      </c>
      <c r="D999" s="3">
        <f t="shared" si="15"/>
        <v>-3.3177692840761025E-2</v>
      </c>
      <c r="E999">
        <v>120639300</v>
      </c>
    </row>
    <row r="1000" spans="1:5">
      <c r="A1000" s="1">
        <v>44124</v>
      </c>
      <c r="B1000">
        <v>116.199997</v>
      </c>
      <c r="C1000">
        <v>117.510002</v>
      </c>
      <c r="D1000" s="3">
        <f t="shared" si="15"/>
        <v>1.1273709413262755E-2</v>
      </c>
      <c r="E1000">
        <v>124423700</v>
      </c>
    </row>
    <row r="1001" spans="1:5">
      <c r="A1001" s="1">
        <v>44125</v>
      </c>
      <c r="B1001">
        <v>116.66999800000001</v>
      </c>
      <c r="C1001">
        <v>116.870003</v>
      </c>
      <c r="D1001" s="3">
        <f t="shared" si="15"/>
        <v>1.7142796213983839E-3</v>
      </c>
      <c r="E1001">
        <v>89946000</v>
      </c>
    </row>
    <row r="1002" spans="1:5">
      <c r="A1002" s="1">
        <v>44126</v>
      </c>
      <c r="B1002">
        <v>117.449997</v>
      </c>
      <c r="C1002">
        <v>115.75</v>
      </c>
      <c r="D1002" s="3">
        <f t="shared" si="15"/>
        <v>-1.4474219186229492E-2</v>
      </c>
      <c r="E1002">
        <v>101988000</v>
      </c>
    </row>
    <row r="1003" spans="1:5">
      <c r="A1003" s="1">
        <v>44127</v>
      </c>
      <c r="B1003">
        <v>116.389999</v>
      </c>
      <c r="C1003">
        <v>115.040001</v>
      </c>
      <c r="D1003" s="3">
        <f t="shared" si="15"/>
        <v>-1.1598917532424752E-2</v>
      </c>
      <c r="E1003">
        <v>82572600</v>
      </c>
    </row>
    <row r="1004" spans="1:5">
      <c r="A1004" s="1">
        <v>44130</v>
      </c>
      <c r="B1004">
        <v>114.010002</v>
      </c>
      <c r="C1004">
        <v>115.050003</v>
      </c>
      <c r="D1004" s="3">
        <f t="shared" si="15"/>
        <v>9.1220154526442665E-3</v>
      </c>
      <c r="E1004">
        <v>111850700</v>
      </c>
    </row>
    <row r="1005" spans="1:5">
      <c r="A1005" s="1">
        <v>44131</v>
      </c>
      <c r="B1005">
        <v>115.489998</v>
      </c>
      <c r="C1005">
        <v>116.599998</v>
      </c>
      <c r="D1005" s="3">
        <f t="shared" si="15"/>
        <v>9.6112219172434267E-3</v>
      </c>
      <c r="E1005">
        <v>92276800</v>
      </c>
    </row>
    <row r="1006" spans="1:5">
      <c r="A1006" s="1">
        <v>44132</v>
      </c>
      <c r="B1006">
        <v>115.050003</v>
      </c>
      <c r="C1006">
        <v>111.199997</v>
      </c>
      <c r="D1006" s="3">
        <f t="shared" si="15"/>
        <v>-3.3463762708463442E-2</v>
      </c>
      <c r="E1006">
        <v>143937800</v>
      </c>
    </row>
    <row r="1007" spans="1:5">
      <c r="A1007" s="1">
        <v>44133</v>
      </c>
      <c r="B1007">
        <v>112.370003</v>
      </c>
      <c r="C1007">
        <v>115.32</v>
      </c>
      <c r="D1007" s="3">
        <f t="shared" si="15"/>
        <v>2.6252531113663817E-2</v>
      </c>
      <c r="E1007">
        <v>146129200</v>
      </c>
    </row>
    <row r="1008" spans="1:5">
      <c r="A1008" s="1">
        <v>44134</v>
      </c>
      <c r="B1008">
        <v>111.05999799999999</v>
      </c>
      <c r="C1008">
        <v>108.860001</v>
      </c>
      <c r="D1008" s="3">
        <f t="shared" si="15"/>
        <v>-1.9809085535910025E-2</v>
      </c>
      <c r="E1008">
        <v>190272600</v>
      </c>
    </row>
    <row r="1009" spans="1:5">
      <c r="A1009" s="1">
        <v>44137</v>
      </c>
      <c r="B1009">
        <v>109.110001</v>
      </c>
      <c r="C1009">
        <v>108.769997</v>
      </c>
      <c r="D1009" s="3">
        <f t="shared" si="15"/>
        <v>-3.1161579771224941E-3</v>
      </c>
      <c r="E1009">
        <v>122866900</v>
      </c>
    </row>
    <row r="1010" spans="1:5">
      <c r="A1010" s="1">
        <v>44138</v>
      </c>
      <c r="B1010">
        <v>109.660004</v>
      </c>
      <c r="C1010">
        <v>110.44000200000001</v>
      </c>
      <c r="D1010" s="3">
        <f t="shared" si="15"/>
        <v>7.1128759032327423E-3</v>
      </c>
      <c r="E1010">
        <v>107624400</v>
      </c>
    </row>
    <row r="1011" spans="1:5">
      <c r="A1011" s="1">
        <v>44139</v>
      </c>
      <c r="B1011">
        <v>114.139999</v>
      </c>
      <c r="C1011">
        <v>114.949997</v>
      </c>
      <c r="D1011" s="3">
        <f t="shared" si="15"/>
        <v>7.0965306386588725E-3</v>
      </c>
      <c r="E1011">
        <v>138235500</v>
      </c>
    </row>
    <row r="1012" spans="1:5">
      <c r="A1012" s="1">
        <v>44140</v>
      </c>
      <c r="B1012">
        <v>117.949997</v>
      </c>
      <c r="C1012">
        <v>119.029999</v>
      </c>
      <c r="D1012" s="3">
        <f t="shared" si="15"/>
        <v>9.1564394020290443E-3</v>
      </c>
      <c r="E1012">
        <v>126387100</v>
      </c>
    </row>
    <row r="1013" spans="1:5">
      <c r="A1013" s="1">
        <v>44141</v>
      </c>
      <c r="B1013">
        <v>118.32</v>
      </c>
      <c r="C1013">
        <v>118.69000200000001</v>
      </c>
      <c r="D1013" s="3">
        <f t="shared" si="15"/>
        <v>3.1271298174443351E-3</v>
      </c>
      <c r="E1013">
        <v>114457900</v>
      </c>
    </row>
    <row r="1014" spans="1:5">
      <c r="A1014" s="1">
        <v>44144</v>
      </c>
      <c r="B1014">
        <v>120.5</v>
      </c>
      <c r="C1014">
        <v>116.32</v>
      </c>
      <c r="D1014" s="3">
        <f t="shared" si="15"/>
        <v>-3.4688796680497985E-2</v>
      </c>
      <c r="E1014">
        <v>154515300</v>
      </c>
    </row>
    <row r="1015" spans="1:5">
      <c r="A1015" s="1">
        <v>44145</v>
      </c>
      <c r="B1015">
        <v>115.550003</v>
      </c>
      <c r="C1015">
        <v>115.970001</v>
      </c>
      <c r="D1015" s="3">
        <f t="shared" si="15"/>
        <v>3.6347727312477226E-3</v>
      </c>
      <c r="E1015">
        <v>138023400</v>
      </c>
    </row>
    <row r="1016" spans="1:5">
      <c r="A1016" s="1">
        <v>44146</v>
      </c>
      <c r="B1016">
        <v>117.19000200000001</v>
      </c>
      <c r="C1016">
        <v>119.489998</v>
      </c>
      <c r="D1016" s="3">
        <f t="shared" si="15"/>
        <v>1.9626213505824438E-2</v>
      </c>
      <c r="E1016">
        <v>112295000</v>
      </c>
    </row>
    <row r="1017" spans="1:5">
      <c r="A1017" s="1">
        <v>44147</v>
      </c>
      <c r="B1017">
        <v>119.620003</v>
      </c>
      <c r="C1017">
        <v>119.209999</v>
      </c>
      <c r="D1017" s="3">
        <f t="shared" si="15"/>
        <v>-3.4275538347879886E-3</v>
      </c>
      <c r="E1017">
        <v>103162300</v>
      </c>
    </row>
    <row r="1018" spans="1:5">
      <c r="A1018" s="1">
        <v>44148</v>
      </c>
      <c r="B1018">
        <v>119.44000200000001</v>
      </c>
      <c r="C1018">
        <v>119.260002</v>
      </c>
      <c r="D1018" s="3">
        <f t="shared" si="15"/>
        <v>-1.5070327945909344E-3</v>
      </c>
      <c r="E1018">
        <v>81581900</v>
      </c>
    </row>
    <row r="1019" spans="1:5">
      <c r="A1019" s="1">
        <v>44151</v>
      </c>
      <c r="B1019">
        <v>118.91999800000001</v>
      </c>
      <c r="C1019">
        <v>120.300003</v>
      </c>
      <c r="D1019" s="3">
        <f t="shared" si="15"/>
        <v>1.1604482199873541E-2</v>
      </c>
      <c r="E1019">
        <v>91183000</v>
      </c>
    </row>
    <row r="1020" spans="1:5">
      <c r="A1020" s="1">
        <v>44152</v>
      </c>
      <c r="B1020">
        <v>119.550003</v>
      </c>
      <c r="C1020">
        <v>119.389999</v>
      </c>
      <c r="D1020" s="3">
        <f t="shared" si="15"/>
        <v>-1.3383855791287659E-3</v>
      </c>
      <c r="E1020">
        <v>74271000</v>
      </c>
    </row>
    <row r="1021" spans="1:5">
      <c r="A1021" s="1">
        <v>44153</v>
      </c>
      <c r="B1021">
        <v>118.610001</v>
      </c>
      <c r="C1021">
        <v>118.029999</v>
      </c>
      <c r="D1021" s="3">
        <f t="shared" si="15"/>
        <v>-4.8899923708793603E-3</v>
      </c>
      <c r="E1021">
        <v>76322100</v>
      </c>
    </row>
    <row r="1022" spans="1:5">
      <c r="A1022" s="1">
        <v>44154</v>
      </c>
      <c r="B1022">
        <v>117.589996</v>
      </c>
      <c r="C1022">
        <v>118.639999</v>
      </c>
      <c r="D1022" s="3">
        <f t="shared" si="15"/>
        <v>8.9293565415207929E-3</v>
      </c>
      <c r="E1022">
        <v>74113000</v>
      </c>
    </row>
    <row r="1023" spans="1:5">
      <c r="A1023" s="1">
        <v>44155</v>
      </c>
      <c r="B1023">
        <v>118.639999</v>
      </c>
      <c r="C1023">
        <v>117.339996</v>
      </c>
      <c r="D1023" s="3">
        <f t="shared" si="15"/>
        <v>-1.0957543922433814E-2</v>
      </c>
      <c r="E1023">
        <v>73604300</v>
      </c>
    </row>
    <row r="1024" spans="1:5">
      <c r="A1024" s="1">
        <v>44158</v>
      </c>
      <c r="B1024">
        <v>117.18</v>
      </c>
      <c r="C1024">
        <v>113.849998</v>
      </c>
      <c r="D1024" s="3">
        <f t="shared" si="15"/>
        <v>-2.8417835808158452E-2</v>
      </c>
      <c r="E1024">
        <v>127959300</v>
      </c>
    </row>
    <row r="1025" spans="1:5">
      <c r="A1025" s="1">
        <v>44159</v>
      </c>
      <c r="B1025">
        <v>113.910004</v>
      </c>
      <c r="C1025">
        <v>115.16999800000001</v>
      </c>
      <c r="D1025" s="3">
        <f t="shared" si="15"/>
        <v>1.1061311173336506E-2</v>
      </c>
      <c r="E1025">
        <v>113874200</v>
      </c>
    </row>
    <row r="1026" spans="1:5">
      <c r="A1026" s="1">
        <v>44160</v>
      </c>
      <c r="B1026">
        <v>115.550003</v>
      </c>
      <c r="C1026">
        <v>116.029999</v>
      </c>
      <c r="D1026" s="3">
        <f t="shared" si="15"/>
        <v>4.1540111426911852E-3</v>
      </c>
      <c r="E1026">
        <v>76499200</v>
      </c>
    </row>
    <row r="1027" spans="1:5">
      <c r="A1027" s="1">
        <v>44162</v>
      </c>
      <c r="B1027">
        <v>116.57</v>
      </c>
      <c r="C1027">
        <v>116.589996</v>
      </c>
      <c r="D1027" s="3">
        <f t="shared" ref="D1027:D1090" si="16">(C1027-B1027)/B1027</f>
        <v>1.7153641588750211E-4</v>
      </c>
      <c r="E1027">
        <v>46691300</v>
      </c>
    </row>
    <row r="1028" spans="1:5">
      <c r="A1028" s="1">
        <v>44165</v>
      </c>
      <c r="B1028">
        <v>116.970001</v>
      </c>
      <c r="C1028">
        <v>119.050003</v>
      </c>
      <c r="D1028" s="3">
        <f t="shared" si="16"/>
        <v>1.7782354297834087E-2</v>
      </c>
      <c r="E1028">
        <v>169410200</v>
      </c>
    </row>
    <row r="1029" spans="1:5">
      <c r="A1029" s="1">
        <v>44166</v>
      </c>
      <c r="B1029">
        <v>121.010002</v>
      </c>
      <c r="C1029">
        <v>122.720001</v>
      </c>
      <c r="D1029" s="3">
        <f t="shared" si="16"/>
        <v>1.4131055051135329E-2</v>
      </c>
      <c r="E1029">
        <v>127728200</v>
      </c>
    </row>
    <row r="1030" spans="1:5">
      <c r="A1030" s="1">
        <v>44167</v>
      </c>
      <c r="B1030">
        <v>122.019997</v>
      </c>
      <c r="C1030">
        <v>123.08000199999999</v>
      </c>
      <c r="D1030" s="3">
        <f t="shared" si="16"/>
        <v>8.6871416658040861E-3</v>
      </c>
      <c r="E1030">
        <v>89004200</v>
      </c>
    </row>
    <row r="1031" spans="1:5">
      <c r="A1031" s="1">
        <v>44168</v>
      </c>
      <c r="B1031">
        <v>123.519997</v>
      </c>
      <c r="C1031">
        <v>122.94000200000001</v>
      </c>
      <c r="D1031" s="3">
        <f t="shared" si="16"/>
        <v>-4.6955554896912499E-3</v>
      </c>
      <c r="E1031">
        <v>78967600</v>
      </c>
    </row>
    <row r="1032" spans="1:5">
      <c r="A1032" s="1">
        <v>44169</v>
      </c>
      <c r="B1032">
        <v>122.599998</v>
      </c>
      <c r="C1032">
        <v>122.25</v>
      </c>
      <c r="D1032" s="3">
        <f t="shared" si="16"/>
        <v>-2.8547961313996053E-3</v>
      </c>
      <c r="E1032">
        <v>78260400</v>
      </c>
    </row>
    <row r="1033" spans="1:5">
      <c r="A1033" s="1">
        <v>44172</v>
      </c>
      <c r="B1033">
        <v>122.30999799999999</v>
      </c>
      <c r="C1033">
        <v>123.75</v>
      </c>
      <c r="D1033" s="3">
        <f t="shared" si="16"/>
        <v>1.1773379311150075E-2</v>
      </c>
      <c r="E1033">
        <v>86712000</v>
      </c>
    </row>
    <row r="1034" spans="1:5">
      <c r="A1034" s="1">
        <v>44173</v>
      </c>
      <c r="B1034">
        <v>124.370003</v>
      </c>
      <c r="C1034">
        <v>124.379997</v>
      </c>
      <c r="D1034" s="3">
        <f t="shared" si="16"/>
        <v>8.0356997338064336E-5</v>
      </c>
      <c r="E1034">
        <v>82225500</v>
      </c>
    </row>
    <row r="1035" spans="1:5">
      <c r="A1035" s="1">
        <v>44174</v>
      </c>
      <c r="B1035">
        <v>124.529999</v>
      </c>
      <c r="C1035">
        <v>121.779999</v>
      </c>
      <c r="D1035" s="3">
        <f t="shared" si="16"/>
        <v>-2.2083032378407069E-2</v>
      </c>
      <c r="E1035">
        <v>115089200</v>
      </c>
    </row>
    <row r="1036" spans="1:5">
      <c r="A1036" s="1">
        <v>44175</v>
      </c>
      <c r="B1036">
        <v>120.5</v>
      </c>
      <c r="C1036">
        <v>123.239998</v>
      </c>
      <c r="D1036" s="3">
        <f t="shared" si="16"/>
        <v>2.2738572614107885E-2</v>
      </c>
      <c r="E1036">
        <v>81312200</v>
      </c>
    </row>
    <row r="1037" spans="1:5">
      <c r="A1037" s="1">
        <v>44176</v>
      </c>
      <c r="B1037">
        <v>122.43</v>
      </c>
      <c r="C1037">
        <v>122.410004</v>
      </c>
      <c r="D1037" s="3">
        <f t="shared" si="16"/>
        <v>-1.633259821939567E-4</v>
      </c>
      <c r="E1037">
        <v>86939800</v>
      </c>
    </row>
    <row r="1038" spans="1:5">
      <c r="A1038" s="1">
        <v>44179</v>
      </c>
      <c r="B1038">
        <v>122.599998</v>
      </c>
      <c r="C1038">
        <v>121.779999</v>
      </c>
      <c r="D1038" s="3">
        <f t="shared" si="16"/>
        <v>-6.6884095707733671E-3</v>
      </c>
      <c r="E1038">
        <v>79184500</v>
      </c>
    </row>
    <row r="1039" spans="1:5">
      <c r="A1039" s="1">
        <v>44180</v>
      </c>
      <c r="B1039">
        <v>124.339996</v>
      </c>
      <c r="C1039">
        <v>127.879997</v>
      </c>
      <c r="D1039" s="3">
        <f t="shared" si="16"/>
        <v>2.8470332265412037E-2</v>
      </c>
      <c r="E1039">
        <v>157243700</v>
      </c>
    </row>
    <row r="1040" spans="1:5">
      <c r="A1040" s="1">
        <v>44181</v>
      </c>
      <c r="B1040">
        <v>127.410004</v>
      </c>
      <c r="C1040">
        <v>127.80999799999999</v>
      </c>
      <c r="D1040" s="3">
        <f t="shared" si="16"/>
        <v>3.1394238085102988E-3</v>
      </c>
      <c r="E1040">
        <v>98208600</v>
      </c>
    </row>
    <row r="1041" spans="1:5">
      <c r="A1041" s="1">
        <v>44182</v>
      </c>
      <c r="B1041">
        <v>128.89999399999999</v>
      </c>
      <c r="C1041">
        <v>128.699997</v>
      </c>
      <c r="D1041" s="3">
        <f t="shared" si="16"/>
        <v>-1.551567178505813E-3</v>
      </c>
      <c r="E1041">
        <v>94359800</v>
      </c>
    </row>
    <row r="1042" spans="1:5">
      <c r="A1042" s="1">
        <v>44183</v>
      </c>
      <c r="B1042">
        <v>128.96000699999999</v>
      </c>
      <c r="C1042">
        <v>126.660004</v>
      </c>
      <c r="D1042" s="3">
        <f t="shared" si="16"/>
        <v>-1.7835009887987908E-2</v>
      </c>
      <c r="E1042">
        <v>192541500</v>
      </c>
    </row>
    <row r="1043" spans="1:5">
      <c r="A1043" s="1">
        <v>44186</v>
      </c>
      <c r="B1043">
        <v>125.019997</v>
      </c>
      <c r="C1043">
        <v>128.229996</v>
      </c>
      <c r="D1043" s="3">
        <f t="shared" si="16"/>
        <v>2.5675884474705243E-2</v>
      </c>
      <c r="E1043">
        <v>121251600</v>
      </c>
    </row>
    <row r="1044" spans="1:5">
      <c r="A1044" s="1">
        <v>44187</v>
      </c>
      <c r="B1044">
        <v>131.61000100000001</v>
      </c>
      <c r="C1044">
        <v>131.88000500000001</v>
      </c>
      <c r="D1044" s="3">
        <f t="shared" si="16"/>
        <v>2.0515462195004473E-3</v>
      </c>
      <c r="E1044">
        <v>168904800</v>
      </c>
    </row>
    <row r="1045" spans="1:5">
      <c r="A1045" s="1">
        <v>44188</v>
      </c>
      <c r="B1045">
        <v>132.16000399999999</v>
      </c>
      <c r="C1045">
        <v>130.96000699999999</v>
      </c>
      <c r="D1045" s="3">
        <f t="shared" si="16"/>
        <v>-9.0798801731270858E-3</v>
      </c>
      <c r="E1045">
        <v>88223700</v>
      </c>
    </row>
    <row r="1046" spans="1:5">
      <c r="A1046" s="1">
        <v>44189</v>
      </c>
      <c r="B1046">
        <v>131.320007</v>
      </c>
      <c r="C1046">
        <v>131.970001</v>
      </c>
      <c r="D1046" s="3">
        <f t="shared" si="16"/>
        <v>4.9496951367051971E-3</v>
      </c>
      <c r="E1046">
        <v>54930100</v>
      </c>
    </row>
    <row r="1047" spans="1:5">
      <c r="A1047" s="1">
        <v>44193</v>
      </c>
      <c r="B1047">
        <v>133.990005</v>
      </c>
      <c r="C1047">
        <v>136.69000199999999</v>
      </c>
      <c r="D1047" s="3">
        <f t="shared" si="16"/>
        <v>2.0150734377538056E-2</v>
      </c>
      <c r="E1047">
        <v>124486200</v>
      </c>
    </row>
    <row r="1048" spans="1:5">
      <c r="A1048" s="1">
        <v>44194</v>
      </c>
      <c r="B1048">
        <v>138.050003</v>
      </c>
      <c r="C1048">
        <v>134.86999499999999</v>
      </c>
      <c r="D1048" s="3">
        <f t="shared" si="16"/>
        <v>-2.3035189647913408E-2</v>
      </c>
      <c r="E1048">
        <v>121047300</v>
      </c>
    </row>
    <row r="1049" spans="1:5">
      <c r="A1049" s="1">
        <v>44195</v>
      </c>
      <c r="B1049">
        <v>135.58000200000001</v>
      </c>
      <c r="C1049">
        <v>133.720001</v>
      </c>
      <c r="D1049" s="3">
        <f t="shared" si="16"/>
        <v>-1.3718844760011221E-2</v>
      </c>
      <c r="E1049">
        <v>96452100</v>
      </c>
    </row>
    <row r="1050" spans="1:5">
      <c r="A1050" s="1">
        <v>44196</v>
      </c>
      <c r="B1050">
        <v>134.08000200000001</v>
      </c>
      <c r="C1050">
        <v>132.69000199999999</v>
      </c>
      <c r="D1050" s="3">
        <f t="shared" si="16"/>
        <v>-1.0366944952760478E-2</v>
      </c>
      <c r="E1050">
        <v>99116600</v>
      </c>
    </row>
    <row r="1051" spans="1:5">
      <c r="A1051" s="1">
        <v>44200</v>
      </c>
      <c r="B1051">
        <v>133.520004</v>
      </c>
      <c r="C1051">
        <v>129.41000399999999</v>
      </c>
      <c r="D1051" s="3">
        <f t="shared" si="16"/>
        <v>-3.0781904410368453E-2</v>
      </c>
      <c r="E1051">
        <v>143301900</v>
      </c>
    </row>
    <row r="1052" spans="1:5">
      <c r="A1052" s="1">
        <v>44201</v>
      </c>
      <c r="B1052">
        <v>128.88999899999999</v>
      </c>
      <c r="C1052">
        <v>131.009995</v>
      </c>
      <c r="D1052" s="3">
        <f t="shared" si="16"/>
        <v>1.6448103161208146E-2</v>
      </c>
      <c r="E1052">
        <v>97664900</v>
      </c>
    </row>
    <row r="1053" spans="1:5">
      <c r="A1053" s="1">
        <v>44202</v>
      </c>
      <c r="B1053">
        <v>127.720001</v>
      </c>
      <c r="C1053">
        <v>126.599998</v>
      </c>
      <c r="D1053" s="3">
        <f t="shared" si="16"/>
        <v>-8.7692060071311549E-3</v>
      </c>
      <c r="E1053">
        <v>155088000</v>
      </c>
    </row>
    <row r="1054" spans="1:5">
      <c r="A1054" s="1">
        <v>44203</v>
      </c>
      <c r="B1054">
        <v>128.36000100000001</v>
      </c>
      <c r="C1054">
        <v>130.91999799999999</v>
      </c>
      <c r="D1054" s="3">
        <f t="shared" si="16"/>
        <v>1.9943884232284957E-2</v>
      </c>
      <c r="E1054">
        <v>109578200</v>
      </c>
    </row>
    <row r="1055" spans="1:5">
      <c r="A1055" s="1">
        <v>44204</v>
      </c>
      <c r="B1055">
        <v>132.429993</v>
      </c>
      <c r="C1055">
        <v>132.050003</v>
      </c>
      <c r="D1055" s="3">
        <f t="shared" si="16"/>
        <v>-2.8693650991886126E-3</v>
      </c>
      <c r="E1055">
        <v>105158200</v>
      </c>
    </row>
    <row r="1056" spans="1:5">
      <c r="A1056" s="1">
        <v>44207</v>
      </c>
      <c r="B1056">
        <v>129.19000199999999</v>
      </c>
      <c r="C1056">
        <v>128.979996</v>
      </c>
      <c r="D1056" s="3">
        <f t="shared" si="16"/>
        <v>-1.6255592286467558E-3</v>
      </c>
      <c r="E1056">
        <v>100384500</v>
      </c>
    </row>
    <row r="1057" spans="1:5">
      <c r="A1057" s="1">
        <v>44208</v>
      </c>
      <c r="B1057">
        <v>128.5</v>
      </c>
      <c r="C1057">
        <v>128.800003</v>
      </c>
      <c r="D1057" s="3">
        <f t="shared" si="16"/>
        <v>2.3346536964980839E-3</v>
      </c>
      <c r="E1057">
        <v>91951100</v>
      </c>
    </row>
    <row r="1058" spans="1:5">
      <c r="A1058" s="1">
        <v>44209</v>
      </c>
      <c r="B1058">
        <v>128.759995</v>
      </c>
      <c r="C1058">
        <v>130.88999899999999</v>
      </c>
      <c r="D1058" s="3">
        <f t="shared" si="16"/>
        <v>1.6542436181361961E-2</v>
      </c>
      <c r="E1058">
        <v>88636800</v>
      </c>
    </row>
    <row r="1059" spans="1:5">
      <c r="A1059" s="1">
        <v>44210</v>
      </c>
      <c r="B1059">
        <v>130.800003</v>
      </c>
      <c r="C1059">
        <v>128.91000399999999</v>
      </c>
      <c r="D1059" s="3">
        <f t="shared" si="16"/>
        <v>-1.4449533307732548E-2</v>
      </c>
      <c r="E1059">
        <v>90221800</v>
      </c>
    </row>
    <row r="1060" spans="1:5">
      <c r="A1060" s="1">
        <v>44211</v>
      </c>
      <c r="B1060">
        <v>128.779999</v>
      </c>
      <c r="C1060">
        <v>127.139999</v>
      </c>
      <c r="D1060" s="3">
        <f t="shared" si="16"/>
        <v>-1.2734896821982431E-2</v>
      </c>
      <c r="E1060">
        <v>111598500</v>
      </c>
    </row>
    <row r="1061" spans="1:5">
      <c r="A1061" s="1">
        <v>44215</v>
      </c>
      <c r="B1061">
        <v>127.779999</v>
      </c>
      <c r="C1061">
        <v>127.83000199999999</v>
      </c>
      <c r="D1061" s="3">
        <f t="shared" si="16"/>
        <v>3.9132102356636883E-4</v>
      </c>
      <c r="E1061">
        <v>90757300</v>
      </c>
    </row>
    <row r="1062" spans="1:5">
      <c r="A1062" s="1">
        <v>44216</v>
      </c>
      <c r="B1062">
        <v>128.66000399999999</v>
      </c>
      <c r="C1062">
        <v>132.029999</v>
      </c>
      <c r="D1062" s="3">
        <f t="shared" si="16"/>
        <v>2.6193027321839795E-2</v>
      </c>
      <c r="E1062">
        <v>104319500</v>
      </c>
    </row>
    <row r="1063" spans="1:5">
      <c r="A1063" s="1">
        <v>44217</v>
      </c>
      <c r="B1063">
        <v>133.800003</v>
      </c>
      <c r="C1063">
        <v>136.86999499999999</v>
      </c>
      <c r="D1063" s="3">
        <f t="shared" si="16"/>
        <v>2.2944633267310052E-2</v>
      </c>
      <c r="E1063">
        <v>120150900</v>
      </c>
    </row>
    <row r="1064" spans="1:5">
      <c r="A1064" s="1">
        <v>44218</v>
      </c>
      <c r="B1064">
        <v>136.279999</v>
      </c>
      <c r="C1064">
        <v>139.070007</v>
      </c>
      <c r="D1064" s="3">
        <f t="shared" si="16"/>
        <v>2.0472615354216434E-2</v>
      </c>
      <c r="E1064">
        <v>114459400</v>
      </c>
    </row>
    <row r="1065" spans="1:5">
      <c r="A1065" s="1">
        <v>44221</v>
      </c>
      <c r="B1065">
        <v>143.070007</v>
      </c>
      <c r="C1065">
        <v>142.91999799999999</v>
      </c>
      <c r="D1065" s="3">
        <f t="shared" si="16"/>
        <v>-1.0485006826064626E-3</v>
      </c>
      <c r="E1065">
        <v>157611700</v>
      </c>
    </row>
    <row r="1066" spans="1:5">
      <c r="A1066" s="1">
        <v>44222</v>
      </c>
      <c r="B1066">
        <v>143.60000600000001</v>
      </c>
      <c r="C1066">
        <v>143.16000399999999</v>
      </c>
      <c r="D1066" s="3">
        <f t="shared" si="16"/>
        <v>-3.0640806519187827E-3</v>
      </c>
      <c r="E1066">
        <v>98390600</v>
      </c>
    </row>
    <row r="1067" spans="1:5">
      <c r="A1067" s="1">
        <v>44223</v>
      </c>
      <c r="B1067">
        <v>143.429993</v>
      </c>
      <c r="C1067">
        <v>142.05999800000001</v>
      </c>
      <c r="D1067" s="3">
        <f t="shared" si="16"/>
        <v>-9.5516632982056184E-3</v>
      </c>
      <c r="E1067">
        <v>140843800</v>
      </c>
    </row>
    <row r="1068" spans="1:5">
      <c r="A1068" s="1">
        <v>44224</v>
      </c>
      <c r="B1068">
        <v>139.520004</v>
      </c>
      <c r="C1068">
        <v>137.08999600000001</v>
      </c>
      <c r="D1068" s="3">
        <f t="shared" si="16"/>
        <v>-1.7416914638276434E-2</v>
      </c>
      <c r="E1068">
        <v>142621100</v>
      </c>
    </row>
    <row r="1069" spans="1:5">
      <c r="A1069" s="1">
        <v>44225</v>
      </c>
      <c r="B1069">
        <v>135.83000200000001</v>
      </c>
      <c r="C1069">
        <v>131.96000699999999</v>
      </c>
      <c r="D1069" s="3">
        <f t="shared" si="16"/>
        <v>-2.8491459493610382E-2</v>
      </c>
      <c r="E1069">
        <v>177523800</v>
      </c>
    </row>
    <row r="1070" spans="1:5">
      <c r="A1070" s="1">
        <v>44228</v>
      </c>
      <c r="B1070">
        <v>133.75</v>
      </c>
      <c r="C1070">
        <v>134.13999899999999</v>
      </c>
      <c r="D1070" s="3">
        <f t="shared" si="16"/>
        <v>2.9158803738316926E-3</v>
      </c>
      <c r="E1070">
        <v>106239800</v>
      </c>
    </row>
    <row r="1071" spans="1:5">
      <c r="A1071" s="1">
        <v>44229</v>
      </c>
      <c r="B1071">
        <v>135.729996</v>
      </c>
      <c r="C1071">
        <v>134.990005</v>
      </c>
      <c r="D1071" s="3">
        <f t="shared" si="16"/>
        <v>-5.4519341472610327E-3</v>
      </c>
      <c r="E1071">
        <v>83305400</v>
      </c>
    </row>
    <row r="1072" spans="1:5">
      <c r="A1072" s="1">
        <v>44230</v>
      </c>
      <c r="B1072">
        <v>135.759995</v>
      </c>
      <c r="C1072">
        <v>133.94000199999999</v>
      </c>
      <c r="D1072" s="3">
        <f t="shared" si="16"/>
        <v>-1.3405959539111729E-2</v>
      </c>
      <c r="E1072">
        <v>89880900</v>
      </c>
    </row>
    <row r="1073" spans="1:5">
      <c r="A1073" s="1">
        <v>44231</v>
      </c>
      <c r="B1073">
        <v>136.300003</v>
      </c>
      <c r="C1073">
        <v>137.38999899999999</v>
      </c>
      <c r="D1073" s="3">
        <f t="shared" si="16"/>
        <v>7.9970357740930132E-3</v>
      </c>
      <c r="E1073">
        <v>84183100</v>
      </c>
    </row>
    <row r="1074" spans="1:5">
      <c r="A1074" s="1">
        <v>44232</v>
      </c>
      <c r="B1074">
        <v>137.35000600000001</v>
      </c>
      <c r="C1074">
        <v>136.759995</v>
      </c>
      <c r="D1074" s="3">
        <f t="shared" si="16"/>
        <v>-4.2956750944736326E-3</v>
      </c>
      <c r="E1074">
        <v>75693800</v>
      </c>
    </row>
    <row r="1075" spans="1:5">
      <c r="A1075" s="1">
        <v>44235</v>
      </c>
      <c r="B1075">
        <v>136.029999</v>
      </c>
      <c r="C1075">
        <v>136.91000399999999</v>
      </c>
      <c r="D1075" s="3">
        <f t="shared" si="16"/>
        <v>6.4691980185928163E-3</v>
      </c>
      <c r="E1075">
        <v>71297200</v>
      </c>
    </row>
    <row r="1076" spans="1:5">
      <c r="A1076" s="1">
        <v>44236</v>
      </c>
      <c r="B1076">
        <v>136.61999499999999</v>
      </c>
      <c r="C1076">
        <v>136.009995</v>
      </c>
      <c r="D1076" s="3">
        <f t="shared" si="16"/>
        <v>-4.4649394109550749E-3</v>
      </c>
      <c r="E1076">
        <v>76774200</v>
      </c>
    </row>
    <row r="1077" spans="1:5">
      <c r="A1077" s="1">
        <v>44237</v>
      </c>
      <c r="B1077">
        <v>136.479996</v>
      </c>
      <c r="C1077">
        <v>135.38999899999999</v>
      </c>
      <c r="D1077" s="3">
        <f t="shared" si="16"/>
        <v>-7.986496423988838E-3</v>
      </c>
      <c r="E1077">
        <v>73046600</v>
      </c>
    </row>
    <row r="1078" spans="1:5">
      <c r="A1078" s="1">
        <v>44238</v>
      </c>
      <c r="B1078">
        <v>135.89999399999999</v>
      </c>
      <c r="C1078">
        <v>135.13000500000001</v>
      </c>
      <c r="D1078" s="3">
        <f t="shared" si="16"/>
        <v>-5.6658501397724948E-3</v>
      </c>
      <c r="E1078">
        <v>64280000</v>
      </c>
    </row>
    <row r="1079" spans="1:5">
      <c r="A1079" s="1">
        <v>44239</v>
      </c>
      <c r="B1079">
        <v>134.35000600000001</v>
      </c>
      <c r="C1079">
        <v>135.36999499999999</v>
      </c>
      <c r="D1079" s="3">
        <f t="shared" si="16"/>
        <v>7.5920279452758718E-3</v>
      </c>
      <c r="E1079">
        <v>60145100</v>
      </c>
    </row>
    <row r="1080" spans="1:5">
      <c r="A1080" s="1">
        <v>44243</v>
      </c>
      <c r="B1080">
        <v>135.490005</v>
      </c>
      <c r="C1080">
        <v>133.19000199999999</v>
      </c>
      <c r="D1080" s="3">
        <f t="shared" si="16"/>
        <v>-1.697544405581802E-2</v>
      </c>
      <c r="E1080">
        <v>80576300</v>
      </c>
    </row>
    <row r="1081" spans="1:5">
      <c r="A1081" s="1">
        <v>44244</v>
      </c>
      <c r="B1081">
        <v>131.25</v>
      </c>
      <c r="C1081">
        <v>130.83999600000001</v>
      </c>
      <c r="D1081" s="3">
        <f t="shared" si="16"/>
        <v>-3.1238399999998969E-3</v>
      </c>
      <c r="E1081">
        <v>97918500</v>
      </c>
    </row>
    <row r="1082" spans="1:5">
      <c r="A1082" s="1">
        <v>44245</v>
      </c>
      <c r="B1082">
        <v>129.199997</v>
      </c>
      <c r="C1082">
        <v>129.71000699999999</v>
      </c>
      <c r="D1082" s="3">
        <f t="shared" si="16"/>
        <v>3.9474459120923512E-3</v>
      </c>
      <c r="E1082">
        <v>96856700</v>
      </c>
    </row>
    <row r="1083" spans="1:5">
      <c r="A1083" s="1">
        <v>44246</v>
      </c>
      <c r="B1083">
        <v>130.240005</v>
      </c>
      <c r="C1083">
        <v>129.86999499999999</v>
      </c>
      <c r="D1083" s="3">
        <f t="shared" si="16"/>
        <v>-2.8409857631686033E-3</v>
      </c>
      <c r="E1083">
        <v>87668800</v>
      </c>
    </row>
    <row r="1084" spans="1:5">
      <c r="A1084" s="1">
        <v>44249</v>
      </c>
      <c r="B1084">
        <v>128.009995</v>
      </c>
      <c r="C1084">
        <v>126</v>
      </c>
      <c r="D1084" s="3">
        <f t="shared" si="16"/>
        <v>-1.5701859843053688E-2</v>
      </c>
      <c r="E1084">
        <v>103916400</v>
      </c>
    </row>
    <row r="1085" spans="1:5">
      <c r="A1085" s="1">
        <v>44250</v>
      </c>
      <c r="B1085">
        <v>123.760002</v>
      </c>
      <c r="C1085">
        <v>125.860001</v>
      </c>
      <c r="D1085" s="3">
        <f t="shared" si="16"/>
        <v>1.6968317437486766E-2</v>
      </c>
      <c r="E1085">
        <v>158273000</v>
      </c>
    </row>
    <row r="1086" spans="1:5">
      <c r="A1086" s="1">
        <v>44251</v>
      </c>
      <c r="B1086">
        <v>124.94000200000001</v>
      </c>
      <c r="C1086">
        <v>125.349998</v>
      </c>
      <c r="D1086" s="3">
        <f t="shared" si="16"/>
        <v>3.2815430881775755E-3</v>
      </c>
      <c r="E1086">
        <v>111039900</v>
      </c>
    </row>
    <row r="1087" spans="1:5">
      <c r="A1087" s="1">
        <v>44252</v>
      </c>
      <c r="B1087">
        <v>124.68</v>
      </c>
      <c r="C1087">
        <v>120.989998</v>
      </c>
      <c r="D1087" s="3">
        <f t="shared" si="16"/>
        <v>-2.9595781199871725E-2</v>
      </c>
      <c r="E1087">
        <v>148199500</v>
      </c>
    </row>
    <row r="1088" spans="1:5">
      <c r="A1088" s="1">
        <v>44253</v>
      </c>
      <c r="B1088">
        <v>122.589996</v>
      </c>
      <c r="C1088">
        <v>121.260002</v>
      </c>
      <c r="D1088" s="3">
        <f t="shared" si="16"/>
        <v>-1.0849123447234628E-2</v>
      </c>
      <c r="E1088">
        <v>164560400</v>
      </c>
    </row>
    <row r="1089" spans="1:5">
      <c r="A1089" s="1">
        <v>44256</v>
      </c>
      <c r="B1089">
        <v>123.75</v>
      </c>
      <c r="C1089">
        <v>127.790001</v>
      </c>
      <c r="D1089" s="3">
        <f t="shared" si="16"/>
        <v>3.2646472727272759E-2</v>
      </c>
      <c r="E1089">
        <v>116307900</v>
      </c>
    </row>
    <row r="1090" spans="1:5">
      <c r="A1090" s="1">
        <v>44257</v>
      </c>
      <c r="B1090">
        <v>128.41000399999999</v>
      </c>
      <c r="C1090">
        <v>125.120003</v>
      </c>
      <c r="D1090" s="3">
        <f t="shared" si="16"/>
        <v>-2.5621064539488606E-2</v>
      </c>
      <c r="E1090">
        <v>102260900</v>
      </c>
    </row>
    <row r="1091" spans="1:5">
      <c r="A1091" s="1">
        <v>44258</v>
      </c>
      <c r="B1091">
        <v>124.80999799999999</v>
      </c>
      <c r="C1091">
        <v>122.05999799999999</v>
      </c>
      <c r="D1091" s="3">
        <f t="shared" ref="D1091:D1154" si="17">(C1091-B1091)/B1091</f>
        <v>-2.2033491259249922E-2</v>
      </c>
      <c r="E1091">
        <v>112966300</v>
      </c>
    </row>
    <row r="1092" spans="1:5">
      <c r="A1092" s="1">
        <v>44259</v>
      </c>
      <c r="B1092">
        <v>121.75</v>
      </c>
      <c r="C1092">
        <v>120.129997</v>
      </c>
      <c r="D1092" s="3">
        <f t="shared" si="17"/>
        <v>-1.3305979466119071E-2</v>
      </c>
      <c r="E1092">
        <v>178155000</v>
      </c>
    </row>
    <row r="1093" spans="1:5">
      <c r="A1093" s="1">
        <v>44260</v>
      </c>
      <c r="B1093">
        <v>120.980003</v>
      </c>
      <c r="C1093">
        <v>121.41999800000001</v>
      </c>
      <c r="D1093" s="3">
        <f t="shared" si="17"/>
        <v>3.6369233682364047E-3</v>
      </c>
      <c r="E1093">
        <v>153766600</v>
      </c>
    </row>
    <row r="1094" spans="1:5">
      <c r="A1094" s="1">
        <v>44263</v>
      </c>
      <c r="B1094">
        <v>120.93</v>
      </c>
      <c r="C1094">
        <v>116.360001</v>
      </c>
      <c r="D1094" s="3">
        <f t="shared" si="17"/>
        <v>-3.7790449020094347E-2</v>
      </c>
      <c r="E1094">
        <v>154376600</v>
      </c>
    </row>
    <row r="1095" spans="1:5">
      <c r="A1095" s="1">
        <v>44264</v>
      </c>
      <c r="B1095">
        <v>119.029999</v>
      </c>
      <c r="C1095">
        <v>121.089996</v>
      </c>
      <c r="D1095" s="3">
        <f t="shared" si="17"/>
        <v>1.7306536312749154E-2</v>
      </c>
      <c r="E1095">
        <v>129525800</v>
      </c>
    </row>
    <row r="1096" spans="1:5">
      <c r="A1096" s="1">
        <v>44265</v>
      </c>
      <c r="B1096">
        <v>121.69000200000001</v>
      </c>
      <c r="C1096">
        <v>119.980003</v>
      </c>
      <c r="D1096" s="3">
        <f t="shared" si="17"/>
        <v>-1.4052091148786491E-2</v>
      </c>
      <c r="E1096">
        <v>111943300</v>
      </c>
    </row>
    <row r="1097" spans="1:5">
      <c r="A1097" s="1">
        <v>44266</v>
      </c>
      <c r="B1097">
        <v>122.540001</v>
      </c>
      <c r="C1097">
        <v>121.959999</v>
      </c>
      <c r="D1097" s="3">
        <f t="shared" si="17"/>
        <v>-4.7331646422951101E-3</v>
      </c>
      <c r="E1097">
        <v>103026500</v>
      </c>
    </row>
    <row r="1098" spans="1:5">
      <c r="A1098" s="1">
        <v>44267</v>
      </c>
      <c r="B1098">
        <v>120.400002</v>
      </c>
      <c r="C1098">
        <v>121.029999</v>
      </c>
      <c r="D1098" s="3">
        <f t="shared" si="17"/>
        <v>5.2325331356722323E-3</v>
      </c>
      <c r="E1098">
        <v>88105100</v>
      </c>
    </row>
    <row r="1099" spans="1:5">
      <c r="A1099" s="1">
        <v>44270</v>
      </c>
      <c r="B1099">
        <v>121.410004</v>
      </c>
      <c r="C1099">
        <v>123.989998</v>
      </c>
      <c r="D1099" s="3">
        <f t="shared" si="17"/>
        <v>2.1250258751329909E-2</v>
      </c>
      <c r="E1099">
        <v>92403800</v>
      </c>
    </row>
    <row r="1100" spans="1:5">
      <c r="A1100" s="1">
        <v>44271</v>
      </c>
      <c r="B1100">
        <v>125.699997</v>
      </c>
      <c r="C1100">
        <v>125.57</v>
      </c>
      <c r="D1100" s="3">
        <f t="shared" si="17"/>
        <v>-1.0341845911102372E-3</v>
      </c>
      <c r="E1100">
        <v>115227900</v>
      </c>
    </row>
    <row r="1101" spans="1:5">
      <c r="A1101" s="1">
        <v>44272</v>
      </c>
      <c r="B1101">
        <v>124.050003</v>
      </c>
      <c r="C1101">
        <v>124.760002</v>
      </c>
      <c r="D1101" s="3">
        <f t="shared" si="17"/>
        <v>5.7234903895971388E-3</v>
      </c>
      <c r="E1101">
        <v>111932600</v>
      </c>
    </row>
    <row r="1102" spans="1:5">
      <c r="A1102" s="1">
        <v>44273</v>
      </c>
      <c r="B1102">
        <v>122.879997</v>
      </c>
      <c r="C1102">
        <v>120.529999</v>
      </c>
      <c r="D1102" s="3">
        <f t="shared" si="17"/>
        <v>-1.9124333149194327E-2</v>
      </c>
      <c r="E1102">
        <v>121229700</v>
      </c>
    </row>
    <row r="1103" spans="1:5">
      <c r="A1103" s="1">
        <v>44274</v>
      </c>
      <c r="B1103">
        <v>119.900002</v>
      </c>
      <c r="C1103">
        <v>119.989998</v>
      </c>
      <c r="D1103" s="3">
        <f t="shared" si="17"/>
        <v>7.5059214761313592E-4</v>
      </c>
      <c r="E1103">
        <v>185549500</v>
      </c>
    </row>
    <row r="1104" spans="1:5">
      <c r="A1104" s="1">
        <v>44277</v>
      </c>
      <c r="B1104">
        <v>120.33000199999999</v>
      </c>
      <c r="C1104">
        <v>123.389999</v>
      </c>
      <c r="D1104" s="3">
        <f t="shared" si="17"/>
        <v>2.5430041960773923E-2</v>
      </c>
      <c r="E1104">
        <v>111912300</v>
      </c>
    </row>
    <row r="1105" spans="1:5">
      <c r="A1105" s="1">
        <v>44278</v>
      </c>
      <c r="B1105">
        <v>123.33000199999999</v>
      </c>
      <c r="C1105">
        <v>122.540001</v>
      </c>
      <c r="D1105" s="3">
        <f t="shared" si="17"/>
        <v>-6.4055865335994203E-3</v>
      </c>
      <c r="E1105">
        <v>95467100</v>
      </c>
    </row>
    <row r="1106" spans="1:5">
      <c r="A1106" s="1">
        <v>44279</v>
      </c>
      <c r="B1106">
        <v>122.82</v>
      </c>
      <c r="C1106">
        <v>120.089996</v>
      </c>
      <c r="D1106" s="3">
        <f t="shared" si="17"/>
        <v>-2.2227682787819524E-2</v>
      </c>
      <c r="E1106">
        <v>88530500</v>
      </c>
    </row>
    <row r="1107" spans="1:5">
      <c r="A1107" s="1">
        <v>44280</v>
      </c>
      <c r="B1107">
        <v>119.540001</v>
      </c>
      <c r="C1107">
        <v>120.589996</v>
      </c>
      <c r="D1107" s="3">
        <f t="shared" si="17"/>
        <v>8.7836288373462166E-3</v>
      </c>
      <c r="E1107">
        <v>98844700</v>
      </c>
    </row>
    <row r="1108" spans="1:5">
      <c r="A1108" s="1">
        <v>44281</v>
      </c>
      <c r="B1108">
        <v>120.349998</v>
      </c>
      <c r="C1108">
        <v>121.209999</v>
      </c>
      <c r="D1108" s="3">
        <f t="shared" si="17"/>
        <v>7.1458331058717331E-3</v>
      </c>
      <c r="E1108">
        <v>94071200</v>
      </c>
    </row>
    <row r="1109" spans="1:5">
      <c r="A1109" s="1">
        <v>44284</v>
      </c>
      <c r="B1109">
        <v>121.650002</v>
      </c>
      <c r="C1109">
        <v>121.389999</v>
      </c>
      <c r="D1109" s="3">
        <f t="shared" si="17"/>
        <v>-2.1373037050997955E-3</v>
      </c>
      <c r="E1109">
        <v>80819200</v>
      </c>
    </row>
    <row r="1110" spans="1:5">
      <c r="A1110" s="1">
        <v>44285</v>
      </c>
      <c r="B1110">
        <v>120.110001</v>
      </c>
      <c r="C1110">
        <v>119.900002</v>
      </c>
      <c r="D1110" s="3">
        <f t="shared" si="17"/>
        <v>-1.7483889622146975E-3</v>
      </c>
      <c r="E1110">
        <v>85671900</v>
      </c>
    </row>
    <row r="1111" spans="1:5">
      <c r="A1111" s="1">
        <v>44286</v>
      </c>
      <c r="B1111">
        <v>121.650002</v>
      </c>
      <c r="C1111">
        <v>122.150002</v>
      </c>
      <c r="D1111" s="3">
        <f t="shared" si="17"/>
        <v>4.1101520080533988E-3</v>
      </c>
      <c r="E1111">
        <v>118323800</v>
      </c>
    </row>
    <row r="1112" spans="1:5">
      <c r="A1112" s="1">
        <v>44287</v>
      </c>
      <c r="B1112">
        <v>123.660004</v>
      </c>
      <c r="C1112">
        <v>123</v>
      </c>
      <c r="D1112" s="3">
        <f t="shared" si="17"/>
        <v>-5.3372471183164502E-3</v>
      </c>
      <c r="E1112">
        <v>75089100</v>
      </c>
    </row>
    <row r="1113" spans="1:5">
      <c r="A1113" s="1">
        <v>44291</v>
      </c>
      <c r="B1113">
        <v>123.870003</v>
      </c>
      <c r="C1113">
        <v>125.900002</v>
      </c>
      <c r="D1113" s="3">
        <f t="shared" si="17"/>
        <v>1.6388140395863265E-2</v>
      </c>
      <c r="E1113">
        <v>88651200</v>
      </c>
    </row>
    <row r="1114" spans="1:5">
      <c r="A1114" s="1">
        <v>44292</v>
      </c>
      <c r="B1114">
        <v>126.5</v>
      </c>
      <c r="C1114">
        <v>126.209999</v>
      </c>
      <c r="D1114" s="3">
        <f t="shared" si="17"/>
        <v>-2.2924980237154446E-3</v>
      </c>
      <c r="E1114">
        <v>80171300</v>
      </c>
    </row>
    <row r="1115" spans="1:5">
      <c r="A1115" s="1">
        <v>44293</v>
      </c>
      <c r="B1115">
        <v>125.83000199999999</v>
      </c>
      <c r="C1115">
        <v>127.900002</v>
      </c>
      <c r="D1115" s="3">
        <f t="shared" si="17"/>
        <v>1.6450766646256651E-2</v>
      </c>
      <c r="E1115">
        <v>83466700</v>
      </c>
    </row>
    <row r="1116" spans="1:5">
      <c r="A1116" s="1">
        <v>44294</v>
      </c>
      <c r="B1116">
        <v>128.949997</v>
      </c>
      <c r="C1116">
        <v>130.36000100000001</v>
      </c>
      <c r="D1116" s="3">
        <f t="shared" si="17"/>
        <v>1.0934501999251811E-2</v>
      </c>
      <c r="E1116">
        <v>88844600</v>
      </c>
    </row>
    <row r="1117" spans="1:5">
      <c r="A1117" s="1">
        <v>44295</v>
      </c>
      <c r="B1117">
        <v>129.800003</v>
      </c>
      <c r="C1117">
        <v>133</v>
      </c>
      <c r="D1117" s="3">
        <f t="shared" si="17"/>
        <v>2.4653289106626571E-2</v>
      </c>
      <c r="E1117">
        <v>106686700</v>
      </c>
    </row>
    <row r="1118" spans="1:5">
      <c r="A1118" s="1">
        <v>44298</v>
      </c>
      <c r="B1118">
        <v>132.520004</v>
      </c>
      <c r="C1118">
        <v>131.240005</v>
      </c>
      <c r="D1118" s="3">
        <f t="shared" si="17"/>
        <v>-9.6589115708146499E-3</v>
      </c>
      <c r="E1118">
        <v>91420000</v>
      </c>
    </row>
    <row r="1119" spans="1:5">
      <c r="A1119" s="1">
        <v>44299</v>
      </c>
      <c r="B1119">
        <v>132.44000199999999</v>
      </c>
      <c r="C1119">
        <v>134.429993</v>
      </c>
      <c r="D1119" s="3">
        <f t="shared" si="17"/>
        <v>1.5025603820211385E-2</v>
      </c>
      <c r="E1119">
        <v>91266500</v>
      </c>
    </row>
    <row r="1120" spans="1:5">
      <c r="A1120" s="1">
        <v>44300</v>
      </c>
      <c r="B1120">
        <v>134.94000199999999</v>
      </c>
      <c r="C1120">
        <v>132.029999</v>
      </c>
      <c r="D1120" s="3">
        <f t="shared" si="17"/>
        <v>-2.1565161974727028E-2</v>
      </c>
      <c r="E1120">
        <v>87222800</v>
      </c>
    </row>
    <row r="1121" spans="1:5">
      <c r="A1121" s="1">
        <v>44301</v>
      </c>
      <c r="B1121">
        <v>133.820007</v>
      </c>
      <c r="C1121">
        <v>134.5</v>
      </c>
      <c r="D1121" s="3">
        <f t="shared" si="17"/>
        <v>5.0814001227783229E-3</v>
      </c>
      <c r="E1121">
        <v>89347100</v>
      </c>
    </row>
    <row r="1122" spans="1:5">
      <c r="A1122" s="1">
        <v>44302</v>
      </c>
      <c r="B1122">
        <v>134.300003</v>
      </c>
      <c r="C1122">
        <v>134.16000399999999</v>
      </c>
      <c r="D1122" s="3">
        <f t="shared" si="17"/>
        <v>-1.0424348240708327E-3</v>
      </c>
      <c r="E1122">
        <v>84922400</v>
      </c>
    </row>
    <row r="1123" spans="1:5">
      <c r="A1123" s="1">
        <v>44305</v>
      </c>
      <c r="B1123">
        <v>133.509995</v>
      </c>
      <c r="C1123">
        <v>134.83999600000001</v>
      </c>
      <c r="D1123" s="3">
        <f t="shared" si="17"/>
        <v>9.9618084773354237E-3</v>
      </c>
      <c r="E1123">
        <v>94264200</v>
      </c>
    </row>
    <row r="1124" spans="1:5">
      <c r="A1124" s="1">
        <v>44306</v>
      </c>
      <c r="B1124">
        <v>135.020004</v>
      </c>
      <c r="C1124">
        <v>133.11000100000001</v>
      </c>
      <c r="D1124" s="3">
        <f t="shared" si="17"/>
        <v>-1.4146074236525641E-2</v>
      </c>
      <c r="E1124">
        <v>94812300</v>
      </c>
    </row>
    <row r="1125" spans="1:5">
      <c r="A1125" s="1">
        <v>44307</v>
      </c>
      <c r="B1125">
        <v>132.36000100000001</v>
      </c>
      <c r="C1125">
        <v>133.5</v>
      </c>
      <c r="D1125" s="3">
        <f t="shared" si="17"/>
        <v>8.6128663598301781E-3</v>
      </c>
      <c r="E1125">
        <v>68847100</v>
      </c>
    </row>
    <row r="1126" spans="1:5">
      <c r="A1126" s="1">
        <v>44308</v>
      </c>
      <c r="B1126">
        <v>133.03999300000001</v>
      </c>
      <c r="C1126">
        <v>131.94000199999999</v>
      </c>
      <c r="D1126" s="3">
        <f t="shared" si="17"/>
        <v>-8.2681228042459157E-3</v>
      </c>
      <c r="E1126">
        <v>84566500</v>
      </c>
    </row>
    <row r="1127" spans="1:5">
      <c r="A1127" s="1">
        <v>44309</v>
      </c>
      <c r="B1127">
        <v>132.16000399999999</v>
      </c>
      <c r="C1127">
        <v>134.320007</v>
      </c>
      <c r="D1127" s="3">
        <f t="shared" si="17"/>
        <v>1.6343847870949047E-2</v>
      </c>
      <c r="E1127">
        <v>78657500</v>
      </c>
    </row>
    <row r="1128" spans="1:5">
      <c r="A1128" s="1">
        <v>44312</v>
      </c>
      <c r="B1128">
        <v>134.83000200000001</v>
      </c>
      <c r="C1128">
        <v>134.720001</v>
      </c>
      <c r="D1128" s="3">
        <f t="shared" si="17"/>
        <v>-8.1584957626872328E-4</v>
      </c>
      <c r="E1128">
        <v>66905100</v>
      </c>
    </row>
    <row r="1129" spans="1:5">
      <c r="A1129" s="1">
        <v>44313</v>
      </c>
      <c r="B1129">
        <v>135.009995</v>
      </c>
      <c r="C1129">
        <v>134.38999899999999</v>
      </c>
      <c r="D1129" s="3">
        <f t="shared" si="17"/>
        <v>-4.5922229683810793E-3</v>
      </c>
      <c r="E1129">
        <v>66015800</v>
      </c>
    </row>
    <row r="1130" spans="1:5">
      <c r="A1130" s="1">
        <v>44314</v>
      </c>
      <c r="B1130">
        <v>134.30999800000001</v>
      </c>
      <c r="C1130">
        <v>133.58000200000001</v>
      </c>
      <c r="D1130" s="3">
        <f t="shared" si="17"/>
        <v>-5.4351575524556241E-3</v>
      </c>
      <c r="E1130">
        <v>107760100</v>
      </c>
    </row>
    <row r="1131" spans="1:5">
      <c r="A1131" s="1">
        <v>44315</v>
      </c>
      <c r="B1131">
        <v>136.470001</v>
      </c>
      <c r="C1131">
        <v>133.479996</v>
      </c>
      <c r="D1131" s="3">
        <f t="shared" si="17"/>
        <v>-2.1909613673997089E-2</v>
      </c>
      <c r="E1131">
        <v>151101000</v>
      </c>
    </row>
    <row r="1132" spans="1:5">
      <c r="A1132" s="1">
        <v>44316</v>
      </c>
      <c r="B1132">
        <v>131.779999</v>
      </c>
      <c r="C1132">
        <v>131.46000699999999</v>
      </c>
      <c r="D1132" s="3">
        <f t="shared" si="17"/>
        <v>-2.428228884718791E-3</v>
      </c>
      <c r="E1132">
        <v>109839500</v>
      </c>
    </row>
    <row r="1133" spans="1:5">
      <c r="A1133" s="1">
        <v>44319</v>
      </c>
      <c r="B1133">
        <v>132.03999300000001</v>
      </c>
      <c r="C1133">
        <v>132.53999300000001</v>
      </c>
      <c r="D1133" s="3">
        <f t="shared" si="17"/>
        <v>3.7867314942980949E-3</v>
      </c>
      <c r="E1133">
        <v>75135100</v>
      </c>
    </row>
    <row r="1134" spans="1:5">
      <c r="A1134" s="1">
        <v>44320</v>
      </c>
      <c r="B1134">
        <v>131.19000199999999</v>
      </c>
      <c r="C1134">
        <v>127.849998</v>
      </c>
      <c r="D1134" s="3">
        <f t="shared" si="17"/>
        <v>-2.5459287667363505E-2</v>
      </c>
      <c r="E1134">
        <v>137564700</v>
      </c>
    </row>
    <row r="1135" spans="1:5">
      <c r="A1135" s="1">
        <v>44321</v>
      </c>
      <c r="B1135">
        <v>129.199997</v>
      </c>
      <c r="C1135">
        <v>128.10000600000001</v>
      </c>
      <c r="D1135" s="3">
        <f t="shared" si="17"/>
        <v>-8.5138624267923832E-3</v>
      </c>
      <c r="E1135">
        <v>84000900</v>
      </c>
    </row>
    <row r="1136" spans="1:5">
      <c r="A1136" s="1">
        <v>44322</v>
      </c>
      <c r="B1136">
        <v>127.889999</v>
      </c>
      <c r="C1136">
        <v>129.740005</v>
      </c>
      <c r="D1136" s="3">
        <f t="shared" si="17"/>
        <v>1.4465603365905048E-2</v>
      </c>
      <c r="E1136">
        <v>78128300</v>
      </c>
    </row>
    <row r="1137" spans="1:5">
      <c r="A1137" s="1">
        <v>44323</v>
      </c>
      <c r="B1137">
        <v>130.85000600000001</v>
      </c>
      <c r="C1137">
        <v>130.21000699999999</v>
      </c>
      <c r="D1137" s="3">
        <f t="shared" si="17"/>
        <v>-4.8910888089681651E-3</v>
      </c>
      <c r="E1137">
        <v>78973300</v>
      </c>
    </row>
    <row r="1138" spans="1:5">
      <c r="A1138" s="1">
        <v>44326</v>
      </c>
      <c r="B1138">
        <v>129.41000399999999</v>
      </c>
      <c r="C1138">
        <v>126.849998</v>
      </c>
      <c r="D1138" s="3">
        <f t="shared" si="17"/>
        <v>-1.9782133690375184E-2</v>
      </c>
      <c r="E1138">
        <v>88071200</v>
      </c>
    </row>
    <row r="1139" spans="1:5">
      <c r="A1139" s="1">
        <v>44327</v>
      </c>
      <c r="B1139">
        <v>123.5</v>
      </c>
      <c r="C1139">
        <v>125.910004</v>
      </c>
      <c r="D1139" s="3">
        <f t="shared" si="17"/>
        <v>1.9514202429149804E-2</v>
      </c>
      <c r="E1139">
        <v>126142800</v>
      </c>
    </row>
    <row r="1140" spans="1:5">
      <c r="A1140" s="1">
        <v>44328</v>
      </c>
      <c r="B1140">
        <v>123.400002</v>
      </c>
      <c r="C1140">
        <v>122.769997</v>
      </c>
      <c r="D1140" s="3">
        <f t="shared" si="17"/>
        <v>-5.1053888961849212E-3</v>
      </c>
      <c r="E1140">
        <v>112172300</v>
      </c>
    </row>
    <row r="1141" spans="1:5">
      <c r="A1141" s="1">
        <v>44329</v>
      </c>
      <c r="B1141">
        <v>124.58000199999999</v>
      </c>
      <c r="C1141">
        <v>124.970001</v>
      </c>
      <c r="D1141" s="3">
        <f t="shared" si="17"/>
        <v>3.130510465074508E-3</v>
      </c>
      <c r="E1141">
        <v>105861300</v>
      </c>
    </row>
    <row r="1142" spans="1:5">
      <c r="A1142" s="1">
        <v>44330</v>
      </c>
      <c r="B1142">
        <v>126.25</v>
      </c>
      <c r="C1142">
        <v>127.449997</v>
      </c>
      <c r="D1142" s="3">
        <f t="shared" si="17"/>
        <v>9.5049267326732367E-3</v>
      </c>
      <c r="E1142">
        <v>81918000</v>
      </c>
    </row>
    <row r="1143" spans="1:5">
      <c r="A1143" s="1">
        <v>44333</v>
      </c>
      <c r="B1143">
        <v>126.82</v>
      </c>
      <c r="C1143">
        <v>126.269997</v>
      </c>
      <c r="D1143" s="3">
        <f t="shared" si="17"/>
        <v>-4.3368790411606184E-3</v>
      </c>
      <c r="E1143">
        <v>74244600</v>
      </c>
    </row>
    <row r="1144" spans="1:5">
      <c r="A1144" s="1">
        <v>44334</v>
      </c>
      <c r="B1144">
        <v>126.55999799999999</v>
      </c>
      <c r="C1144">
        <v>124.849998</v>
      </c>
      <c r="D1144" s="3">
        <f t="shared" si="17"/>
        <v>-1.3511378216045752E-2</v>
      </c>
      <c r="E1144">
        <v>63342900</v>
      </c>
    </row>
    <row r="1145" spans="1:5">
      <c r="A1145" s="1">
        <v>44335</v>
      </c>
      <c r="B1145">
        <v>123.160004</v>
      </c>
      <c r="C1145">
        <v>124.69000200000001</v>
      </c>
      <c r="D1145" s="3">
        <f t="shared" si="17"/>
        <v>1.2422847923908855E-2</v>
      </c>
      <c r="E1145">
        <v>92612000</v>
      </c>
    </row>
    <row r="1146" spans="1:5">
      <c r="A1146" s="1">
        <v>44336</v>
      </c>
      <c r="B1146">
        <v>125.230003</v>
      </c>
      <c r="C1146">
        <v>127.30999799999999</v>
      </c>
      <c r="D1146" s="3">
        <f t="shared" si="17"/>
        <v>1.66093983084868E-2</v>
      </c>
      <c r="E1146">
        <v>76857100</v>
      </c>
    </row>
    <row r="1147" spans="1:5">
      <c r="A1147" s="1">
        <v>44337</v>
      </c>
      <c r="B1147">
        <v>127.82</v>
      </c>
      <c r="C1147">
        <v>125.43</v>
      </c>
      <c r="D1147" s="3">
        <f t="shared" si="17"/>
        <v>-1.8698169300578833E-2</v>
      </c>
      <c r="E1147">
        <v>79295400</v>
      </c>
    </row>
    <row r="1148" spans="1:5">
      <c r="A1148" s="1">
        <v>44340</v>
      </c>
      <c r="B1148">
        <v>126.010002</v>
      </c>
      <c r="C1148">
        <v>127.099998</v>
      </c>
      <c r="D1148" s="3">
        <f t="shared" si="17"/>
        <v>8.6500752535501046E-3</v>
      </c>
      <c r="E1148">
        <v>63092900</v>
      </c>
    </row>
    <row r="1149" spans="1:5">
      <c r="A1149" s="1">
        <v>44341</v>
      </c>
      <c r="B1149">
        <v>127.82</v>
      </c>
      <c r="C1149">
        <v>126.900002</v>
      </c>
      <c r="D1149" s="3">
        <f t="shared" si="17"/>
        <v>-7.1976060084493242E-3</v>
      </c>
      <c r="E1149">
        <v>72009500</v>
      </c>
    </row>
    <row r="1150" spans="1:5">
      <c r="A1150" s="1">
        <v>44342</v>
      </c>
      <c r="B1150">
        <v>126.959999</v>
      </c>
      <c r="C1150">
        <v>126.849998</v>
      </c>
      <c r="D1150" s="3">
        <f t="shared" si="17"/>
        <v>-8.6642250209845162E-4</v>
      </c>
      <c r="E1150">
        <v>56575900</v>
      </c>
    </row>
    <row r="1151" spans="1:5">
      <c r="A1151" s="1">
        <v>44343</v>
      </c>
      <c r="B1151">
        <v>126.44000200000001</v>
      </c>
      <c r="C1151">
        <v>125.279999</v>
      </c>
      <c r="D1151" s="3">
        <f t="shared" si="17"/>
        <v>-9.1743355081566925E-3</v>
      </c>
      <c r="E1151">
        <v>94625600</v>
      </c>
    </row>
    <row r="1152" spans="1:5">
      <c r="A1152" s="1">
        <v>44344</v>
      </c>
      <c r="B1152">
        <v>125.57</v>
      </c>
      <c r="C1152">
        <v>124.610001</v>
      </c>
      <c r="D1152" s="3">
        <f t="shared" si="17"/>
        <v>-7.6451302062594279E-3</v>
      </c>
      <c r="E1152">
        <v>71311100</v>
      </c>
    </row>
    <row r="1153" spans="1:5">
      <c r="A1153" s="1">
        <v>44348</v>
      </c>
      <c r="B1153">
        <v>125.08000199999999</v>
      </c>
      <c r="C1153">
        <v>124.279999</v>
      </c>
      <c r="D1153" s="3">
        <f t="shared" si="17"/>
        <v>-6.3959305021436567E-3</v>
      </c>
      <c r="E1153">
        <v>67637100</v>
      </c>
    </row>
    <row r="1154" spans="1:5">
      <c r="A1154" s="1">
        <v>44349</v>
      </c>
      <c r="B1154">
        <v>124.279999</v>
      </c>
      <c r="C1154">
        <v>125.05999799999999</v>
      </c>
      <c r="D1154" s="3">
        <f t="shared" si="17"/>
        <v>6.27614263176804E-3</v>
      </c>
      <c r="E1154">
        <v>59278900</v>
      </c>
    </row>
    <row r="1155" spans="1:5">
      <c r="A1155" s="1">
        <v>44350</v>
      </c>
      <c r="B1155">
        <v>124.68</v>
      </c>
      <c r="C1155">
        <v>123.540001</v>
      </c>
      <c r="D1155" s="3">
        <f t="shared" ref="D1155:D1218" si="18">(C1155-B1155)/B1155</f>
        <v>-9.1433991017003773E-3</v>
      </c>
      <c r="E1155">
        <v>76229200</v>
      </c>
    </row>
    <row r="1156" spans="1:5">
      <c r="A1156" s="1">
        <v>44351</v>
      </c>
      <c r="B1156">
        <v>124.07</v>
      </c>
      <c r="C1156">
        <v>125.889999</v>
      </c>
      <c r="D1156" s="3">
        <f t="shared" si="18"/>
        <v>1.4669130329652696E-2</v>
      </c>
      <c r="E1156">
        <v>75169300</v>
      </c>
    </row>
    <row r="1157" spans="1:5">
      <c r="A1157" s="1">
        <v>44354</v>
      </c>
      <c r="B1157">
        <v>126.16999800000001</v>
      </c>
      <c r="C1157">
        <v>125.900002</v>
      </c>
      <c r="D1157" s="3">
        <f t="shared" si="18"/>
        <v>-2.1399382125694105E-3</v>
      </c>
      <c r="E1157">
        <v>71057600</v>
      </c>
    </row>
    <row r="1158" spans="1:5">
      <c r="A1158" s="1">
        <v>44355</v>
      </c>
      <c r="B1158">
        <v>126.599998</v>
      </c>
      <c r="C1158">
        <v>126.739998</v>
      </c>
      <c r="D1158" s="3">
        <f t="shared" si="18"/>
        <v>1.1058451991444785E-3</v>
      </c>
      <c r="E1158">
        <v>74403800</v>
      </c>
    </row>
    <row r="1159" spans="1:5">
      <c r="A1159" s="1">
        <v>44356</v>
      </c>
      <c r="B1159">
        <v>127.209999</v>
      </c>
      <c r="C1159">
        <v>127.129997</v>
      </c>
      <c r="D1159" s="3">
        <f t="shared" si="18"/>
        <v>-6.2889710422836531E-4</v>
      </c>
      <c r="E1159">
        <v>56877900</v>
      </c>
    </row>
    <row r="1160" spans="1:5">
      <c r="A1160" s="1">
        <v>44357</v>
      </c>
      <c r="B1160">
        <v>127.019997</v>
      </c>
      <c r="C1160">
        <v>126.110001</v>
      </c>
      <c r="D1160" s="3">
        <f t="shared" si="18"/>
        <v>-7.1641947842276095E-3</v>
      </c>
      <c r="E1160">
        <v>71186400</v>
      </c>
    </row>
    <row r="1161" spans="1:5">
      <c r="A1161" s="1">
        <v>44358</v>
      </c>
      <c r="B1161">
        <v>126.529999</v>
      </c>
      <c r="C1161">
        <v>127.349998</v>
      </c>
      <c r="D1161" s="3">
        <f t="shared" si="18"/>
        <v>6.480668667356867E-3</v>
      </c>
      <c r="E1161">
        <v>53522400</v>
      </c>
    </row>
    <row r="1162" spans="1:5">
      <c r="A1162" s="1">
        <v>44361</v>
      </c>
      <c r="B1162">
        <v>127.82</v>
      </c>
      <c r="C1162">
        <v>130.479996</v>
      </c>
      <c r="D1162" s="3">
        <f t="shared" si="18"/>
        <v>2.0810483492411255E-2</v>
      </c>
      <c r="E1162">
        <v>96906500</v>
      </c>
    </row>
    <row r="1163" spans="1:5">
      <c r="A1163" s="1">
        <v>44362</v>
      </c>
      <c r="B1163">
        <v>129.94000199999999</v>
      </c>
      <c r="C1163">
        <v>129.63999899999999</v>
      </c>
      <c r="D1163" s="3">
        <f t="shared" si="18"/>
        <v>-2.3087809402989219E-3</v>
      </c>
      <c r="E1163">
        <v>62746300</v>
      </c>
    </row>
    <row r="1164" spans="1:5">
      <c r="A1164" s="1">
        <v>44363</v>
      </c>
      <c r="B1164">
        <v>130.36999499999999</v>
      </c>
      <c r="C1164">
        <v>130.14999399999999</v>
      </c>
      <c r="D1164" s="3">
        <f t="shared" si="18"/>
        <v>-1.6875125292441437E-3</v>
      </c>
      <c r="E1164">
        <v>91815000</v>
      </c>
    </row>
    <row r="1165" spans="1:5">
      <c r="A1165" s="1">
        <v>44364</v>
      </c>
      <c r="B1165">
        <v>129.800003</v>
      </c>
      <c r="C1165">
        <v>131.78999300000001</v>
      </c>
      <c r="D1165" s="3">
        <f t="shared" si="18"/>
        <v>1.5331201494656405E-2</v>
      </c>
      <c r="E1165">
        <v>96721700</v>
      </c>
    </row>
    <row r="1166" spans="1:5">
      <c r="A1166" s="1">
        <v>44365</v>
      </c>
      <c r="B1166">
        <v>130.71000699999999</v>
      </c>
      <c r="C1166">
        <v>130.46000699999999</v>
      </c>
      <c r="D1166" s="3">
        <f t="shared" si="18"/>
        <v>-1.9126309127961412E-3</v>
      </c>
      <c r="E1166">
        <v>108953300</v>
      </c>
    </row>
    <row r="1167" spans="1:5">
      <c r="A1167" s="1">
        <v>44368</v>
      </c>
      <c r="B1167">
        <v>130.300003</v>
      </c>
      <c r="C1167">
        <v>132.300003</v>
      </c>
      <c r="D1167" s="3">
        <f t="shared" si="18"/>
        <v>1.5349193813909581E-2</v>
      </c>
      <c r="E1167">
        <v>79663300</v>
      </c>
    </row>
    <row r="1168" spans="1:5">
      <c r="A1168" s="1">
        <v>44369</v>
      </c>
      <c r="B1168">
        <v>132.13000500000001</v>
      </c>
      <c r="C1168">
        <v>133.979996</v>
      </c>
      <c r="D1168" s="3">
        <f t="shared" si="18"/>
        <v>1.4001293650143951E-2</v>
      </c>
      <c r="E1168">
        <v>74783600</v>
      </c>
    </row>
    <row r="1169" spans="1:5">
      <c r="A1169" s="1">
        <v>44370</v>
      </c>
      <c r="B1169">
        <v>133.770004</v>
      </c>
      <c r="C1169">
        <v>133.699997</v>
      </c>
      <c r="D1169" s="3">
        <f t="shared" si="18"/>
        <v>-5.2333855054683201E-4</v>
      </c>
      <c r="E1169">
        <v>60214200</v>
      </c>
    </row>
    <row r="1170" spans="1:5">
      <c r="A1170" s="1">
        <v>44371</v>
      </c>
      <c r="B1170">
        <v>134.449997</v>
      </c>
      <c r="C1170">
        <v>133.41000399999999</v>
      </c>
      <c r="D1170" s="3">
        <f t="shared" si="18"/>
        <v>-7.7351656616251891E-3</v>
      </c>
      <c r="E1170">
        <v>68711000</v>
      </c>
    </row>
    <row r="1171" spans="1:5">
      <c r="A1171" s="1">
        <v>44372</v>
      </c>
      <c r="B1171">
        <v>133.46000699999999</v>
      </c>
      <c r="C1171">
        <v>133.11000100000001</v>
      </c>
      <c r="D1171" s="3">
        <f t="shared" si="18"/>
        <v>-2.622553436551065E-3</v>
      </c>
      <c r="E1171">
        <v>70783700</v>
      </c>
    </row>
    <row r="1172" spans="1:5">
      <c r="A1172" s="1">
        <v>44375</v>
      </c>
      <c r="B1172">
        <v>133.41000399999999</v>
      </c>
      <c r="C1172">
        <v>134.779999</v>
      </c>
      <c r="D1172" s="3">
        <f t="shared" si="18"/>
        <v>1.0269057483875178E-2</v>
      </c>
      <c r="E1172">
        <v>62111300</v>
      </c>
    </row>
    <row r="1173" spans="1:5">
      <c r="A1173" s="1">
        <v>44376</v>
      </c>
      <c r="B1173">
        <v>134.800003</v>
      </c>
      <c r="C1173">
        <v>136.33000200000001</v>
      </c>
      <c r="D1173" s="3">
        <f t="shared" si="18"/>
        <v>1.1350140696955353E-2</v>
      </c>
      <c r="E1173">
        <v>64556100</v>
      </c>
    </row>
    <row r="1174" spans="1:5">
      <c r="A1174" s="1">
        <v>44377</v>
      </c>
      <c r="B1174">
        <v>136.16999799999999</v>
      </c>
      <c r="C1174">
        <v>136.96000699999999</v>
      </c>
      <c r="D1174" s="3">
        <f t="shared" si="18"/>
        <v>5.8016377440205128E-3</v>
      </c>
      <c r="E1174">
        <v>63261400</v>
      </c>
    </row>
    <row r="1175" spans="1:5">
      <c r="A1175" s="1">
        <v>44378</v>
      </c>
      <c r="B1175">
        <v>136.60000600000001</v>
      </c>
      <c r="C1175">
        <v>137.270004</v>
      </c>
      <c r="D1175" s="3">
        <f t="shared" si="18"/>
        <v>4.9048167684560169E-3</v>
      </c>
      <c r="E1175">
        <v>52485800</v>
      </c>
    </row>
    <row r="1176" spans="1:5">
      <c r="A1176" s="1">
        <v>44379</v>
      </c>
      <c r="B1176">
        <v>137.89999399999999</v>
      </c>
      <c r="C1176">
        <v>139.96000699999999</v>
      </c>
      <c r="D1176" s="3">
        <f t="shared" si="18"/>
        <v>1.4938456052434622E-2</v>
      </c>
      <c r="E1176">
        <v>78852600</v>
      </c>
    </row>
    <row r="1177" spans="1:5">
      <c r="A1177" s="1">
        <v>44383</v>
      </c>
      <c r="B1177">
        <v>140.070007</v>
      </c>
      <c r="C1177">
        <v>142.020004</v>
      </c>
      <c r="D1177" s="3">
        <f t="shared" si="18"/>
        <v>1.3921588509665715E-2</v>
      </c>
      <c r="E1177">
        <v>108181800</v>
      </c>
    </row>
    <row r="1178" spans="1:5">
      <c r="A1178" s="1">
        <v>44384</v>
      </c>
      <c r="B1178">
        <v>143.53999300000001</v>
      </c>
      <c r="C1178">
        <v>144.570007</v>
      </c>
      <c r="D1178" s="3">
        <f t="shared" si="18"/>
        <v>7.1757980369972158E-3</v>
      </c>
      <c r="E1178">
        <v>104911600</v>
      </c>
    </row>
    <row r="1179" spans="1:5">
      <c r="A1179" s="1">
        <v>44385</v>
      </c>
      <c r="B1179">
        <v>141.58000200000001</v>
      </c>
      <c r="C1179">
        <v>143.240005</v>
      </c>
      <c r="D1179" s="3">
        <f t="shared" si="18"/>
        <v>1.1724840913619911E-2</v>
      </c>
      <c r="E1179">
        <v>105575500</v>
      </c>
    </row>
    <row r="1180" spans="1:5">
      <c r="A1180" s="1">
        <v>44386</v>
      </c>
      <c r="B1180">
        <v>142.75</v>
      </c>
      <c r="C1180">
        <v>145.11000100000001</v>
      </c>
      <c r="D1180" s="3">
        <f t="shared" si="18"/>
        <v>1.6532406304728624E-2</v>
      </c>
      <c r="E1180">
        <v>99890800</v>
      </c>
    </row>
    <row r="1181" spans="1:5">
      <c r="A1181" s="1">
        <v>44389</v>
      </c>
      <c r="B1181">
        <v>146.21000699999999</v>
      </c>
      <c r="C1181">
        <v>144.5</v>
      </c>
      <c r="D1181" s="3">
        <f t="shared" si="18"/>
        <v>-1.1695553779708049E-2</v>
      </c>
      <c r="E1181">
        <v>76299700</v>
      </c>
    </row>
    <row r="1182" spans="1:5">
      <c r="A1182" s="1">
        <v>44390</v>
      </c>
      <c r="B1182">
        <v>144.029999</v>
      </c>
      <c r="C1182">
        <v>145.63999899999999</v>
      </c>
      <c r="D1182" s="3">
        <f t="shared" si="18"/>
        <v>1.1178226835924544E-2</v>
      </c>
      <c r="E1182">
        <v>100827100</v>
      </c>
    </row>
    <row r="1183" spans="1:5">
      <c r="A1183" s="1">
        <v>44391</v>
      </c>
      <c r="B1183">
        <v>148.10000600000001</v>
      </c>
      <c r="C1183">
        <v>149.14999399999999</v>
      </c>
      <c r="D1183" s="3">
        <f t="shared" si="18"/>
        <v>7.0897228727997809E-3</v>
      </c>
      <c r="E1183">
        <v>127050800</v>
      </c>
    </row>
    <row r="1184" spans="1:5">
      <c r="A1184" s="1">
        <v>44392</v>
      </c>
      <c r="B1184">
        <v>149.240005</v>
      </c>
      <c r="C1184">
        <v>148.479996</v>
      </c>
      <c r="D1184" s="3">
        <f t="shared" si="18"/>
        <v>-5.0925286420353353E-3</v>
      </c>
      <c r="E1184">
        <v>106820300</v>
      </c>
    </row>
    <row r="1185" spans="1:5">
      <c r="A1185" s="1">
        <v>44393</v>
      </c>
      <c r="B1185">
        <v>148.46000699999999</v>
      </c>
      <c r="C1185">
        <v>146.38999899999999</v>
      </c>
      <c r="D1185" s="3">
        <f t="shared" si="18"/>
        <v>-1.3943202899081108E-2</v>
      </c>
      <c r="E1185">
        <v>93251400</v>
      </c>
    </row>
    <row r="1186" spans="1:5">
      <c r="A1186" s="1">
        <v>44396</v>
      </c>
      <c r="B1186">
        <v>143.75</v>
      </c>
      <c r="C1186">
        <v>142.449997</v>
      </c>
      <c r="D1186" s="3">
        <f t="shared" si="18"/>
        <v>-9.0434991304348088E-3</v>
      </c>
      <c r="E1186">
        <v>121434600</v>
      </c>
    </row>
    <row r="1187" spans="1:5">
      <c r="A1187" s="1">
        <v>44397</v>
      </c>
      <c r="B1187">
        <v>143.46000699999999</v>
      </c>
      <c r="C1187">
        <v>146.14999399999999</v>
      </c>
      <c r="D1187" s="3">
        <f t="shared" si="18"/>
        <v>1.8750779790495914E-2</v>
      </c>
      <c r="E1187">
        <v>96350000</v>
      </c>
    </row>
    <row r="1188" spans="1:5">
      <c r="A1188" s="1">
        <v>44398</v>
      </c>
      <c r="B1188">
        <v>145.529999</v>
      </c>
      <c r="C1188">
        <v>145.39999399999999</v>
      </c>
      <c r="D1188" s="3">
        <f t="shared" si="18"/>
        <v>-8.9332097088801079E-4</v>
      </c>
      <c r="E1188">
        <v>74993500</v>
      </c>
    </row>
    <row r="1189" spans="1:5">
      <c r="A1189" s="1">
        <v>44399</v>
      </c>
      <c r="B1189">
        <v>145.94000199999999</v>
      </c>
      <c r="C1189">
        <v>146.800003</v>
      </c>
      <c r="D1189" s="3">
        <f t="shared" si="18"/>
        <v>5.8928394423347422E-3</v>
      </c>
      <c r="E1189">
        <v>77338200</v>
      </c>
    </row>
    <row r="1190" spans="1:5">
      <c r="A1190" s="1">
        <v>44400</v>
      </c>
      <c r="B1190">
        <v>147.550003</v>
      </c>
      <c r="C1190">
        <v>148.55999800000001</v>
      </c>
      <c r="D1190" s="3">
        <f t="shared" si="18"/>
        <v>6.8451032156197486E-3</v>
      </c>
      <c r="E1190">
        <v>71447400</v>
      </c>
    </row>
    <row r="1191" spans="1:5">
      <c r="A1191" s="1">
        <v>44403</v>
      </c>
      <c r="B1191">
        <v>148.270004</v>
      </c>
      <c r="C1191">
        <v>148.990005</v>
      </c>
      <c r="D1191" s="3">
        <f t="shared" si="18"/>
        <v>4.8560125485664404E-3</v>
      </c>
      <c r="E1191">
        <v>72434100</v>
      </c>
    </row>
    <row r="1192" spans="1:5">
      <c r="A1192" s="1">
        <v>44404</v>
      </c>
      <c r="B1192">
        <v>149.11999499999999</v>
      </c>
      <c r="C1192">
        <v>146.770004</v>
      </c>
      <c r="D1192" s="3">
        <f t="shared" si="18"/>
        <v>-1.5759060345998461E-2</v>
      </c>
      <c r="E1192">
        <v>104818600</v>
      </c>
    </row>
    <row r="1193" spans="1:5">
      <c r="A1193" s="1">
        <v>44405</v>
      </c>
      <c r="B1193">
        <v>144.80999800000001</v>
      </c>
      <c r="C1193">
        <v>144.979996</v>
      </c>
      <c r="D1193" s="3">
        <f t="shared" si="18"/>
        <v>1.1739382801454947E-3</v>
      </c>
      <c r="E1193">
        <v>118931200</v>
      </c>
    </row>
    <row r="1194" spans="1:5">
      <c r="A1194" s="1">
        <v>44406</v>
      </c>
      <c r="B1194">
        <v>144.69000199999999</v>
      </c>
      <c r="C1194">
        <v>145.63999899999999</v>
      </c>
      <c r="D1194" s="3">
        <f t="shared" si="18"/>
        <v>6.5657404580034238E-3</v>
      </c>
      <c r="E1194">
        <v>56699500</v>
      </c>
    </row>
    <row r="1195" spans="1:5">
      <c r="A1195" s="1">
        <v>44407</v>
      </c>
      <c r="B1195">
        <v>144.38000500000001</v>
      </c>
      <c r="C1195">
        <v>145.86000100000001</v>
      </c>
      <c r="D1195" s="3">
        <f t="shared" si="18"/>
        <v>1.0250699187882698E-2</v>
      </c>
      <c r="E1195">
        <v>70440600</v>
      </c>
    </row>
    <row r="1196" spans="1:5">
      <c r="A1196" s="1">
        <v>44410</v>
      </c>
      <c r="B1196">
        <v>146.36000100000001</v>
      </c>
      <c r="C1196">
        <v>145.520004</v>
      </c>
      <c r="D1196" s="3">
        <f t="shared" si="18"/>
        <v>-5.7392524887999348E-3</v>
      </c>
      <c r="E1196">
        <v>62880000</v>
      </c>
    </row>
    <row r="1197" spans="1:5">
      <c r="A1197" s="1">
        <v>44411</v>
      </c>
      <c r="B1197">
        <v>145.80999800000001</v>
      </c>
      <c r="C1197">
        <v>147.36000100000001</v>
      </c>
      <c r="D1197" s="3">
        <f t="shared" si="18"/>
        <v>1.0630292992665727E-2</v>
      </c>
      <c r="E1197">
        <v>64786600</v>
      </c>
    </row>
    <row r="1198" spans="1:5">
      <c r="A1198" s="1">
        <v>44412</v>
      </c>
      <c r="B1198">
        <v>147.270004</v>
      </c>
      <c r="C1198">
        <v>146.949997</v>
      </c>
      <c r="D1198" s="3">
        <f t="shared" si="18"/>
        <v>-2.1729272174122027E-3</v>
      </c>
      <c r="E1198">
        <v>56368300</v>
      </c>
    </row>
    <row r="1199" spans="1:5">
      <c r="A1199" s="1">
        <v>44413</v>
      </c>
      <c r="B1199">
        <v>146.979996</v>
      </c>
      <c r="C1199">
        <v>147.05999800000001</v>
      </c>
      <c r="D1199" s="3">
        <f t="shared" si="18"/>
        <v>5.4430536247944558E-4</v>
      </c>
      <c r="E1199">
        <v>46397700</v>
      </c>
    </row>
    <row r="1200" spans="1:5">
      <c r="A1200" s="1">
        <v>44414</v>
      </c>
      <c r="B1200">
        <v>146.35000600000001</v>
      </c>
      <c r="C1200">
        <v>146.13999899999999</v>
      </c>
      <c r="D1200" s="3">
        <f t="shared" si="18"/>
        <v>-1.434964068262619E-3</v>
      </c>
      <c r="E1200">
        <v>54126800</v>
      </c>
    </row>
    <row r="1201" spans="1:5">
      <c r="A1201" s="1">
        <v>44417</v>
      </c>
      <c r="B1201">
        <v>146.199997</v>
      </c>
      <c r="C1201">
        <v>146.08999600000001</v>
      </c>
      <c r="D1201" s="3">
        <f t="shared" si="18"/>
        <v>-7.5240083623245694E-4</v>
      </c>
      <c r="E1201">
        <v>48908700</v>
      </c>
    </row>
    <row r="1202" spans="1:5">
      <c r="A1202" s="1">
        <v>44418</v>
      </c>
      <c r="B1202">
        <v>146.44000199999999</v>
      </c>
      <c r="C1202">
        <v>145.60000600000001</v>
      </c>
      <c r="D1202" s="3">
        <f t="shared" si="18"/>
        <v>-5.7361102740218833E-3</v>
      </c>
      <c r="E1202">
        <v>69023100</v>
      </c>
    </row>
    <row r="1203" spans="1:5">
      <c r="A1203" s="1">
        <v>44419</v>
      </c>
      <c r="B1203">
        <v>146.050003</v>
      </c>
      <c r="C1203">
        <v>145.86000100000001</v>
      </c>
      <c r="D1203" s="3">
        <f t="shared" si="18"/>
        <v>-1.3009380081970465E-3</v>
      </c>
      <c r="E1203">
        <v>48493500</v>
      </c>
    </row>
    <row r="1204" spans="1:5">
      <c r="A1204" s="1">
        <v>44420</v>
      </c>
      <c r="B1204">
        <v>146.19000199999999</v>
      </c>
      <c r="C1204">
        <v>148.88999899999999</v>
      </c>
      <c r="D1204" s="3">
        <f t="shared" si="18"/>
        <v>1.8469094760666303E-2</v>
      </c>
      <c r="E1204">
        <v>72282600</v>
      </c>
    </row>
    <row r="1205" spans="1:5">
      <c r="A1205" s="1">
        <v>44421</v>
      </c>
      <c r="B1205">
        <v>148.970001</v>
      </c>
      <c r="C1205">
        <v>149.10000600000001</v>
      </c>
      <c r="D1205" s="3">
        <f t="shared" si="18"/>
        <v>8.7269248256238686E-4</v>
      </c>
      <c r="E1205">
        <v>59375000</v>
      </c>
    </row>
    <row r="1206" spans="1:5">
      <c r="A1206" s="1">
        <v>44424</v>
      </c>
      <c r="B1206">
        <v>148.53999300000001</v>
      </c>
      <c r="C1206">
        <v>151.11999499999999</v>
      </c>
      <c r="D1206" s="3">
        <f t="shared" si="18"/>
        <v>1.7369073122280133E-2</v>
      </c>
      <c r="E1206">
        <v>103296000</v>
      </c>
    </row>
    <row r="1207" spans="1:5">
      <c r="A1207" s="1">
        <v>44425</v>
      </c>
      <c r="B1207">
        <v>150.229996</v>
      </c>
      <c r="C1207">
        <v>150.19000199999999</v>
      </c>
      <c r="D1207" s="3">
        <f t="shared" si="18"/>
        <v>-2.6621847210864062E-4</v>
      </c>
      <c r="E1207">
        <v>92229700</v>
      </c>
    </row>
    <row r="1208" spans="1:5">
      <c r="A1208" s="1">
        <v>44426</v>
      </c>
      <c r="B1208">
        <v>149.800003</v>
      </c>
      <c r="C1208">
        <v>146.36000100000001</v>
      </c>
      <c r="D1208" s="3">
        <f t="shared" si="18"/>
        <v>-2.2963964827156864E-2</v>
      </c>
      <c r="E1208">
        <v>86326000</v>
      </c>
    </row>
    <row r="1209" spans="1:5">
      <c r="A1209" s="1">
        <v>44427</v>
      </c>
      <c r="B1209">
        <v>145.029999</v>
      </c>
      <c r="C1209">
        <v>146.699997</v>
      </c>
      <c r="D1209" s="3">
        <f t="shared" si="18"/>
        <v>1.1514845283836709E-2</v>
      </c>
      <c r="E1209">
        <v>86960300</v>
      </c>
    </row>
    <row r="1210" spans="1:5">
      <c r="A1210" s="1">
        <v>44428</v>
      </c>
      <c r="B1210">
        <v>147.44000199999999</v>
      </c>
      <c r="C1210">
        <v>148.19000199999999</v>
      </c>
      <c r="D1210" s="3">
        <f t="shared" si="18"/>
        <v>5.0868149065814586E-3</v>
      </c>
      <c r="E1210">
        <v>60549600</v>
      </c>
    </row>
    <row r="1211" spans="1:5">
      <c r="A1211" s="1">
        <v>44431</v>
      </c>
      <c r="B1211">
        <v>148.30999800000001</v>
      </c>
      <c r="C1211">
        <v>149.71000699999999</v>
      </c>
      <c r="D1211" s="3">
        <f t="shared" si="18"/>
        <v>9.4397479527980506E-3</v>
      </c>
      <c r="E1211">
        <v>60131800</v>
      </c>
    </row>
    <row r="1212" spans="1:5">
      <c r="A1212" s="1">
        <v>44432</v>
      </c>
      <c r="B1212">
        <v>149.449997</v>
      </c>
      <c r="C1212">
        <v>149.61999499999999</v>
      </c>
      <c r="D1212" s="3">
        <f t="shared" si="18"/>
        <v>1.1374908224320176E-3</v>
      </c>
      <c r="E1212">
        <v>48606400</v>
      </c>
    </row>
    <row r="1213" spans="1:5">
      <c r="A1213" s="1">
        <v>44433</v>
      </c>
      <c r="B1213">
        <v>149.80999800000001</v>
      </c>
      <c r="C1213">
        <v>148.36000100000001</v>
      </c>
      <c r="D1213" s="3">
        <f t="shared" si="18"/>
        <v>-9.6789067442614625E-3</v>
      </c>
      <c r="E1213">
        <v>58991300</v>
      </c>
    </row>
    <row r="1214" spans="1:5">
      <c r="A1214" s="1">
        <v>44434</v>
      </c>
      <c r="B1214">
        <v>148.35000600000001</v>
      </c>
      <c r="C1214">
        <v>147.53999300000001</v>
      </c>
      <c r="D1214" s="3">
        <f t="shared" si="18"/>
        <v>-5.4601480771089275E-3</v>
      </c>
      <c r="E1214">
        <v>48597200</v>
      </c>
    </row>
    <row r="1215" spans="1:5">
      <c r="A1215" s="1">
        <v>44435</v>
      </c>
      <c r="B1215">
        <v>147.479996</v>
      </c>
      <c r="C1215">
        <v>148.60000600000001</v>
      </c>
      <c r="D1215" s="3">
        <f t="shared" si="18"/>
        <v>7.5943180795855708E-3</v>
      </c>
      <c r="E1215">
        <v>55802400</v>
      </c>
    </row>
    <row r="1216" spans="1:5">
      <c r="A1216" s="1">
        <v>44438</v>
      </c>
      <c r="B1216">
        <v>149</v>
      </c>
      <c r="C1216">
        <v>153.11999499999999</v>
      </c>
      <c r="D1216" s="3">
        <f t="shared" si="18"/>
        <v>2.7650973154362341E-2</v>
      </c>
      <c r="E1216">
        <v>90956700</v>
      </c>
    </row>
    <row r="1217" spans="1:5">
      <c r="A1217" s="1">
        <v>44439</v>
      </c>
      <c r="B1217">
        <v>152.66000399999999</v>
      </c>
      <c r="C1217">
        <v>151.83000200000001</v>
      </c>
      <c r="D1217" s="3">
        <f t="shared" si="18"/>
        <v>-5.4369316012855542E-3</v>
      </c>
      <c r="E1217">
        <v>86453100</v>
      </c>
    </row>
    <row r="1218" spans="1:5">
      <c r="A1218" s="1">
        <v>44440</v>
      </c>
      <c r="B1218">
        <v>152.83000200000001</v>
      </c>
      <c r="C1218">
        <v>152.509995</v>
      </c>
      <c r="D1218" s="3">
        <f t="shared" si="18"/>
        <v>-2.0938755205931613E-3</v>
      </c>
      <c r="E1218">
        <v>80313700</v>
      </c>
    </row>
    <row r="1219" spans="1:5">
      <c r="A1219" s="1">
        <v>44441</v>
      </c>
      <c r="B1219">
        <v>153.86999499999999</v>
      </c>
      <c r="C1219">
        <v>153.64999399999999</v>
      </c>
      <c r="D1219" s="3">
        <f t="shared" ref="D1219:D1282" si="19">(C1219-B1219)/B1219</f>
        <v>-1.4297849298038668E-3</v>
      </c>
      <c r="E1219">
        <v>71115500</v>
      </c>
    </row>
    <row r="1220" spans="1:5">
      <c r="A1220" s="1">
        <v>44442</v>
      </c>
      <c r="B1220">
        <v>153.759995</v>
      </c>
      <c r="C1220">
        <v>154.300003</v>
      </c>
      <c r="D1220" s="3">
        <f t="shared" si="19"/>
        <v>3.5120188446936427E-3</v>
      </c>
      <c r="E1220">
        <v>57808700</v>
      </c>
    </row>
    <row r="1221" spans="1:5">
      <c r="A1221" s="1">
        <v>44446</v>
      </c>
      <c r="B1221">
        <v>154.970001</v>
      </c>
      <c r="C1221">
        <v>156.69000199999999</v>
      </c>
      <c r="D1221" s="3">
        <f t="shared" si="19"/>
        <v>1.1098928753313982E-2</v>
      </c>
      <c r="E1221">
        <v>82278300</v>
      </c>
    </row>
    <row r="1222" spans="1:5">
      <c r="A1222" s="1">
        <v>44447</v>
      </c>
      <c r="B1222">
        <v>156.979996</v>
      </c>
      <c r="C1222">
        <v>155.11000100000001</v>
      </c>
      <c r="D1222" s="3">
        <f t="shared" si="19"/>
        <v>-1.1912313974068318E-2</v>
      </c>
      <c r="E1222">
        <v>74420200</v>
      </c>
    </row>
    <row r="1223" spans="1:5">
      <c r="A1223" s="1">
        <v>44448</v>
      </c>
      <c r="B1223">
        <v>155.490005</v>
      </c>
      <c r="C1223">
        <v>154.070007</v>
      </c>
      <c r="D1223" s="3">
        <f t="shared" si="19"/>
        <v>-9.132406935095233E-3</v>
      </c>
      <c r="E1223">
        <v>57305700</v>
      </c>
    </row>
    <row r="1224" spans="1:5">
      <c r="A1224" s="1">
        <v>44449</v>
      </c>
      <c r="B1224">
        <v>155</v>
      </c>
      <c r="C1224">
        <v>148.970001</v>
      </c>
      <c r="D1224" s="3">
        <f t="shared" si="19"/>
        <v>-3.8903219354838731E-2</v>
      </c>
      <c r="E1224">
        <v>140893200</v>
      </c>
    </row>
    <row r="1225" spans="1:5">
      <c r="A1225" s="1">
        <v>44452</v>
      </c>
      <c r="B1225">
        <v>150.63000500000001</v>
      </c>
      <c r="C1225">
        <v>149.550003</v>
      </c>
      <c r="D1225" s="3">
        <f t="shared" si="19"/>
        <v>-7.1698995163679861E-3</v>
      </c>
      <c r="E1225">
        <v>102404300</v>
      </c>
    </row>
    <row r="1226" spans="1:5">
      <c r="A1226" s="1">
        <v>44453</v>
      </c>
      <c r="B1226">
        <v>150.35000600000001</v>
      </c>
      <c r="C1226">
        <v>148.11999499999999</v>
      </c>
      <c r="D1226" s="3">
        <f t="shared" si="19"/>
        <v>-1.4832131100812983E-2</v>
      </c>
      <c r="E1226">
        <v>109296300</v>
      </c>
    </row>
    <row r="1227" spans="1:5">
      <c r="A1227" s="1">
        <v>44454</v>
      </c>
      <c r="B1227">
        <v>148.55999800000001</v>
      </c>
      <c r="C1227">
        <v>149.029999</v>
      </c>
      <c r="D1227" s="3">
        <f t="shared" si="19"/>
        <v>3.1637116742556522E-3</v>
      </c>
      <c r="E1227">
        <v>83281300</v>
      </c>
    </row>
    <row r="1228" spans="1:5">
      <c r="A1228" s="1">
        <v>44455</v>
      </c>
      <c r="B1228">
        <v>148.44000199999999</v>
      </c>
      <c r="C1228">
        <v>148.78999300000001</v>
      </c>
      <c r="D1228" s="3">
        <f t="shared" si="19"/>
        <v>2.3577943632742408E-3</v>
      </c>
      <c r="E1228">
        <v>68034100</v>
      </c>
    </row>
    <row r="1229" spans="1:5">
      <c r="A1229" s="1">
        <v>44456</v>
      </c>
      <c r="B1229">
        <v>148.820007</v>
      </c>
      <c r="C1229">
        <v>146.05999800000001</v>
      </c>
      <c r="D1229" s="3">
        <f t="shared" si="19"/>
        <v>-1.854595397243864E-2</v>
      </c>
      <c r="E1229">
        <v>129868800</v>
      </c>
    </row>
    <row r="1230" spans="1:5">
      <c r="A1230" s="1">
        <v>44459</v>
      </c>
      <c r="B1230">
        <v>143.800003</v>
      </c>
      <c r="C1230">
        <v>142.94000199999999</v>
      </c>
      <c r="D1230" s="3">
        <f t="shared" si="19"/>
        <v>-5.9805353411571983E-3</v>
      </c>
      <c r="E1230">
        <v>123478900</v>
      </c>
    </row>
    <row r="1231" spans="1:5">
      <c r="A1231" s="1">
        <v>44460</v>
      </c>
      <c r="B1231">
        <v>143.929993</v>
      </c>
      <c r="C1231">
        <v>143.429993</v>
      </c>
      <c r="D1231" s="3">
        <f t="shared" si="19"/>
        <v>-3.4739110978765906E-3</v>
      </c>
      <c r="E1231">
        <v>75834000</v>
      </c>
    </row>
    <row r="1232" spans="1:5">
      <c r="A1232" s="1">
        <v>44461</v>
      </c>
      <c r="B1232">
        <v>144.449997</v>
      </c>
      <c r="C1232">
        <v>145.85000600000001</v>
      </c>
      <c r="D1232" s="3">
        <f t="shared" si="19"/>
        <v>9.6919974321634048E-3</v>
      </c>
      <c r="E1232">
        <v>76404300</v>
      </c>
    </row>
    <row r="1233" spans="1:5">
      <c r="A1233" s="1">
        <v>44462</v>
      </c>
      <c r="B1233">
        <v>146.64999399999999</v>
      </c>
      <c r="C1233">
        <v>146.83000200000001</v>
      </c>
      <c r="D1233" s="3">
        <f t="shared" si="19"/>
        <v>1.22746680780645E-3</v>
      </c>
      <c r="E1233">
        <v>64838200</v>
      </c>
    </row>
    <row r="1234" spans="1:5">
      <c r="A1234" s="1">
        <v>44463</v>
      </c>
      <c r="B1234">
        <v>145.66000399999999</v>
      </c>
      <c r="C1234">
        <v>146.91999799999999</v>
      </c>
      <c r="D1234" s="3">
        <f t="shared" si="19"/>
        <v>8.6502400480505705E-3</v>
      </c>
      <c r="E1234">
        <v>53477900</v>
      </c>
    </row>
    <row r="1235" spans="1:5">
      <c r="A1235" s="1">
        <v>44466</v>
      </c>
      <c r="B1235">
        <v>145.470001</v>
      </c>
      <c r="C1235">
        <v>145.36999499999999</v>
      </c>
      <c r="D1235" s="3">
        <f t="shared" si="19"/>
        <v>-6.8746820177726948E-4</v>
      </c>
      <c r="E1235">
        <v>74150700</v>
      </c>
    </row>
    <row r="1236" spans="1:5">
      <c r="A1236" s="1">
        <v>44467</v>
      </c>
      <c r="B1236">
        <v>143.25</v>
      </c>
      <c r="C1236">
        <v>141.91000399999999</v>
      </c>
      <c r="D1236" s="3">
        <f t="shared" si="19"/>
        <v>-9.3542478184992211E-3</v>
      </c>
      <c r="E1236">
        <v>108972300</v>
      </c>
    </row>
    <row r="1237" spans="1:5">
      <c r="A1237" s="1">
        <v>44468</v>
      </c>
      <c r="B1237">
        <v>142.470001</v>
      </c>
      <c r="C1237">
        <v>142.83000200000001</v>
      </c>
      <c r="D1237" s="3">
        <f t="shared" si="19"/>
        <v>2.5268547587081937E-3</v>
      </c>
      <c r="E1237">
        <v>74602000</v>
      </c>
    </row>
    <row r="1238" spans="1:5">
      <c r="A1238" s="1">
        <v>44469</v>
      </c>
      <c r="B1238">
        <v>143.66000399999999</v>
      </c>
      <c r="C1238">
        <v>141.5</v>
      </c>
      <c r="D1238" s="3">
        <f t="shared" si="19"/>
        <v>-1.5035527912138904E-2</v>
      </c>
      <c r="E1238">
        <v>89056700</v>
      </c>
    </row>
    <row r="1239" spans="1:5">
      <c r="A1239" s="1">
        <v>44470</v>
      </c>
      <c r="B1239">
        <v>141.89999399999999</v>
      </c>
      <c r="C1239">
        <v>142.64999399999999</v>
      </c>
      <c r="D1239" s="3">
        <f t="shared" si="19"/>
        <v>5.2854124856411199E-3</v>
      </c>
      <c r="E1239">
        <v>94639600</v>
      </c>
    </row>
    <row r="1240" spans="1:5">
      <c r="A1240" s="1">
        <v>44473</v>
      </c>
      <c r="B1240">
        <v>141.759995</v>
      </c>
      <c r="C1240">
        <v>139.13999899999999</v>
      </c>
      <c r="D1240" s="3">
        <f t="shared" si="19"/>
        <v>-1.8481913744424261E-2</v>
      </c>
      <c r="E1240">
        <v>98322000</v>
      </c>
    </row>
    <row r="1241" spans="1:5">
      <c r="A1241" s="1">
        <v>44474</v>
      </c>
      <c r="B1241">
        <v>139.490005</v>
      </c>
      <c r="C1241">
        <v>141.11000100000001</v>
      </c>
      <c r="D1241" s="3">
        <f t="shared" si="19"/>
        <v>1.1613706659484418E-2</v>
      </c>
      <c r="E1241">
        <v>80861100</v>
      </c>
    </row>
    <row r="1242" spans="1:5">
      <c r="A1242" s="1">
        <v>44475</v>
      </c>
      <c r="B1242">
        <v>139.470001</v>
      </c>
      <c r="C1242">
        <v>142</v>
      </c>
      <c r="D1242" s="3">
        <f t="shared" si="19"/>
        <v>1.8140094513945E-2</v>
      </c>
      <c r="E1242">
        <v>83221100</v>
      </c>
    </row>
    <row r="1243" spans="1:5">
      <c r="A1243" s="1">
        <v>44476</v>
      </c>
      <c r="B1243">
        <v>143.05999800000001</v>
      </c>
      <c r="C1243">
        <v>143.28999300000001</v>
      </c>
      <c r="D1243" s="3">
        <f t="shared" si="19"/>
        <v>1.6076821139058199E-3</v>
      </c>
      <c r="E1243">
        <v>61732700</v>
      </c>
    </row>
    <row r="1244" spans="1:5">
      <c r="A1244" s="1">
        <v>44477</v>
      </c>
      <c r="B1244">
        <v>144.029999</v>
      </c>
      <c r="C1244">
        <v>142.89999399999999</v>
      </c>
      <c r="D1244" s="3">
        <f t="shared" si="19"/>
        <v>-7.8456224942417118E-3</v>
      </c>
      <c r="E1244">
        <v>58773200</v>
      </c>
    </row>
    <row r="1245" spans="1:5">
      <c r="A1245" s="1">
        <v>44480</v>
      </c>
      <c r="B1245">
        <v>142.270004</v>
      </c>
      <c r="C1245">
        <v>142.80999800000001</v>
      </c>
      <c r="D1245" s="3">
        <f t="shared" si="19"/>
        <v>3.7955576356067805E-3</v>
      </c>
      <c r="E1245">
        <v>64452200</v>
      </c>
    </row>
    <row r="1246" spans="1:5">
      <c r="A1246" s="1">
        <v>44481</v>
      </c>
      <c r="B1246">
        <v>143.229996</v>
      </c>
      <c r="C1246">
        <v>141.509995</v>
      </c>
      <c r="D1246" s="3">
        <f t="shared" si="19"/>
        <v>-1.2008664721319942E-2</v>
      </c>
      <c r="E1246">
        <v>73035900</v>
      </c>
    </row>
    <row r="1247" spans="1:5">
      <c r="A1247" s="1">
        <v>44482</v>
      </c>
      <c r="B1247">
        <v>141.240005</v>
      </c>
      <c r="C1247">
        <v>140.91000399999999</v>
      </c>
      <c r="D1247" s="3">
        <f t="shared" si="19"/>
        <v>-2.3364555955659302E-3</v>
      </c>
      <c r="E1247">
        <v>78762700</v>
      </c>
    </row>
    <row r="1248" spans="1:5">
      <c r="A1248" s="1">
        <v>44483</v>
      </c>
      <c r="B1248">
        <v>142.11000100000001</v>
      </c>
      <c r="C1248">
        <v>143.759995</v>
      </c>
      <c r="D1248" s="3">
        <f t="shared" si="19"/>
        <v>1.1610681784457889E-2</v>
      </c>
      <c r="E1248">
        <v>69907100</v>
      </c>
    </row>
    <row r="1249" spans="1:5">
      <c r="A1249" s="1">
        <v>44484</v>
      </c>
      <c r="B1249">
        <v>143.770004</v>
      </c>
      <c r="C1249">
        <v>144.83999600000001</v>
      </c>
      <c r="D1249" s="3">
        <f t="shared" si="19"/>
        <v>7.4423869390725858E-3</v>
      </c>
      <c r="E1249">
        <v>67940300</v>
      </c>
    </row>
    <row r="1250" spans="1:5">
      <c r="A1250" s="1">
        <v>44487</v>
      </c>
      <c r="B1250">
        <v>143.449997</v>
      </c>
      <c r="C1250">
        <v>146.550003</v>
      </c>
      <c r="D1250" s="3">
        <f t="shared" si="19"/>
        <v>2.1610359462050095E-2</v>
      </c>
      <c r="E1250">
        <v>85589200</v>
      </c>
    </row>
    <row r="1251" spans="1:5">
      <c r="A1251" s="1">
        <v>44488</v>
      </c>
      <c r="B1251">
        <v>147.009995</v>
      </c>
      <c r="C1251">
        <v>148.759995</v>
      </c>
      <c r="D1251" s="3">
        <f t="shared" si="19"/>
        <v>1.190395251697002E-2</v>
      </c>
      <c r="E1251">
        <v>76378900</v>
      </c>
    </row>
    <row r="1252" spans="1:5">
      <c r="A1252" s="1">
        <v>44489</v>
      </c>
      <c r="B1252">
        <v>148.699997</v>
      </c>
      <c r="C1252">
        <v>149.259995</v>
      </c>
      <c r="D1252" s="3">
        <f t="shared" si="19"/>
        <v>3.7659583812904001E-3</v>
      </c>
      <c r="E1252">
        <v>58418800</v>
      </c>
    </row>
    <row r="1253" spans="1:5">
      <c r="A1253" s="1">
        <v>44490</v>
      </c>
      <c r="B1253">
        <v>148.80999800000001</v>
      </c>
      <c r="C1253">
        <v>149.479996</v>
      </c>
      <c r="D1253" s="3">
        <f t="shared" si="19"/>
        <v>4.5023722129207506E-3</v>
      </c>
      <c r="E1253">
        <v>61421000</v>
      </c>
    </row>
    <row r="1254" spans="1:5">
      <c r="A1254" s="1">
        <v>44491</v>
      </c>
      <c r="B1254">
        <v>149.69000199999999</v>
      </c>
      <c r="C1254">
        <v>148.69000199999999</v>
      </c>
      <c r="D1254" s="3">
        <f t="shared" si="19"/>
        <v>-6.6804728882293692E-3</v>
      </c>
      <c r="E1254">
        <v>58883400</v>
      </c>
    </row>
    <row r="1255" spans="1:5">
      <c r="A1255" s="1">
        <v>44494</v>
      </c>
      <c r="B1255">
        <v>148.679993</v>
      </c>
      <c r="C1255">
        <v>148.63999899999999</v>
      </c>
      <c r="D1255" s="3">
        <f t="shared" si="19"/>
        <v>-2.6899382487869224E-4</v>
      </c>
      <c r="E1255">
        <v>50720600</v>
      </c>
    </row>
    <row r="1256" spans="1:5">
      <c r="A1256" s="1">
        <v>44495</v>
      </c>
      <c r="B1256">
        <v>149.33000200000001</v>
      </c>
      <c r="C1256">
        <v>149.320007</v>
      </c>
      <c r="D1256" s="3">
        <f t="shared" si="19"/>
        <v>-6.6932296699517415E-5</v>
      </c>
      <c r="E1256">
        <v>60893400</v>
      </c>
    </row>
    <row r="1257" spans="1:5">
      <c r="A1257" s="1">
        <v>44496</v>
      </c>
      <c r="B1257">
        <v>149.36000100000001</v>
      </c>
      <c r="C1257">
        <v>148.85000600000001</v>
      </c>
      <c r="D1257" s="3">
        <f t="shared" si="19"/>
        <v>-3.4145353279691226E-3</v>
      </c>
      <c r="E1257">
        <v>56094900</v>
      </c>
    </row>
    <row r="1258" spans="1:5">
      <c r="A1258" s="1">
        <v>44497</v>
      </c>
      <c r="B1258">
        <v>149.820007</v>
      </c>
      <c r="C1258">
        <v>152.570007</v>
      </c>
      <c r="D1258" s="3">
        <f t="shared" si="19"/>
        <v>1.8355358907438845E-2</v>
      </c>
      <c r="E1258">
        <v>100077900</v>
      </c>
    </row>
    <row r="1259" spans="1:5">
      <c r="A1259" s="1">
        <v>44498</v>
      </c>
      <c r="B1259">
        <v>147.220001</v>
      </c>
      <c r="C1259">
        <v>149.800003</v>
      </c>
      <c r="D1259" s="3">
        <f t="shared" si="19"/>
        <v>1.7524806293134094E-2</v>
      </c>
      <c r="E1259">
        <v>124953200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FE7D81E03D9F45986E674408DB147D" ma:contentTypeVersion="3" ma:contentTypeDescription="Create a new document." ma:contentTypeScope="" ma:versionID="aadf35cb78d3056ae8128ad9ac1d6e2c">
  <xsd:schema xmlns:xsd="http://www.w3.org/2001/XMLSchema" xmlns:xs="http://www.w3.org/2001/XMLSchema" xmlns:p="http://schemas.microsoft.com/office/2006/metadata/properties" xmlns:ns2="31eb0122-4a39-4c5b-84ea-4867f96ccc4c" targetNamespace="http://schemas.microsoft.com/office/2006/metadata/properties" ma:root="true" ma:fieldsID="f19986fb3bba0f19642523ef02398b13" ns2:_="">
    <xsd:import namespace="31eb0122-4a39-4c5b-84ea-4867f96ccc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eb0122-4a39-4c5b-84ea-4867f96ccc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39660A-D646-4601-8188-43EADC98CFEA}"/>
</file>

<file path=customXml/itemProps2.xml><?xml version="1.0" encoding="utf-8"?>
<ds:datastoreItem xmlns:ds="http://schemas.openxmlformats.org/officeDocument/2006/customXml" ds:itemID="{3839E45A-AFE8-48FF-A418-A5C5AB256CEE}"/>
</file>

<file path=customXml/itemProps3.xml><?xml version="1.0" encoding="utf-8"?>
<ds:datastoreItem xmlns:ds="http://schemas.openxmlformats.org/officeDocument/2006/customXml" ds:itemID="{FB648301-9F2A-4065-9B89-63F8AE672F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Derek Bobbitt</cp:lastModifiedBy>
  <cp:revision/>
  <dcterms:created xsi:type="dcterms:W3CDTF">2023-12-04T19:41:13Z</dcterms:created>
  <dcterms:modified xsi:type="dcterms:W3CDTF">2023-12-04T19:46:40Z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0x01010081FE7D81E03D9F45986E674408DB147D</vt:lpwstr>
  </property>
</Properties>
</file>