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55" windowWidth="21015" windowHeight="9675" tabRatio="839" firstSheet="2" activeTab="2"/>
  </bookViews>
  <sheets>
    <sheet name="报告发布业务整理" sheetId="14" state="hidden" r:id="rId1"/>
    <sheet name="视频业务整理" sheetId="18" state="hidden" r:id="rId2"/>
    <sheet name="费用" sheetId="19" r:id="rId3"/>
  </sheets>
  <calcPr calcId="145621"/>
</workbook>
</file>

<file path=xl/calcChain.xml><?xml version="1.0" encoding="utf-8"?>
<calcChain xmlns="http://schemas.openxmlformats.org/spreadsheetml/2006/main">
  <c r="E12" i="19" l="1"/>
</calcChain>
</file>

<file path=xl/sharedStrings.xml><?xml version="1.0" encoding="utf-8"?>
<sst xmlns="http://schemas.openxmlformats.org/spreadsheetml/2006/main" count="50" uniqueCount="43">
  <si>
    <t>查询条件</t>
    <phoneticPr fontId="1" type="noConversion"/>
  </si>
  <si>
    <t>序号</t>
    <phoneticPr fontId="1" type="noConversion"/>
  </si>
  <si>
    <t>业务说明</t>
    <phoneticPr fontId="1" type="noConversion"/>
  </si>
  <si>
    <t>需要确认事项</t>
    <phoneticPr fontId="1" type="noConversion"/>
  </si>
  <si>
    <t>1.在菜单部分显示英文还是中文，还是一起显示
2.需要提供4种报告的中英文对照方便沟通</t>
    <phoneticPr fontId="1" type="noConversion"/>
  </si>
  <si>
    <t>每种报告类型包含指导手册，季度报告，月度报告，申诉和反馈</t>
    <phoneticPr fontId="1" type="noConversion"/>
  </si>
  <si>
    <t>报告分为4种，分别为DOS Audit，CSS+OEM Care，QSP Evaluation，星级评定结果</t>
    <phoneticPr fontId="1" type="noConversion"/>
  </si>
  <si>
    <t>这样的命名方式是否可以</t>
    <phoneticPr fontId="1" type="noConversion"/>
  </si>
  <si>
    <t>报告类型</t>
    <phoneticPr fontId="1" type="noConversion"/>
  </si>
  <si>
    <t>每种报告子类型</t>
    <phoneticPr fontId="1" type="noConversion"/>
  </si>
  <si>
    <t>报告命名规则</t>
    <phoneticPr fontId="1" type="noConversion"/>
  </si>
  <si>
    <t>区域报告查询出来时间点</t>
    <phoneticPr fontId="1" type="noConversion"/>
  </si>
  <si>
    <t>区域和经销商组合的条件查询的话，区域报告也要查询出来
集团和经销组合的条件查询的话，只查询经销商报告即可</t>
    <phoneticPr fontId="1" type="noConversion"/>
  </si>
  <si>
    <t>查询结果显示的列</t>
    <phoneticPr fontId="1" type="noConversion"/>
  </si>
  <si>
    <t>确认结果</t>
    <phoneticPr fontId="1" type="noConversion"/>
  </si>
  <si>
    <t>指导手册查询出来的结果列为？</t>
    <phoneticPr fontId="1" type="noConversion"/>
  </si>
  <si>
    <t>查询条件</t>
    <phoneticPr fontId="1" type="noConversion"/>
  </si>
  <si>
    <t>季度报告:集团，区域，经销商，年份，季度
月度报告:集团，区域，经销商，年份，月份
申诉反馈结果:集团，区域，经销商，年份，季度
指导手册:无</t>
    <phoneticPr fontId="1" type="noConversion"/>
  </si>
  <si>
    <t>1.指导手册是一个文件还是多个文件?</t>
    <phoneticPr fontId="1" type="noConversion"/>
  </si>
  <si>
    <t>指导手册的需要查询条件是什么？</t>
    <phoneticPr fontId="1" type="noConversion"/>
  </si>
  <si>
    <t>季度报告:文件名称，经销商名称，所属区域，所属集团，经销商类型，上传时间
月度报告:文件名称，经销商名称，所属区域，所属集团，经销商类型，上传时间
申诉反馈结果:文件名称，经销商名称，所属区域，所属集团，经销商类型，上传时间
如果是区域和经销商组合的查询条件，经销商名称列显示“-”</t>
    <phoneticPr fontId="1" type="noConversion"/>
  </si>
  <si>
    <t>报告的文件的命名规则 
1.经销商报告_月度报告:经销商代码_年份_月份_经销商名称_报告模块
2.经销商报告_季度报告:经销商代码_年份_季度(Q1)_经销商名称_报告模块
3.经销商报告_申诉反馈:经销商代码_年份_季度(Q1)_经销商名称_报告模块
4.经销商报告_指导手册:待确认
5.区域报告_月度报告:区域代码_年份_月份_区域名称_报告模块
6.区域报告_季度报告:区域代码_年份_季度(Q1)_区域名称_报告模块
7.区域报告_申诉反馈:区域代码_年份_季度(Q1)_区域名称_报告模块
8.全国报告:Nation_年份_季度(月份)_报告名称_报告模块</t>
    <phoneticPr fontId="1" type="noConversion"/>
  </si>
  <si>
    <t>视频文件的命名规则 
1.QSP视频:经销商代码_年份_季度(Q1)_经销商名称_其他
2.五星经销商视频:经销商代码_年份_其他
3.案例视频:经销商代码_年份_其他</t>
    <phoneticPr fontId="1" type="noConversion"/>
  </si>
  <si>
    <t>QSP视频:集团，区域，经销商，年份，季度
五星经销商视频:年份
案例视频:年份</t>
    <phoneticPr fontId="1" type="noConversion"/>
  </si>
  <si>
    <t>视频类型</t>
    <phoneticPr fontId="1" type="noConversion"/>
  </si>
  <si>
    <t>视频类型分为3种，分别为QSP，五星经销商，案例视频</t>
    <phoneticPr fontId="1" type="noConversion"/>
  </si>
  <si>
    <t>视频详细</t>
    <phoneticPr fontId="1" type="noConversion"/>
  </si>
  <si>
    <t>QSP视频:文件名，经销商名称，区域，集团，经销商类型，上传时间
五星经销商视频:文件名称，投票数，
案例视频:文件名称，点赞数</t>
    <phoneticPr fontId="1" type="noConversion"/>
  </si>
  <si>
    <t>五星经销商视频:显示投票人员信息
案例视频:文件名称，点赞人员信息，评论信息</t>
    <phoneticPr fontId="1" type="noConversion"/>
  </si>
  <si>
    <t>备注</t>
    <phoneticPr fontId="1" type="noConversion"/>
  </si>
  <si>
    <t>费用
（RMB)</t>
    <phoneticPr fontId="1" type="noConversion"/>
  </si>
  <si>
    <t>内容</t>
    <phoneticPr fontId="1" type="noConversion"/>
  </si>
  <si>
    <t>合计</t>
    <phoneticPr fontId="1" type="noConversion"/>
  </si>
  <si>
    <t>执行手册</t>
    <phoneticPr fontId="1" type="noConversion"/>
  </si>
  <si>
    <t>检查标准</t>
    <phoneticPr fontId="1" type="noConversion"/>
  </si>
  <si>
    <t>单店报告</t>
    <phoneticPr fontId="1" type="noConversion"/>
  </si>
  <si>
    <t>申诉管理</t>
    <phoneticPr fontId="1" type="noConversion"/>
  </si>
  <si>
    <t>开发费用</t>
    <phoneticPr fontId="1" type="noConversion"/>
  </si>
  <si>
    <t>运维费用</t>
    <phoneticPr fontId="1" type="noConversion"/>
  </si>
  <si>
    <t>1000/月</t>
    <phoneticPr fontId="1" type="noConversion"/>
  </si>
  <si>
    <t>系统样式设计开发</t>
    <phoneticPr fontId="1" type="noConversion"/>
  </si>
  <si>
    <t>用户和权限设置</t>
    <phoneticPr fontId="1" type="noConversion"/>
  </si>
  <si>
    <t>预计完成时间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</si>
</sst>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7" formatCode="_-* #,##0_-;\-* #,##0_-;_-* &quot;-&quot;_-;_-@_-"/>
    <numFmt numFmtId="178" formatCode="_ * #,##0_ ;_ * \-#,##0_ ;_ 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맑은 고딕"/>
      <family val="3"/>
      <charset val="129"/>
    </font>
    <font>
      <sz val="11"/>
      <name val="돋움"/>
      <family val="2"/>
      <charset val="129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43" fontId="6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78" fontId="0" fillId="0" borderId="1" xfId="1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178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1">
    <cellStyle name="Normal 2" xfId="1"/>
    <cellStyle name="常规" xfId="0" builtinId="0"/>
    <cellStyle name="千位分隔" xfId="10" builtinId="3"/>
    <cellStyle name="쉼표 [0] 2" xfId="2"/>
    <cellStyle name="쉼표 [0] 2 2" xfId="4"/>
    <cellStyle name="표준 2" xfId="5"/>
    <cellStyle name="표준 2 2" xfId="6"/>
    <cellStyle name="표준 2 2 2" xfId="7"/>
    <cellStyle name="표준 3" xfId="3"/>
    <cellStyle name="표준 4" xfId="8"/>
    <cellStyle name="표준_SW개발 기능점수 자료조사서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C7" sqref="C7"/>
    </sheetView>
  </sheetViews>
  <sheetFormatPr defaultRowHeight="13.5"/>
  <cols>
    <col min="2" max="2" width="23.125" style="16" customWidth="1"/>
    <col min="3" max="3" width="63.875" customWidth="1"/>
    <col min="4" max="4" width="40.125" customWidth="1"/>
    <col min="5" max="5" width="23.125" customWidth="1"/>
  </cols>
  <sheetData>
    <row r="1" spans="1:5" ht="37.5" customHeight="1">
      <c r="A1" s="4" t="s">
        <v>1</v>
      </c>
      <c r="B1" s="15"/>
      <c r="C1" s="5" t="s">
        <v>2</v>
      </c>
      <c r="D1" s="5" t="s">
        <v>3</v>
      </c>
      <c r="E1" s="6" t="s">
        <v>14</v>
      </c>
    </row>
    <row r="2" spans="1:5" ht="27">
      <c r="A2" s="7">
        <v>1</v>
      </c>
      <c r="B2" s="14" t="s">
        <v>8</v>
      </c>
      <c r="C2" s="11" t="s">
        <v>6</v>
      </c>
      <c r="D2" s="19" t="s">
        <v>4</v>
      </c>
      <c r="E2" s="2"/>
    </row>
    <row r="3" spans="1:5">
      <c r="A3" s="18">
        <v>1</v>
      </c>
      <c r="B3" s="14" t="s">
        <v>9</v>
      </c>
      <c r="C3" s="11" t="s">
        <v>5</v>
      </c>
      <c r="D3" s="19" t="s">
        <v>18</v>
      </c>
      <c r="E3" s="2"/>
    </row>
    <row r="4" spans="1:5" ht="121.5">
      <c r="A4" s="18">
        <v>1</v>
      </c>
      <c r="B4" s="14" t="s">
        <v>10</v>
      </c>
      <c r="C4" s="11" t="s">
        <v>21</v>
      </c>
      <c r="D4" s="19" t="s">
        <v>7</v>
      </c>
      <c r="E4" s="2"/>
    </row>
    <row r="5" spans="1:5" ht="27">
      <c r="A5" s="7"/>
      <c r="B5" s="14" t="s">
        <v>11</v>
      </c>
      <c r="C5" s="11" t="s">
        <v>12</v>
      </c>
      <c r="D5" s="19"/>
      <c r="E5" s="2"/>
    </row>
    <row r="6" spans="1:5" s="16" customFormat="1" ht="54">
      <c r="A6" s="18"/>
      <c r="B6" s="14" t="s">
        <v>16</v>
      </c>
      <c r="C6" s="19" t="s">
        <v>17</v>
      </c>
      <c r="D6" s="19" t="s">
        <v>19</v>
      </c>
      <c r="E6" s="17"/>
    </row>
    <row r="7" spans="1:5" ht="94.5">
      <c r="A7" s="7"/>
      <c r="B7" s="14" t="s">
        <v>13</v>
      </c>
      <c r="C7" s="11" t="s">
        <v>20</v>
      </c>
      <c r="D7" s="19" t="s">
        <v>15</v>
      </c>
      <c r="E7" s="2"/>
    </row>
    <row r="8" spans="1:5">
      <c r="A8" s="7"/>
      <c r="B8" s="14"/>
      <c r="C8" s="11"/>
      <c r="D8" s="9"/>
      <c r="E8" s="2"/>
    </row>
    <row r="9" spans="1:5">
      <c r="A9" s="7"/>
      <c r="B9" s="14"/>
      <c r="C9" s="11"/>
      <c r="D9" s="9"/>
      <c r="E9" s="2"/>
    </row>
    <row r="10" spans="1:5">
      <c r="A10" s="7"/>
      <c r="B10" s="14"/>
      <c r="C10" s="11"/>
      <c r="D10" s="9"/>
      <c r="E10" s="2"/>
    </row>
    <row r="11" spans="1:5">
      <c r="A11" s="7"/>
      <c r="B11" s="14"/>
      <c r="C11" s="11"/>
      <c r="D11" s="9"/>
      <c r="E11" s="2"/>
    </row>
    <row r="12" spans="1:5">
      <c r="A12" s="7"/>
      <c r="B12" s="14"/>
      <c r="C12" s="11"/>
      <c r="D12" s="9"/>
      <c r="E12" s="2"/>
    </row>
    <row r="13" spans="1:5">
      <c r="A13" s="7"/>
      <c r="B13" s="14"/>
      <c r="C13" s="11"/>
      <c r="D13" s="9"/>
      <c r="E13" s="2"/>
    </row>
    <row r="14" spans="1:5">
      <c r="A14" s="7"/>
      <c r="B14" s="14"/>
      <c r="C14" s="11"/>
      <c r="D14" s="9"/>
      <c r="E14" s="2"/>
    </row>
    <row r="15" spans="1:5">
      <c r="A15" s="7"/>
      <c r="B15" s="14"/>
      <c r="C15" s="11"/>
      <c r="D15" s="9"/>
      <c r="E15" s="2"/>
    </row>
    <row r="16" spans="1:5">
      <c r="A16" s="7"/>
      <c r="B16" s="14"/>
      <c r="C16" s="11"/>
      <c r="D16" s="9"/>
      <c r="E16" s="2"/>
    </row>
    <row r="17" spans="1:5">
      <c r="A17" s="7"/>
      <c r="B17" s="14"/>
      <c r="C17" s="11"/>
      <c r="D17" s="9"/>
      <c r="E17" s="2"/>
    </row>
    <row r="18" spans="1:5">
      <c r="A18" s="7"/>
      <c r="B18" s="14"/>
      <c r="C18" s="11"/>
      <c r="D18" s="9"/>
      <c r="E18" s="2"/>
    </row>
    <row r="19" spans="1:5">
      <c r="A19" s="7"/>
      <c r="B19" s="14"/>
      <c r="C19" s="11"/>
      <c r="D19" s="9"/>
      <c r="E19" s="2"/>
    </row>
    <row r="20" spans="1:5">
      <c r="A20" s="7"/>
      <c r="B20" s="14"/>
      <c r="C20" s="11"/>
      <c r="D20" s="9"/>
      <c r="E20" s="2"/>
    </row>
    <row r="21" spans="1:5">
      <c r="A21" s="7"/>
      <c r="B21" s="14"/>
      <c r="C21" s="11"/>
      <c r="D21" s="9"/>
      <c r="E21" s="2"/>
    </row>
    <row r="22" spans="1:5">
      <c r="A22" s="7"/>
      <c r="B22" s="14"/>
      <c r="C22" s="11"/>
      <c r="D22" s="9"/>
      <c r="E22" s="2"/>
    </row>
    <row r="23" spans="1:5">
      <c r="A23" s="7"/>
      <c r="B23" s="14"/>
      <c r="C23" s="11"/>
      <c r="D23" s="9"/>
      <c r="E23" s="2"/>
    </row>
    <row r="24" spans="1:5">
      <c r="A24" s="7"/>
      <c r="B24" s="14"/>
      <c r="C24" s="11"/>
      <c r="D24" s="9"/>
      <c r="E24" s="2"/>
    </row>
    <row r="25" spans="1:5">
      <c r="A25" s="7"/>
      <c r="B25" s="14"/>
      <c r="C25" s="11"/>
      <c r="D25" s="9"/>
      <c r="E25" s="2"/>
    </row>
    <row r="26" spans="1:5">
      <c r="A26" s="7"/>
      <c r="B26" s="14"/>
      <c r="C26" s="11"/>
      <c r="D26" s="9"/>
      <c r="E26" s="2"/>
    </row>
    <row r="27" spans="1:5">
      <c r="A27" s="7"/>
      <c r="B27" s="14"/>
      <c r="C27" s="11"/>
      <c r="D27" s="9"/>
      <c r="E27" s="2"/>
    </row>
    <row r="28" spans="1:5">
      <c r="A28" s="7"/>
      <c r="B28" s="14"/>
      <c r="C28" s="11"/>
      <c r="D28" s="9"/>
      <c r="E28" s="2"/>
    </row>
    <row r="29" spans="1:5">
      <c r="A29" s="7"/>
      <c r="B29" s="14"/>
      <c r="C29" s="11"/>
      <c r="D29" s="9"/>
      <c r="E29" s="2"/>
    </row>
    <row r="30" spans="1:5">
      <c r="A30" s="7"/>
      <c r="B30" s="14"/>
      <c r="C30" s="11"/>
      <c r="D30" s="9"/>
      <c r="E30" s="2"/>
    </row>
    <row r="31" spans="1:5" ht="14.25" thickBot="1">
      <c r="A31" s="8"/>
      <c r="B31" s="13"/>
      <c r="C31" s="12"/>
      <c r="D31" s="10"/>
      <c r="E3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>
      <selection activeCell="C3" sqref="C3"/>
    </sheetView>
  </sheetViews>
  <sheetFormatPr defaultRowHeight="13.5"/>
  <cols>
    <col min="1" max="1" width="9" style="16"/>
    <col min="2" max="2" width="23.125" style="16" customWidth="1"/>
    <col min="3" max="3" width="63.875" style="16" customWidth="1"/>
    <col min="4" max="4" width="40.125" style="16" customWidth="1"/>
    <col min="5" max="5" width="23.125" style="16" customWidth="1"/>
    <col min="6" max="16384" width="9" style="16"/>
  </cols>
  <sheetData>
    <row r="1" spans="1:5" ht="37.5" customHeight="1">
      <c r="A1" s="4" t="s">
        <v>1</v>
      </c>
      <c r="B1" s="15"/>
      <c r="C1" s="5" t="s">
        <v>2</v>
      </c>
      <c r="D1" s="5" t="s">
        <v>3</v>
      </c>
      <c r="E1" s="6" t="s">
        <v>14</v>
      </c>
    </row>
    <row r="2" spans="1:5">
      <c r="A2" s="18">
        <v>1</v>
      </c>
      <c r="B2" s="14" t="s">
        <v>24</v>
      </c>
      <c r="C2" s="19" t="s">
        <v>25</v>
      </c>
      <c r="D2" s="19"/>
      <c r="E2" s="17"/>
    </row>
    <row r="3" spans="1:5" ht="54">
      <c r="A3" s="18">
        <v>1</v>
      </c>
      <c r="B3" s="14" t="s">
        <v>10</v>
      </c>
      <c r="C3" s="19" t="s">
        <v>22</v>
      </c>
      <c r="D3" s="19" t="s">
        <v>7</v>
      </c>
      <c r="E3" s="17"/>
    </row>
    <row r="4" spans="1:5">
      <c r="A4" s="18"/>
      <c r="B4" s="14"/>
      <c r="C4" s="19"/>
      <c r="D4" s="19"/>
      <c r="E4" s="17"/>
    </row>
    <row r="5" spans="1:5" ht="40.5">
      <c r="A5" s="18"/>
      <c r="B5" s="14" t="s">
        <v>0</v>
      </c>
      <c r="C5" s="19" t="s">
        <v>23</v>
      </c>
      <c r="D5" s="19"/>
      <c r="E5" s="17"/>
    </row>
    <row r="6" spans="1:5" ht="40.5">
      <c r="A6" s="18"/>
      <c r="B6" s="14" t="s">
        <v>13</v>
      </c>
      <c r="C6" s="19" t="s">
        <v>27</v>
      </c>
      <c r="D6" s="19"/>
      <c r="E6" s="17"/>
    </row>
    <row r="7" spans="1:5" ht="27">
      <c r="A7" s="18"/>
      <c r="B7" s="14" t="s">
        <v>26</v>
      </c>
      <c r="C7" s="19" t="s">
        <v>28</v>
      </c>
      <c r="D7" s="9"/>
      <c r="E7" s="17"/>
    </row>
    <row r="8" spans="1:5">
      <c r="A8" s="18"/>
      <c r="B8" s="14"/>
      <c r="C8" s="19"/>
      <c r="D8" s="9"/>
      <c r="E8" s="17"/>
    </row>
    <row r="9" spans="1:5">
      <c r="A9" s="18"/>
      <c r="B9" s="14"/>
      <c r="C9" s="19"/>
      <c r="D9" s="9"/>
      <c r="E9" s="17"/>
    </row>
    <row r="10" spans="1:5">
      <c r="A10" s="18"/>
      <c r="B10" s="14"/>
      <c r="C10" s="19"/>
      <c r="D10" s="9"/>
      <c r="E10" s="17"/>
    </row>
    <row r="11" spans="1:5">
      <c r="A11" s="18"/>
      <c r="B11" s="14"/>
      <c r="C11" s="19"/>
      <c r="D11" s="9"/>
      <c r="E11" s="17"/>
    </row>
    <row r="12" spans="1:5">
      <c r="A12" s="18"/>
      <c r="B12" s="14"/>
      <c r="C12" s="19"/>
      <c r="D12" s="9"/>
      <c r="E12" s="17"/>
    </row>
    <row r="13" spans="1:5">
      <c r="A13" s="18"/>
      <c r="B13" s="14"/>
      <c r="C13" s="19"/>
      <c r="D13" s="9"/>
      <c r="E13" s="17"/>
    </row>
    <row r="14" spans="1:5">
      <c r="A14" s="18"/>
      <c r="B14" s="14"/>
      <c r="C14" s="19"/>
      <c r="D14" s="9"/>
      <c r="E14" s="17"/>
    </row>
    <row r="15" spans="1:5">
      <c r="A15" s="18"/>
      <c r="B15" s="14"/>
      <c r="C15" s="19"/>
      <c r="D15" s="9"/>
      <c r="E15" s="17"/>
    </row>
    <row r="16" spans="1:5">
      <c r="A16" s="18"/>
      <c r="B16" s="14"/>
      <c r="C16" s="19"/>
      <c r="D16" s="9"/>
      <c r="E16" s="17"/>
    </row>
    <row r="17" spans="1:5">
      <c r="A17" s="18"/>
      <c r="B17" s="14"/>
      <c r="C17" s="19"/>
      <c r="D17" s="9"/>
      <c r="E17" s="17"/>
    </row>
    <row r="18" spans="1:5">
      <c r="A18" s="18"/>
      <c r="B18" s="14"/>
      <c r="C18" s="19"/>
      <c r="D18" s="9"/>
      <c r="E18" s="17"/>
    </row>
    <row r="19" spans="1:5">
      <c r="A19" s="18"/>
      <c r="B19" s="14"/>
      <c r="C19" s="19"/>
      <c r="D19" s="9"/>
      <c r="E19" s="17"/>
    </row>
    <row r="20" spans="1:5">
      <c r="A20" s="18"/>
      <c r="B20" s="14"/>
      <c r="C20" s="19"/>
      <c r="D20" s="9"/>
      <c r="E20" s="17"/>
    </row>
    <row r="21" spans="1:5">
      <c r="A21" s="18"/>
      <c r="B21" s="14"/>
      <c r="C21" s="19"/>
      <c r="D21" s="9"/>
      <c r="E21" s="17"/>
    </row>
    <row r="22" spans="1:5">
      <c r="A22" s="18"/>
      <c r="B22" s="14"/>
      <c r="C22" s="19"/>
      <c r="D22" s="9"/>
      <c r="E22" s="17"/>
    </row>
    <row r="23" spans="1:5">
      <c r="A23" s="18"/>
      <c r="B23" s="14"/>
      <c r="C23" s="19"/>
      <c r="D23" s="9"/>
      <c r="E23" s="17"/>
    </row>
    <row r="24" spans="1:5">
      <c r="A24" s="18"/>
      <c r="B24" s="14"/>
      <c r="C24" s="19"/>
      <c r="D24" s="9"/>
      <c r="E24" s="17"/>
    </row>
    <row r="25" spans="1:5">
      <c r="A25" s="18"/>
      <c r="B25" s="14"/>
      <c r="C25" s="19"/>
      <c r="D25" s="9"/>
      <c r="E25" s="17"/>
    </row>
    <row r="26" spans="1:5">
      <c r="A26" s="18"/>
      <c r="B26" s="14"/>
      <c r="C26" s="19"/>
      <c r="D26" s="9"/>
      <c r="E26" s="17"/>
    </row>
    <row r="27" spans="1:5">
      <c r="A27" s="18"/>
      <c r="B27" s="14"/>
      <c r="C27" s="19"/>
      <c r="D27" s="9"/>
      <c r="E27" s="17"/>
    </row>
    <row r="28" spans="1:5">
      <c r="A28" s="18"/>
      <c r="B28" s="14"/>
      <c r="C28" s="19"/>
      <c r="D28" s="9"/>
      <c r="E28" s="17"/>
    </row>
    <row r="29" spans="1:5">
      <c r="A29" s="18"/>
      <c r="B29" s="14"/>
      <c r="C29" s="19"/>
      <c r="D29" s="9"/>
      <c r="E29" s="17"/>
    </row>
    <row r="30" spans="1:5" ht="14.25" thickBot="1">
      <c r="A30" s="8"/>
      <c r="B30" s="13"/>
      <c r="C30" s="12"/>
      <c r="D30" s="10"/>
      <c r="E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showGridLines="0" tabSelected="1" workbookViewId="0">
      <selection activeCell="D20" sqref="D20"/>
    </sheetView>
  </sheetViews>
  <sheetFormatPr defaultRowHeight="13.5"/>
  <cols>
    <col min="3" max="3" width="19.25" bestFit="1" customWidth="1"/>
    <col min="4" max="4" width="18.5" style="16" customWidth="1"/>
    <col min="5" max="5" width="14.875" customWidth="1"/>
    <col min="6" max="6" width="22.5" customWidth="1"/>
  </cols>
  <sheetData>
    <row r="3" spans="1:6">
      <c r="A3" t="s">
        <v>37</v>
      </c>
    </row>
    <row r="5" spans="1:6" ht="40.5">
      <c r="C5" s="21" t="s">
        <v>31</v>
      </c>
      <c r="D5" s="21" t="s">
        <v>42</v>
      </c>
      <c r="E5" s="22" t="s">
        <v>30</v>
      </c>
      <c r="F5" s="21" t="s">
        <v>29</v>
      </c>
    </row>
    <row r="6" spans="1:6">
      <c r="C6" s="1" t="s">
        <v>34</v>
      </c>
      <c r="D6" s="26">
        <v>42912</v>
      </c>
      <c r="E6" s="20">
        <v>3000</v>
      </c>
      <c r="F6" s="1"/>
    </row>
    <row r="7" spans="1:6">
      <c r="C7" s="1" t="s">
        <v>33</v>
      </c>
      <c r="D7" s="26">
        <v>42912</v>
      </c>
      <c r="E7" s="20">
        <v>3000</v>
      </c>
      <c r="F7" s="1"/>
    </row>
    <row r="8" spans="1:6">
      <c r="C8" s="1" t="s">
        <v>35</v>
      </c>
      <c r="D8" s="26">
        <v>42914</v>
      </c>
      <c r="E8" s="20">
        <v>6000</v>
      </c>
      <c r="F8" s="1"/>
    </row>
    <row r="9" spans="1:6" s="16" customFormat="1">
      <c r="C9" s="1" t="s">
        <v>36</v>
      </c>
      <c r="D9" s="26">
        <v>42926</v>
      </c>
      <c r="E9" s="20">
        <v>13000</v>
      </c>
      <c r="F9" s="1"/>
    </row>
    <row r="10" spans="1:6">
      <c r="C10" s="1" t="s">
        <v>41</v>
      </c>
      <c r="D10" s="26">
        <v>42926</v>
      </c>
      <c r="E10" s="20">
        <v>3000</v>
      </c>
      <c r="F10" s="1"/>
    </row>
    <row r="11" spans="1:6" s="16" customFormat="1">
      <c r="C11" s="1" t="s">
        <v>40</v>
      </c>
      <c r="D11" s="26">
        <v>42909</v>
      </c>
      <c r="E11" s="20">
        <v>5000</v>
      </c>
      <c r="F11" s="1"/>
    </row>
    <row r="12" spans="1:6">
      <c r="C12" s="23" t="s">
        <v>32</v>
      </c>
      <c r="D12" s="23"/>
      <c r="E12" s="24">
        <f>SUM(E6:E11)</f>
        <v>33000</v>
      </c>
      <c r="F12" s="1"/>
    </row>
    <row r="15" spans="1:6">
      <c r="C15" s="25"/>
      <c r="D15" s="25"/>
    </row>
    <row r="17" spans="1:3">
      <c r="A17" t="s">
        <v>38</v>
      </c>
      <c r="C1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报告发布业务整理</vt:lpstr>
      <vt:lpstr>视频业务整理</vt:lpstr>
      <vt:lpstr>费用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牟俊生</dc:creator>
  <cp:lastModifiedBy>ElandEmp</cp:lastModifiedBy>
  <dcterms:created xsi:type="dcterms:W3CDTF">2014-01-08T10:58:44Z</dcterms:created>
  <dcterms:modified xsi:type="dcterms:W3CDTF">2017-06-16T05:59:59Z</dcterms:modified>
</cp:coreProperties>
</file>