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QL\SQL Projects\SQL Scripts\Microsoft SQL Server\Customer_Sales_Data\"/>
    </mc:Choice>
  </mc:AlternateContent>
  <bookViews>
    <workbookView xWindow="0" yWindow="0" windowWidth="20490" windowHeight="7620"/>
  </bookViews>
  <sheets>
    <sheet name="Pivot Charts" sheetId="2" r:id="rId1"/>
    <sheet name="Master" sheetId="1" r:id="rId2"/>
  </sheets>
  <definedNames>
    <definedName name="_xlnm._FilterDatabase" localSheetId="1" hidden="1">Master!$A$1:$J$1001</definedName>
    <definedName name="Customer_Sale_Dataset_for_Visualization" localSheetId="1">Master!$A$1:$J$1001</definedName>
  </definedName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ustomer Sale Dataset for Visualization" type="6" refreshedVersion="6" background="1" saveData="1">
    <textPr codePage="437" sourceFile="E:\SQL\SQL Projects\SQL Scripts\Microsoft SQL Server\All New\Customer Sale Dataset for Visualization.csv" decimal=",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<sst xmlns="http://schemas.openxmlformats.org/spreadsheetml/2006/main" count="7036" uniqueCount="3135">
  <si>
    <t>Customer Name</t>
  </si>
  <si>
    <t>Purchase Date</t>
  </si>
  <si>
    <t>Product Category</t>
  </si>
  <si>
    <t>Sale</t>
  </si>
  <si>
    <t>Quantity</t>
  </si>
  <si>
    <t>Discount Applied</t>
  </si>
  <si>
    <t>Purchase Year</t>
  </si>
  <si>
    <t>Purchase Month</t>
  </si>
  <si>
    <t>Purchase Day</t>
  </si>
  <si>
    <t>Price</t>
  </si>
  <si>
    <t>Allison Hill</t>
  </si>
  <si>
    <t>Electronics</t>
  </si>
  <si>
    <t>372.07</t>
  </si>
  <si>
    <t>241.07</t>
  </si>
  <si>
    <t>Megan Mcclain</t>
  </si>
  <si>
    <t>Books</t>
  </si>
  <si>
    <t>369.55</t>
  </si>
  <si>
    <t>103.55</t>
  </si>
  <si>
    <t>Allen Robinson</t>
  </si>
  <si>
    <t>Groceries</t>
  </si>
  <si>
    <t>19.75</t>
  </si>
  <si>
    <t>16.75</t>
  </si>
  <si>
    <t>Cristian Santos</t>
  </si>
  <si>
    <t>303.0</t>
  </si>
  <si>
    <t>83.0</t>
  </si>
  <si>
    <t>Kevin Pacheco</t>
  </si>
  <si>
    <t>227.36</t>
  </si>
  <si>
    <t>78.36</t>
  </si>
  <si>
    <t>Melissa Peterson</t>
  </si>
  <si>
    <t>350.58</t>
  </si>
  <si>
    <t>45.58</t>
  </si>
  <si>
    <t>Gabrielle Davis</t>
  </si>
  <si>
    <t>Clothing</t>
  </si>
  <si>
    <t>111.58</t>
  </si>
  <si>
    <t>55.58</t>
  </si>
  <si>
    <t>Lindsey Roman</t>
  </si>
  <si>
    <t>193.06</t>
  </si>
  <si>
    <t>175.06</t>
  </si>
  <si>
    <t>Valerie Gray</t>
  </si>
  <si>
    <t>135.94</t>
  </si>
  <si>
    <t>121.94</t>
  </si>
  <si>
    <t>Lisa Hensley</t>
  </si>
  <si>
    <t>66.79</t>
  </si>
  <si>
    <t>20.79</t>
  </si>
  <si>
    <t>Amber Perez</t>
  </si>
  <si>
    <t>150.12</t>
  </si>
  <si>
    <t>17.12</t>
  </si>
  <si>
    <t>David Garcia</t>
  </si>
  <si>
    <t>27.68</t>
  </si>
  <si>
    <t>24.68</t>
  </si>
  <si>
    <t>Holly Wood</t>
  </si>
  <si>
    <t>428.38</t>
  </si>
  <si>
    <t>361.38</t>
  </si>
  <si>
    <t>Timothy Wong</t>
  </si>
  <si>
    <t>229.44</t>
  </si>
  <si>
    <t>71.44</t>
  </si>
  <si>
    <t>Nicholas Martin</t>
  </si>
  <si>
    <t>180.86</t>
  </si>
  <si>
    <t>47.86</t>
  </si>
  <si>
    <t>Margaret Hawkins DDS</t>
  </si>
  <si>
    <t>319.31</t>
  </si>
  <si>
    <t>269.31</t>
  </si>
  <si>
    <t>Crystal Johnson</t>
  </si>
  <si>
    <t>192.83</t>
  </si>
  <si>
    <t>146.83</t>
  </si>
  <si>
    <t>Daniel Hahn</t>
  </si>
  <si>
    <t>118.38</t>
  </si>
  <si>
    <t>15.38</t>
  </si>
  <si>
    <t>Matthew Foster</t>
  </si>
  <si>
    <t>137.53</t>
  </si>
  <si>
    <t>34.53</t>
  </si>
  <si>
    <t>Derek Wright</t>
  </si>
  <si>
    <t>329.44</t>
  </si>
  <si>
    <t>50.44</t>
  </si>
  <si>
    <t>Kevin Hurst</t>
  </si>
  <si>
    <t>136.12</t>
  </si>
  <si>
    <t>Zachary Hicks</t>
  </si>
  <si>
    <t>217.07</t>
  </si>
  <si>
    <t>15.07</t>
  </si>
  <si>
    <t>Brian Burton</t>
  </si>
  <si>
    <t>498.68</t>
  </si>
  <si>
    <t>90.68</t>
  </si>
  <si>
    <t>Arthur James</t>
  </si>
  <si>
    <t>379.11</t>
  </si>
  <si>
    <t>226.11</t>
  </si>
  <si>
    <t>Tricia Valencia</t>
  </si>
  <si>
    <t>397.08</t>
  </si>
  <si>
    <t>149.08</t>
  </si>
  <si>
    <t>Melanie Herrera</t>
  </si>
  <si>
    <t>193.9</t>
  </si>
  <si>
    <t>51.9</t>
  </si>
  <si>
    <t>Ashley Graham</t>
  </si>
  <si>
    <t>431.09</t>
  </si>
  <si>
    <t>381.09</t>
  </si>
  <si>
    <t>Sherri Baker</t>
  </si>
  <si>
    <t>376.68</t>
  </si>
  <si>
    <t>99.68</t>
  </si>
  <si>
    <t>Thomas Harrell</t>
  </si>
  <si>
    <t>220.21</t>
  </si>
  <si>
    <t>54.21</t>
  </si>
  <si>
    <t>Lisa Hernandez</t>
  </si>
  <si>
    <t>486.08</t>
  </si>
  <si>
    <t>431.08</t>
  </si>
  <si>
    <t>Paula Moreno</t>
  </si>
  <si>
    <t>421.63</t>
  </si>
  <si>
    <t>286.63</t>
  </si>
  <si>
    <t>Alec Hickman</t>
  </si>
  <si>
    <t>382.44</t>
  </si>
  <si>
    <t>131.44</t>
  </si>
  <si>
    <t>Elizabeth Brown</t>
  </si>
  <si>
    <t>14.64</t>
  </si>
  <si>
    <t>13.64</t>
  </si>
  <si>
    <t>Angelica Tucker</t>
  </si>
  <si>
    <t>33.67</t>
  </si>
  <si>
    <t>30.67</t>
  </si>
  <si>
    <t>Pamela Anderson</t>
  </si>
  <si>
    <t>408.93</t>
  </si>
  <si>
    <t>85.93</t>
  </si>
  <si>
    <t>Deborah Brennan</t>
  </si>
  <si>
    <t>473.69</t>
  </si>
  <si>
    <t>436.69</t>
  </si>
  <si>
    <t>Joshua Blair</t>
  </si>
  <si>
    <t>436.85</t>
  </si>
  <si>
    <t>251.85</t>
  </si>
  <si>
    <t>Zachary Santos</t>
  </si>
  <si>
    <t>378.86</t>
  </si>
  <si>
    <t>95.86</t>
  </si>
  <si>
    <t>Barbara Walker</t>
  </si>
  <si>
    <t>497.6</t>
  </si>
  <si>
    <t>89.6</t>
  </si>
  <si>
    <t>Crystal Robinson</t>
  </si>
  <si>
    <t>228.49</t>
  </si>
  <si>
    <t>216.49</t>
  </si>
  <si>
    <t>Crystal Whitehead</t>
  </si>
  <si>
    <t>172.35</t>
  </si>
  <si>
    <t>42.35</t>
  </si>
  <si>
    <t>David Caldwell</t>
  </si>
  <si>
    <t>40.14</t>
  </si>
  <si>
    <t>36.14</t>
  </si>
  <si>
    <t>Timothy Duncan</t>
  </si>
  <si>
    <t>453.18</t>
  </si>
  <si>
    <t>181.18</t>
  </si>
  <si>
    <t>Rhonda Lee</t>
  </si>
  <si>
    <t>122.81</t>
  </si>
  <si>
    <t>52.81</t>
  </si>
  <si>
    <t>Jeff Owens</t>
  </si>
  <si>
    <t>70.49</t>
  </si>
  <si>
    <t>24.49</t>
  </si>
  <si>
    <t>Victoria Garcia</t>
  </si>
  <si>
    <t>404.71</t>
  </si>
  <si>
    <t>19.71</t>
  </si>
  <si>
    <t>Scott Wright</t>
  </si>
  <si>
    <t>331.2</t>
  </si>
  <si>
    <t>152.2</t>
  </si>
  <si>
    <t>Javier Ramirez</t>
  </si>
  <si>
    <t>236.18</t>
  </si>
  <si>
    <t>119.18</t>
  </si>
  <si>
    <t>Jessica Callahan</t>
  </si>
  <si>
    <t>204.3</t>
  </si>
  <si>
    <t>104.3</t>
  </si>
  <si>
    <t>Zachary Huff</t>
  </si>
  <si>
    <t>99.84</t>
  </si>
  <si>
    <t>52.84</t>
  </si>
  <si>
    <t>Sarah Martin</t>
  </si>
  <si>
    <t>95.83</t>
  </si>
  <si>
    <t>48.83</t>
  </si>
  <si>
    <t>James Brown</t>
  </si>
  <si>
    <t>224.35</t>
  </si>
  <si>
    <t>Mrs. Rachel Gibson</t>
  </si>
  <si>
    <t>418.83</t>
  </si>
  <si>
    <t>390.83</t>
  </si>
  <si>
    <t>Whitney Peters</t>
  </si>
  <si>
    <t>206.17</t>
  </si>
  <si>
    <t>19.17</t>
  </si>
  <si>
    <t>Edward Novak</t>
  </si>
  <si>
    <t>451.71</t>
  </si>
  <si>
    <t>136.71</t>
  </si>
  <si>
    <t>Nicole Brown</t>
  </si>
  <si>
    <t>492.73</t>
  </si>
  <si>
    <t>99.73</t>
  </si>
  <si>
    <t>Sarah Moore</t>
  </si>
  <si>
    <t>214.39</t>
  </si>
  <si>
    <t>127.39</t>
  </si>
  <si>
    <t>Cody Larson</t>
  </si>
  <si>
    <t>151.87</t>
  </si>
  <si>
    <t>75.87</t>
  </si>
  <si>
    <t>Bryan Zamora</t>
  </si>
  <si>
    <t>33.3</t>
  </si>
  <si>
    <t>32.3</t>
  </si>
  <si>
    <t>Lisa Barnes</t>
  </si>
  <si>
    <t>480.59</t>
  </si>
  <si>
    <t>148.59</t>
  </si>
  <si>
    <t>Taylor Harris</t>
  </si>
  <si>
    <t>299.54</t>
  </si>
  <si>
    <t>47.54</t>
  </si>
  <si>
    <t>James Powers</t>
  </si>
  <si>
    <t>471.09</t>
  </si>
  <si>
    <t>165.09</t>
  </si>
  <si>
    <t>Paul Jones</t>
  </si>
  <si>
    <t>43.58</t>
  </si>
  <si>
    <t>Dr. Angel Lewis MD</t>
  </si>
  <si>
    <t>336.51</t>
  </si>
  <si>
    <t>33.51</t>
  </si>
  <si>
    <t>Sherry Wood</t>
  </si>
  <si>
    <t>200.91</t>
  </si>
  <si>
    <t>177.91</t>
  </si>
  <si>
    <t>Michele Carr</t>
  </si>
  <si>
    <t>464.86</t>
  </si>
  <si>
    <t>118.86</t>
  </si>
  <si>
    <t>Aimee Montoya</t>
  </si>
  <si>
    <t>312.47</t>
  </si>
  <si>
    <t>153.47</t>
  </si>
  <si>
    <t>Teresa Taylor</t>
  </si>
  <si>
    <t>110.51</t>
  </si>
  <si>
    <t>21.51</t>
  </si>
  <si>
    <t>Juan Nelson</t>
  </si>
  <si>
    <t>441.03</t>
  </si>
  <si>
    <t>418.03</t>
  </si>
  <si>
    <t>Christina Walters</t>
  </si>
  <si>
    <t>83.08</t>
  </si>
  <si>
    <t>37.08</t>
  </si>
  <si>
    <t>Taylor Mathis Jr.</t>
  </si>
  <si>
    <t>153.19</t>
  </si>
  <si>
    <t>19.19</t>
  </si>
  <si>
    <t>Aaron Wise</t>
  </si>
  <si>
    <t>62.14</t>
  </si>
  <si>
    <t>47.14</t>
  </si>
  <si>
    <t>Patrick Arnold</t>
  </si>
  <si>
    <t>144.47</t>
  </si>
  <si>
    <t>118.47</t>
  </si>
  <si>
    <t>Benjamin Ware</t>
  </si>
  <si>
    <t>345.31</t>
  </si>
  <si>
    <t>77.31</t>
  </si>
  <si>
    <t>Sandra Aguilar</t>
  </si>
  <si>
    <t>453.14</t>
  </si>
  <si>
    <t>404.14</t>
  </si>
  <si>
    <t>Eric Nolan</t>
  </si>
  <si>
    <t>415.53</t>
  </si>
  <si>
    <t>263.53</t>
  </si>
  <si>
    <t>Stephanie Clark</t>
  </si>
  <si>
    <t>386.7</t>
  </si>
  <si>
    <t>247.7</t>
  </si>
  <si>
    <t>Richard Henson</t>
  </si>
  <si>
    <t>278.08</t>
  </si>
  <si>
    <t>201.08</t>
  </si>
  <si>
    <t>Brittany Spears</t>
  </si>
  <si>
    <t>42.25</t>
  </si>
  <si>
    <t>39.25</t>
  </si>
  <si>
    <t>Rita Keith</t>
  </si>
  <si>
    <t>293.34</t>
  </si>
  <si>
    <t>143.34</t>
  </si>
  <si>
    <t>Evelyn Galvan</t>
  </si>
  <si>
    <t>25.71</t>
  </si>
  <si>
    <t>22.71</t>
  </si>
  <si>
    <t>Rita Adams</t>
  </si>
  <si>
    <t>108.99</t>
  </si>
  <si>
    <t>97.99</t>
  </si>
  <si>
    <t>Shane Garrison</t>
  </si>
  <si>
    <t>391.16</t>
  </si>
  <si>
    <t>324.16</t>
  </si>
  <si>
    <t>Julia Torres</t>
  </si>
  <si>
    <t>432.98</t>
  </si>
  <si>
    <t>113.98</t>
  </si>
  <si>
    <t>Alexander Lee</t>
  </si>
  <si>
    <t>93.78</t>
  </si>
  <si>
    <t>61.78</t>
  </si>
  <si>
    <t>Tracy Ramirez</t>
  </si>
  <si>
    <t>137.07</t>
  </si>
  <si>
    <t>11.07</t>
  </si>
  <si>
    <t>William Herrera</t>
  </si>
  <si>
    <t>430.0</t>
  </si>
  <si>
    <t>118.0</t>
  </si>
  <si>
    <t>Wesley White</t>
  </si>
  <si>
    <t>178.08</t>
  </si>
  <si>
    <t>130.08</t>
  </si>
  <si>
    <t>Brian Hamilton</t>
  </si>
  <si>
    <t>331.72</t>
  </si>
  <si>
    <t>93.72</t>
  </si>
  <si>
    <t>Larry Dixon</t>
  </si>
  <si>
    <t>432.85</t>
  </si>
  <si>
    <t>233.85</t>
  </si>
  <si>
    <t>Dawn Fletcher</t>
  </si>
  <si>
    <t>202.84</t>
  </si>
  <si>
    <t>148.84</t>
  </si>
  <si>
    <t>Kimberly Ball</t>
  </si>
  <si>
    <t>439.13</t>
  </si>
  <si>
    <t>296.13</t>
  </si>
  <si>
    <t>Helen Jones</t>
  </si>
  <si>
    <t>481.45</t>
  </si>
  <si>
    <t>71.45</t>
  </si>
  <si>
    <t>Erik Charles</t>
  </si>
  <si>
    <t>300.3</t>
  </si>
  <si>
    <t>170.3</t>
  </si>
  <si>
    <t>Eric Ortiz</t>
  </si>
  <si>
    <t>305.07</t>
  </si>
  <si>
    <t>47.07</t>
  </si>
  <si>
    <t>Cameron Fisher</t>
  </si>
  <si>
    <t>99.09</t>
  </si>
  <si>
    <t>66.09</t>
  </si>
  <si>
    <t>Stephanie Gilbert</t>
  </si>
  <si>
    <t>262.36</t>
  </si>
  <si>
    <t>48.36</t>
  </si>
  <si>
    <t>April Mitchell</t>
  </si>
  <si>
    <t>39.64</t>
  </si>
  <si>
    <t>38.64</t>
  </si>
  <si>
    <t>Mary Marshall</t>
  </si>
  <si>
    <t>361.28</t>
  </si>
  <si>
    <t>176.28</t>
  </si>
  <si>
    <t>John Santana</t>
  </si>
  <si>
    <t>166.46</t>
  </si>
  <si>
    <t>135.46</t>
  </si>
  <si>
    <t>Bradley Robertson</t>
  </si>
  <si>
    <t>213.12</t>
  </si>
  <si>
    <t>166.12</t>
  </si>
  <si>
    <t>Robert Potter</t>
  </si>
  <si>
    <t>286.71</t>
  </si>
  <si>
    <t>198.71</t>
  </si>
  <si>
    <t>Curtis Johnson</t>
  </si>
  <si>
    <t>147.02</t>
  </si>
  <si>
    <t>11.02</t>
  </si>
  <si>
    <t>Samuel Jones</t>
  </si>
  <si>
    <t>223.68</t>
  </si>
  <si>
    <t>21.68</t>
  </si>
  <si>
    <t>Cheyenne Horton</t>
  </si>
  <si>
    <t>331.13</t>
  </si>
  <si>
    <t>110.13</t>
  </si>
  <si>
    <t>Matthew Smith</t>
  </si>
  <si>
    <t>410.12</t>
  </si>
  <si>
    <t>204.12</t>
  </si>
  <si>
    <t>Ashley Coleman</t>
  </si>
  <si>
    <t>404.25</t>
  </si>
  <si>
    <t>273.25</t>
  </si>
  <si>
    <t>Kelly Williams</t>
  </si>
  <si>
    <t>126.2</t>
  </si>
  <si>
    <t>32.2</t>
  </si>
  <si>
    <t>Joyce Solis</t>
  </si>
  <si>
    <t>210.15</t>
  </si>
  <si>
    <t>88.15</t>
  </si>
  <si>
    <t>Linda Dodson DVM</t>
  </si>
  <si>
    <t>202.83</t>
  </si>
  <si>
    <t>29.83</t>
  </si>
  <si>
    <t>Kathy Rivas</t>
  </si>
  <si>
    <t>390.32</t>
  </si>
  <si>
    <t>295.32</t>
  </si>
  <si>
    <t>Natasha Wells</t>
  </si>
  <si>
    <t>234.95</t>
  </si>
  <si>
    <t>171.95</t>
  </si>
  <si>
    <t>Mark Cannon</t>
  </si>
  <si>
    <t>71.0</t>
  </si>
  <si>
    <t>25.0</t>
  </si>
  <si>
    <t>Denise Jones</t>
  </si>
  <si>
    <t>308.26</t>
  </si>
  <si>
    <t>122.26</t>
  </si>
  <si>
    <t>Francisco Fernandez</t>
  </si>
  <si>
    <t>373.11</t>
  </si>
  <si>
    <t>336.11</t>
  </si>
  <si>
    <t>Michael Mccarthy</t>
  </si>
  <si>
    <t>377.13</t>
  </si>
  <si>
    <t>39.13</t>
  </si>
  <si>
    <t>Joshua Perry</t>
  </si>
  <si>
    <t>140.93</t>
  </si>
  <si>
    <t>97.93</t>
  </si>
  <si>
    <t>Taylor Silva</t>
  </si>
  <si>
    <t>139.5</t>
  </si>
  <si>
    <t>33.5</t>
  </si>
  <si>
    <t>Pamela James</t>
  </si>
  <si>
    <t>79.66</t>
  </si>
  <si>
    <t>17.66</t>
  </si>
  <si>
    <t>Paul Castaneda</t>
  </si>
  <si>
    <t>36.79</t>
  </si>
  <si>
    <t>35.79</t>
  </si>
  <si>
    <t>Paul Payne</t>
  </si>
  <si>
    <t>235.63</t>
  </si>
  <si>
    <t>212.63</t>
  </si>
  <si>
    <t>Daniel Graham</t>
  </si>
  <si>
    <t>197.79</t>
  </si>
  <si>
    <t>145.79</t>
  </si>
  <si>
    <t>Michael Powell</t>
  </si>
  <si>
    <t>7.92</t>
  </si>
  <si>
    <t>3.92</t>
  </si>
  <si>
    <t>Cameron Dean</t>
  </si>
  <si>
    <t>427.46</t>
  </si>
  <si>
    <t>213.46</t>
  </si>
  <si>
    <t>Justin Johnson</t>
  </si>
  <si>
    <t>113.61</t>
  </si>
  <si>
    <t>43.61</t>
  </si>
  <si>
    <t>Joel Williams</t>
  </si>
  <si>
    <t>197.48</t>
  </si>
  <si>
    <t>110.48</t>
  </si>
  <si>
    <t>Gabriel Juarez</t>
  </si>
  <si>
    <t>460.17</t>
  </si>
  <si>
    <t>207.17</t>
  </si>
  <si>
    <t>Sandra King</t>
  </si>
  <si>
    <t>284.37</t>
  </si>
  <si>
    <t>155.37</t>
  </si>
  <si>
    <t>Joshua Cooke</t>
  </si>
  <si>
    <t>72.17</t>
  </si>
  <si>
    <t>38.17</t>
  </si>
  <si>
    <t>Rachael Pearson</t>
  </si>
  <si>
    <t>133.78</t>
  </si>
  <si>
    <t>36.78</t>
  </si>
  <si>
    <t>Christina Smith</t>
  </si>
  <si>
    <t>166.79</t>
  </si>
  <si>
    <t>57.79</t>
  </si>
  <si>
    <t>Michael Elliott</t>
  </si>
  <si>
    <t>129.87</t>
  </si>
  <si>
    <t>59.87</t>
  </si>
  <si>
    <t>Pamela Jackson</t>
  </si>
  <si>
    <t>375.77</t>
  </si>
  <si>
    <t>231.77</t>
  </si>
  <si>
    <t>Ashley Weiss</t>
  </si>
  <si>
    <t>326.82</t>
  </si>
  <si>
    <t>242.82</t>
  </si>
  <si>
    <t>Alexander Collins</t>
  </si>
  <si>
    <t>103.68</t>
  </si>
  <si>
    <t>26.68</t>
  </si>
  <si>
    <t>Jennifer Espinoza</t>
  </si>
  <si>
    <t>67.48</t>
  </si>
  <si>
    <t>30.48</t>
  </si>
  <si>
    <t>Lori Garcia</t>
  </si>
  <si>
    <t>351.24</t>
  </si>
  <si>
    <t>335.24</t>
  </si>
  <si>
    <t>Lindsay Martinez</t>
  </si>
  <si>
    <t>305.59</t>
  </si>
  <si>
    <t>Hannah Patterson</t>
  </si>
  <si>
    <t>58.51</t>
  </si>
  <si>
    <t>20.51</t>
  </si>
  <si>
    <t>Gloria Atkinson</t>
  </si>
  <si>
    <t>340.29</t>
  </si>
  <si>
    <t>135.29</t>
  </si>
  <si>
    <t>Tyler Reid</t>
  </si>
  <si>
    <t>42.62</t>
  </si>
  <si>
    <t>39.62</t>
  </si>
  <si>
    <t>Jessica Gross</t>
  </si>
  <si>
    <t>425.9</t>
  </si>
  <si>
    <t>144.9</t>
  </si>
  <si>
    <t>Robert Medina</t>
  </si>
  <si>
    <t>268.71</t>
  </si>
  <si>
    <t>84.71</t>
  </si>
  <si>
    <t>Nicholas Adams</t>
  </si>
  <si>
    <t>325.53</t>
  </si>
  <si>
    <t>294.53</t>
  </si>
  <si>
    <t>Angelica Keith</t>
  </si>
  <si>
    <t>57.24</t>
  </si>
  <si>
    <t>41.24</t>
  </si>
  <si>
    <t>Leonard Gray</t>
  </si>
  <si>
    <t>220.57</t>
  </si>
  <si>
    <t>74.57</t>
  </si>
  <si>
    <t>Catherine Lewis</t>
  </si>
  <si>
    <t>220.61</t>
  </si>
  <si>
    <t>47.61</t>
  </si>
  <si>
    <t>Spencer Haynes</t>
  </si>
  <si>
    <t>416.21</t>
  </si>
  <si>
    <t>225.21</t>
  </si>
  <si>
    <t>Travis Miller</t>
  </si>
  <si>
    <t>125.71</t>
  </si>
  <si>
    <t>60.71</t>
  </si>
  <si>
    <t>Peter Vaughn DDS</t>
  </si>
  <si>
    <t>19.21</t>
  </si>
  <si>
    <t>16.21</t>
  </si>
  <si>
    <t>Anna Walker</t>
  </si>
  <si>
    <t>110.0</t>
  </si>
  <si>
    <t>58.0</t>
  </si>
  <si>
    <t>Kevin Kennedy</t>
  </si>
  <si>
    <t>440.76</t>
  </si>
  <si>
    <t>292.76</t>
  </si>
  <si>
    <t>Patrick Rivera</t>
  </si>
  <si>
    <t>474.29</t>
  </si>
  <si>
    <t>328.29</t>
  </si>
  <si>
    <t>David Martinez</t>
  </si>
  <si>
    <t>246.85</t>
  </si>
  <si>
    <t>31.85</t>
  </si>
  <si>
    <t>Joshua Gill</t>
  </si>
  <si>
    <t>226.85</t>
  </si>
  <si>
    <t>191.85</t>
  </si>
  <si>
    <t>John Hardy</t>
  </si>
  <si>
    <t>114.69</t>
  </si>
  <si>
    <t>72.69</t>
  </si>
  <si>
    <t>Diane Garcia</t>
  </si>
  <si>
    <t>187.67</t>
  </si>
  <si>
    <t>10.67</t>
  </si>
  <si>
    <t>Christopher Smith</t>
  </si>
  <si>
    <t>168.74</t>
  </si>
  <si>
    <t>9.74</t>
  </si>
  <si>
    <t>William Tran</t>
  </si>
  <si>
    <t>129.44</t>
  </si>
  <si>
    <t>69.44</t>
  </si>
  <si>
    <t>Sean Henry</t>
  </si>
  <si>
    <t>64.18</t>
  </si>
  <si>
    <t>25.18</t>
  </si>
  <si>
    <t>Julie Alexander</t>
  </si>
  <si>
    <t>370.61</t>
  </si>
  <si>
    <t>15.61</t>
  </si>
  <si>
    <t>Todd Woods</t>
  </si>
  <si>
    <t>417.15</t>
  </si>
  <si>
    <t>24.15</t>
  </si>
  <si>
    <t>Benjamin Soto</t>
  </si>
  <si>
    <t>93.82</t>
  </si>
  <si>
    <t>53.82</t>
  </si>
  <si>
    <t>Justin Torres</t>
  </si>
  <si>
    <t>27.53</t>
  </si>
  <si>
    <t>25.53</t>
  </si>
  <si>
    <t>Phillip Obrien</t>
  </si>
  <si>
    <t>320.75</t>
  </si>
  <si>
    <t>44.75</t>
  </si>
  <si>
    <t>Joseph Hayes</t>
  </si>
  <si>
    <t>289.16</t>
  </si>
  <si>
    <t>107.16</t>
  </si>
  <si>
    <t>Wanda Torres</t>
  </si>
  <si>
    <t>173.65</t>
  </si>
  <si>
    <t>117.65</t>
  </si>
  <si>
    <t>Natalie Meza</t>
  </si>
  <si>
    <t>61.47</t>
  </si>
  <si>
    <t>31.47</t>
  </si>
  <si>
    <t>Matthew Moore</t>
  </si>
  <si>
    <t>41.67</t>
  </si>
  <si>
    <t>40.67</t>
  </si>
  <si>
    <t>Aaron Hayes</t>
  </si>
  <si>
    <t>406.52</t>
  </si>
  <si>
    <t>52.52</t>
  </si>
  <si>
    <t>David Mann</t>
  </si>
  <si>
    <t>63.63</t>
  </si>
  <si>
    <t>53.63</t>
  </si>
  <si>
    <t>Michael Bradshaw</t>
  </si>
  <si>
    <t>193.29</t>
  </si>
  <si>
    <t>166.29</t>
  </si>
  <si>
    <t>Mary Peck</t>
  </si>
  <si>
    <t>495.07</t>
  </si>
  <si>
    <t>479.07</t>
  </si>
  <si>
    <t>Maria Kerr</t>
  </si>
  <si>
    <t>480.25</t>
  </si>
  <si>
    <t>260.25</t>
  </si>
  <si>
    <t>Christopher Parker</t>
  </si>
  <si>
    <t>136.0</t>
  </si>
  <si>
    <t>114.0</t>
  </si>
  <si>
    <t>Donna Martinez</t>
  </si>
  <si>
    <t>91.04</t>
  </si>
  <si>
    <t>14.04</t>
  </si>
  <si>
    <t>Terri Mason</t>
  </si>
  <si>
    <t>207.22</t>
  </si>
  <si>
    <t>171.22</t>
  </si>
  <si>
    <t>Andrew Reynolds</t>
  </si>
  <si>
    <t>119.58</t>
  </si>
  <si>
    <t>22.58</t>
  </si>
  <si>
    <t>Brandon Hayden</t>
  </si>
  <si>
    <t>345.26</t>
  </si>
  <si>
    <t>107.26</t>
  </si>
  <si>
    <t>Tiffany Key</t>
  </si>
  <si>
    <t>61.81</t>
  </si>
  <si>
    <t>29.81</t>
  </si>
  <si>
    <t>Andrew Avila</t>
  </si>
  <si>
    <t>414.18</t>
  </si>
  <si>
    <t>292.18</t>
  </si>
  <si>
    <t>Sydney White</t>
  </si>
  <si>
    <t>397.35</t>
  </si>
  <si>
    <t>16.35</t>
  </si>
  <si>
    <t>Katherine Davis</t>
  </si>
  <si>
    <t>237.01</t>
  </si>
  <si>
    <t>155.01</t>
  </si>
  <si>
    <t>Michael Hodge</t>
  </si>
  <si>
    <t>252.73</t>
  </si>
  <si>
    <t>178.73</t>
  </si>
  <si>
    <t>Donna Landry</t>
  </si>
  <si>
    <t>301.03</t>
  </si>
  <si>
    <t>193.03</t>
  </si>
  <si>
    <t>Jordan Edwards</t>
  </si>
  <si>
    <t>128.93</t>
  </si>
  <si>
    <t>114.93</t>
  </si>
  <si>
    <t>Jennifer Robertson</t>
  </si>
  <si>
    <t>295.63</t>
  </si>
  <si>
    <t>273.63</t>
  </si>
  <si>
    <t>Kimberly Gutierrez</t>
  </si>
  <si>
    <t>24.91</t>
  </si>
  <si>
    <t>23.91</t>
  </si>
  <si>
    <t>Peter Garrett</t>
  </si>
  <si>
    <t>327.5</t>
  </si>
  <si>
    <t>288.5</t>
  </si>
  <si>
    <t>Joshua Pennington</t>
  </si>
  <si>
    <t>220.76</t>
  </si>
  <si>
    <t>58.76</t>
  </si>
  <si>
    <t>Barbara Dudley</t>
  </si>
  <si>
    <t>177.24</t>
  </si>
  <si>
    <t>112.24</t>
  </si>
  <si>
    <t>Christopher Pierce</t>
  </si>
  <si>
    <t>429.58</t>
  </si>
  <si>
    <t>113.58</t>
  </si>
  <si>
    <t>Willie Durham</t>
  </si>
  <si>
    <t>147.67</t>
  </si>
  <si>
    <t>106.67</t>
  </si>
  <si>
    <t>Ronnie Jimenez</t>
  </si>
  <si>
    <t>48.59</t>
  </si>
  <si>
    <t>47.59</t>
  </si>
  <si>
    <t>Denise Davenport</t>
  </si>
  <si>
    <t>485.24</t>
  </si>
  <si>
    <t>431.24</t>
  </si>
  <si>
    <t>Juan Reyes</t>
  </si>
  <si>
    <t>233.68</t>
  </si>
  <si>
    <t>69.68</t>
  </si>
  <si>
    <t>Sherry Shields</t>
  </si>
  <si>
    <t>184.08</t>
  </si>
  <si>
    <t>141.08</t>
  </si>
  <si>
    <t>Jennifer Villa</t>
  </si>
  <si>
    <t>105.76</t>
  </si>
  <si>
    <t>47.76</t>
  </si>
  <si>
    <t>Diane Evans</t>
  </si>
  <si>
    <t>441.02</t>
  </si>
  <si>
    <t>95.02</t>
  </si>
  <si>
    <t>Mrs. Brittany Ryan MD</t>
  </si>
  <si>
    <t>486.71</t>
  </si>
  <si>
    <t>85.71</t>
  </si>
  <si>
    <t>Jordan Morris</t>
  </si>
  <si>
    <t>277.67</t>
  </si>
  <si>
    <t>173.67</t>
  </si>
  <si>
    <t>Laura Hall</t>
  </si>
  <si>
    <t>496.17</t>
  </si>
  <si>
    <t>28.17</t>
  </si>
  <si>
    <t>Patrick Thornton</t>
  </si>
  <si>
    <t>325.62</t>
  </si>
  <si>
    <t>259.62</t>
  </si>
  <si>
    <t>Matthew Hoover</t>
  </si>
  <si>
    <t>256.89</t>
  </si>
  <si>
    <t>68.89</t>
  </si>
  <si>
    <t>Andrew Shaw MD</t>
  </si>
  <si>
    <t>490.22</t>
  </si>
  <si>
    <t>386.22</t>
  </si>
  <si>
    <t>Jessica Fox</t>
  </si>
  <si>
    <t>76.6</t>
  </si>
  <si>
    <t>50.6</t>
  </si>
  <si>
    <t>Jennifer Pena</t>
  </si>
  <si>
    <t>141.74</t>
  </si>
  <si>
    <t>94.74</t>
  </si>
  <si>
    <t>Wayne Morgan</t>
  </si>
  <si>
    <t>137.25</t>
  </si>
  <si>
    <t>68.25</t>
  </si>
  <si>
    <t>Sarah Phelps</t>
  </si>
  <si>
    <t>419.55</t>
  </si>
  <si>
    <t>71.55</t>
  </si>
  <si>
    <t>Eugene Higgins</t>
  </si>
  <si>
    <t>271.6</t>
  </si>
  <si>
    <t>22.6</t>
  </si>
  <si>
    <t>Amanda Jones</t>
  </si>
  <si>
    <t>382.62</t>
  </si>
  <si>
    <t>334.62</t>
  </si>
  <si>
    <t>Yolanda Francis</t>
  </si>
  <si>
    <t>435.45</t>
  </si>
  <si>
    <t>98.45</t>
  </si>
  <si>
    <t>Mark Brennan</t>
  </si>
  <si>
    <t>428.73</t>
  </si>
  <si>
    <t>186.73</t>
  </si>
  <si>
    <t>Stephanie Williams</t>
  </si>
  <si>
    <t>373.63</t>
  </si>
  <si>
    <t>222.63</t>
  </si>
  <si>
    <t>James Thomas</t>
  </si>
  <si>
    <t>250.19</t>
  </si>
  <si>
    <t>44.19</t>
  </si>
  <si>
    <t>Rebecca Jackson</t>
  </si>
  <si>
    <t>482.85</t>
  </si>
  <si>
    <t>254.85</t>
  </si>
  <si>
    <t>Lisa Allen</t>
  </si>
  <si>
    <t>54.36</t>
  </si>
  <si>
    <t>24.36</t>
  </si>
  <si>
    <t>Joel King</t>
  </si>
  <si>
    <t>207.94</t>
  </si>
  <si>
    <t>132.94</t>
  </si>
  <si>
    <t>Robert Santana</t>
  </si>
  <si>
    <t>391.86</t>
  </si>
  <si>
    <t>299.86</t>
  </si>
  <si>
    <t>Jeremy Reed</t>
  </si>
  <si>
    <t>347.89</t>
  </si>
  <si>
    <t>300.89</t>
  </si>
  <si>
    <t>Jessica Wright</t>
  </si>
  <si>
    <t>193.1</t>
  </si>
  <si>
    <t>113.1</t>
  </si>
  <si>
    <t>James Webb</t>
  </si>
  <si>
    <t>22.77</t>
  </si>
  <si>
    <t>21.77</t>
  </si>
  <si>
    <t>Laura Haney</t>
  </si>
  <si>
    <t>498.73</t>
  </si>
  <si>
    <t>293.73</t>
  </si>
  <si>
    <t>Mary Hill</t>
  </si>
  <si>
    <t>381.38</t>
  </si>
  <si>
    <t>173.38</t>
  </si>
  <si>
    <t>Natasha Williams</t>
  </si>
  <si>
    <t>348.53</t>
  </si>
  <si>
    <t>168.53</t>
  </si>
  <si>
    <t>Tanner Mitchell DDS</t>
  </si>
  <si>
    <t>399.09</t>
  </si>
  <si>
    <t>359.09</t>
  </si>
  <si>
    <t>Mark Oliver</t>
  </si>
  <si>
    <t>218.19</t>
  </si>
  <si>
    <t>142.19</t>
  </si>
  <si>
    <t>Mary Massey</t>
  </si>
  <si>
    <t>342.49</t>
  </si>
  <si>
    <t>197.49</t>
  </si>
  <si>
    <t>Maria Parker</t>
  </si>
  <si>
    <t>44.09</t>
  </si>
  <si>
    <t>42.09</t>
  </si>
  <si>
    <t>Morgan Davis</t>
  </si>
  <si>
    <t>456.85</t>
  </si>
  <si>
    <t>221.85</t>
  </si>
  <si>
    <t>Casey Anderson</t>
  </si>
  <si>
    <t>320.76</t>
  </si>
  <si>
    <t>275.76</t>
  </si>
  <si>
    <t>Kiara Mcintyre</t>
  </si>
  <si>
    <t>449.96</t>
  </si>
  <si>
    <t>188.96</t>
  </si>
  <si>
    <t>Roger Olson</t>
  </si>
  <si>
    <t>83.2</t>
  </si>
  <si>
    <t>48.2</t>
  </si>
  <si>
    <t>Gina Wilson</t>
  </si>
  <si>
    <t>153.08</t>
  </si>
  <si>
    <t>43.08</t>
  </si>
  <si>
    <t>Vincent Dalton</t>
  </si>
  <si>
    <t>423.43</t>
  </si>
  <si>
    <t>322.43</t>
  </si>
  <si>
    <t>Tracy Ballard</t>
  </si>
  <si>
    <t>16.79</t>
  </si>
  <si>
    <t>Alexis Herrera</t>
  </si>
  <si>
    <t>151.46</t>
  </si>
  <si>
    <t>114.46</t>
  </si>
  <si>
    <t>Megan Richards</t>
  </si>
  <si>
    <t>140.87</t>
  </si>
  <si>
    <t>112.87</t>
  </si>
  <si>
    <t>Ashley Hall</t>
  </si>
  <si>
    <t>388.99</t>
  </si>
  <si>
    <t>102.99</t>
  </si>
  <si>
    <t>Kristina Herman</t>
  </si>
  <si>
    <t>320.13</t>
  </si>
  <si>
    <t>90.13</t>
  </si>
  <si>
    <t>Rodney Blankenship</t>
  </si>
  <si>
    <t>452.18</t>
  </si>
  <si>
    <t>331.18</t>
  </si>
  <si>
    <t>Charles Shah</t>
  </si>
  <si>
    <t>21.52</t>
  </si>
  <si>
    <t>20.52</t>
  </si>
  <si>
    <t>Brent Clay Jr.</t>
  </si>
  <si>
    <t>455.27</t>
  </si>
  <si>
    <t>219.27</t>
  </si>
  <si>
    <t>Natalie Bautista</t>
  </si>
  <si>
    <t>104.39</t>
  </si>
  <si>
    <t>61.39</t>
  </si>
  <si>
    <t>Brittany Perry</t>
  </si>
  <si>
    <t>132.2</t>
  </si>
  <si>
    <t>109.2</t>
  </si>
  <si>
    <t>Jason Lynn Jr.</t>
  </si>
  <si>
    <t>403.1</t>
  </si>
  <si>
    <t>376.1</t>
  </si>
  <si>
    <t>Trevor Foley</t>
  </si>
  <si>
    <t>378.3</t>
  </si>
  <si>
    <t>331.3</t>
  </si>
  <si>
    <t>Kimberly Levine</t>
  </si>
  <si>
    <t>186.06</t>
  </si>
  <si>
    <t>158.06</t>
  </si>
  <si>
    <t>Colton Martinez</t>
  </si>
  <si>
    <t>270.6</t>
  </si>
  <si>
    <t>114.6</t>
  </si>
  <si>
    <t>Matthew May</t>
  </si>
  <si>
    <t>294.36</t>
  </si>
  <si>
    <t>156.36</t>
  </si>
  <si>
    <t>Richard Sanchez</t>
  </si>
  <si>
    <t>238.38</t>
  </si>
  <si>
    <t>30.38</t>
  </si>
  <si>
    <t>Andrea Hubbard</t>
  </si>
  <si>
    <t>319.52</t>
  </si>
  <si>
    <t>81.52</t>
  </si>
  <si>
    <t>Sergio Murphy</t>
  </si>
  <si>
    <t>62.75</t>
  </si>
  <si>
    <t>51.75</t>
  </si>
  <si>
    <t>April Garrison</t>
  </si>
  <si>
    <t>497.98</t>
  </si>
  <si>
    <t>28.98</t>
  </si>
  <si>
    <t>David Thompson</t>
  </si>
  <si>
    <t>444.19</t>
  </si>
  <si>
    <t>180.19</t>
  </si>
  <si>
    <t>Adrian Tyler</t>
  </si>
  <si>
    <t>188.65</t>
  </si>
  <si>
    <t>140.65</t>
  </si>
  <si>
    <t>Christopher Williams</t>
  </si>
  <si>
    <t>329.19</t>
  </si>
  <si>
    <t>319.19</t>
  </si>
  <si>
    <t>Nichole Alvarez</t>
  </si>
  <si>
    <t>21.19</t>
  </si>
  <si>
    <t>20.19</t>
  </si>
  <si>
    <t>Ashley Gordon</t>
  </si>
  <si>
    <t>225.12</t>
  </si>
  <si>
    <t>45.12</t>
  </si>
  <si>
    <t>Richard Camacho</t>
  </si>
  <si>
    <t>490.56</t>
  </si>
  <si>
    <t>281.56</t>
  </si>
  <si>
    <t>Victor Brown</t>
  </si>
  <si>
    <t>202.08</t>
  </si>
  <si>
    <t>124.08</t>
  </si>
  <si>
    <t>Michael Henry</t>
  </si>
  <si>
    <t>50.38</t>
  </si>
  <si>
    <t>36.38</t>
  </si>
  <si>
    <t>Bobby Franklin</t>
  </si>
  <si>
    <t>394.46</t>
  </si>
  <si>
    <t>26.46</t>
  </si>
  <si>
    <t>Mark Kelley</t>
  </si>
  <si>
    <t>106.58</t>
  </si>
  <si>
    <t>54.58</t>
  </si>
  <si>
    <t>Kerry Chavez DDS</t>
  </si>
  <si>
    <t>167.64</t>
  </si>
  <si>
    <t>57.64</t>
  </si>
  <si>
    <t>Sarah Curtis</t>
  </si>
  <si>
    <t>429.91</t>
  </si>
  <si>
    <t>125.91</t>
  </si>
  <si>
    <t>Cindy Hayes</t>
  </si>
  <si>
    <t>129.07</t>
  </si>
  <si>
    <t>119.07</t>
  </si>
  <si>
    <t>Jesse Perry</t>
  </si>
  <si>
    <t>70.24</t>
  </si>
  <si>
    <t>28.24</t>
  </si>
  <si>
    <t>Maurice Brooks</t>
  </si>
  <si>
    <t>165.27</t>
  </si>
  <si>
    <t>30.27</t>
  </si>
  <si>
    <t>Andrea Decker</t>
  </si>
  <si>
    <t>67.75</t>
  </si>
  <si>
    <t>27.75</t>
  </si>
  <si>
    <t>Parker Cain</t>
  </si>
  <si>
    <t>240.74</t>
  </si>
  <si>
    <t>119.74</t>
  </si>
  <si>
    <t>Kristina Rivera</t>
  </si>
  <si>
    <t>254.4</t>
  </si>
  <si>
    <t>141.4</t>
  </si>
  <si>
    <t>Maurice Christensen</t>
  </si>
  <si>
    <t>323.45</t>
  </si>
  <si>
    <t>278.45</t>
  </si>
  <si>
    <t>Tracy Burke</t>
  </si>
  <si>
    <t>424.41</t>
  </si>
  <si>
    <t>138.41</t>
  </si>
  <si>
    <t>Christy Douglas</t>
  </si>
  <si>
    <t>357.64</t>
  </si>
  <si>
    <t>232.64</t>
  </si>
  <si>
    <t>Ryan Richardson</t>
  </si>
  <si>
    <t>164.45</t>
  </si>
  <si>
    <t>154.45</t>
  </si>
  <si>
    <t>Renee Bruce</t>
  </si>
  <si>
    <t>141.13</t>
  </si>
  <si>
    <t>82.13</t>
  </si>
  <si>
    <t>Lisa Day</t>
  </si>
  <si>
    <t>267.63</t>
  </si>
  <si>
    <t>13.63</t>
  </si>
  <si>
    <t>Sandra Adams</t>
  </si>
  <si>
    <t>397.58</t>
  </si>
  <si>
    <t>35.58</t>
  </si>
  <si>
    <t>Ellen Morgan</t>
  </si>
  <si>
    <t>228.52</t>
  </si>
  <si>
    <t>9.52</t>
  </si>
  <si>
    <t>Kylie Morales</t>
  </si>
  <si>
    <t>414.57</t>
  </si>
  <si>
    <t>158.57</t>
  </si>
  <si>
    <t>Amanda Reese</t>
  </si>
  <si>
    <t>159.71</t>
  </si>
  <si>
    <t>118.71</t>
  </si>
  <si>
    <t>Glen Wood</t>
  </si>
  <si>
    <t>477.03</t>
  </si>
  <si>
    <t>177.03</t>
  </si>
  <si>
    <t>Latoya Miller</t>
  </si>
  <si>
    <t>416.73</t>
  </si>
  <si>
    <t>132.73</t>
  </si>
  <si>
    <t>Luke Craig</t>
  </si>
  <si>
    <t>373.57</t>
  </si>
  <si>
    <t>180.57</t>
  </si>
  <si>
    <t>Karla Ramos</t>
  </si>
  <si>
    <t>34.69</t>
  </si>
  <si>
    <t>31.69</t>
  </si>
  <si>
    <t>Ashley Jordan</t>
  </si>
  <si>
    <t>180.03</t>
  </si>
  <si>
    <t>93.03</t>
  </si>
  <si>
    <t>Katelyn Estrada</t>
  </si>
  <si>
    <t>302.2</t>
  </si>
  <si>
    <t>87.2</t>
  </si>
  <si>
    <t>Kyle Smith</t>
  </si>
  <si>
    <t>256.17</t>
  </si>
  <si>
    <t>232.17</t>
  </si>
  <si>
    <t>Chad Scott</t>
  </si>
  <si>
    <t>424.4</t>
  </si>
  <si>
    <t>91.4</t>
  </si>
  <si>
    <t>Paul Thompson</t>
  </si>
  <si>
    <t>382.49</t>
  </si>
  <si>
    <t>41.49</t>
  </si>
  <si>
    <t>Kathryn Whitaker</t>
  </si>
  <si>
    <t>487.4</t>
  </si>
  <si>
    <t>431.4</t>
  </si>
  <si>
    <t>Scott Williams</t>
  </si>
  <si>
    <t>94.31</t>
  </si>
  <si>
    <t>38.31</t>
  </si>
  <si>
    <t>Shannon Johnston</t>
  </si>
  <si>
    <t>8.02</t>
  </si>
  <si>
    <t>5.02</t>
  </si>
  <si>
    <t>Jennifer Wilson</t>
  </si>
  <si>
    <t>75.23</t>
  </si>
  <si>
    <t>60.23</t>
  </si>
  <si>
    <t>Robert Montgomery</t>
  </si>
  <si>
    <t>111.49</t>
  </si>
  <si>
    <t>43.49</t>
  </si>
  <si>
    <t>Anita Richard</t>
  </si>
  <si>
    <t>82.92</t>
  </si>
  <si>
    <t>35.92</t>
  </si>
  <si>
    <t>Kelly Foster</t>
  </si>
  <si>
    <t>300.13</t>
  </si>
  <si>
    <t>187.13</t>
  </si>
  <si>
    <t>Gary Jackson</t>
  </si>
  <si>
    <t>378.45</t>
  </si>
  <si>
    <t>Jordan Bullock</t>
  </si>
  <si>
    <t>224.34</t>
  </si>
  <si>
    <t>73.34</t>
  </si>
  <si>
    <t>Sabrina Briggs</t>
  </si>
  <si>
    <t>223.81</t>
  </si>
  <si>
    <t>203.81</t>
  </si>
  <si>
    <t>Craig Morrison</t>
  </si>
  <si>
    <t>61.34</t>
  </si>
  <si>
    <t>27.34</t>
  </si>
  <si>
    <t>Cassandra Mejia</t>
  </si>
  <si>
    <t>340.72</t>
  </si>
  <si>
    <t>233.72</t>
  </si>
  <si>
    <t>Olivia Cole</t>
  </si>
  <si>
    <t>114.16</t>
  </si>
  <si>
    <t>66.16</t>
  </si>
  <si>
    <t>Madison Weber</t>
  </si>
  <si>
    <t>154.2</t>
  </si>
  <si>
    <t>45.2</t>
  </si>
  <si>
    <t>Brittany Jones</t>
  </si>
  <si>
    <t>148.28</t>
  </si>
  <si>
    <t>111.28</t>
  </si>
  <si>
    <t>Donald Brown</t>
  </si>
  <si>
    <t>374.77</t>
  </si>
  <si>
    <t>42.77</t>
  </si>
  <si>
    <t>Jesse Brown</t>
  </si>
  <si>
    <t>268.63</t>
  </si>
  <si>
    <t>82.63</t>
  </si>
  <si>
    <t>Sean Wyatt</t>
  </si>
  <si>
    <t>201.55</t>
  </si>
  <si>
    <t>100.55</t>
  </si>
  <si>
    <t>Julie Spencer</t>
  </si>
  <si>
    <t>232.58</t>
  </si>
  <si>
    <t>98.58</t>
  </si>
  <si>
    <t>Joanna Pacheco</t>
  </si>
  <si>
    <t>217.5</t>
  </si>
  <si>
    <t>186.5</t>
  </si>
  <si>
    <t>John Hernandez</t>
  </si>
  <si>
    <t>62.01</t>
  </si>
  <si>
    <t>12.01</t>
  </si>
  <si>
    <t>Steven Cooper</t>
  </si>
  <si>
    <t>401.65</t>
  </si>
  <si>
    <t>167.65</t>
  </si>
  <si>
    <t>Carrie Wright</t>
  </si>
  <si>
    <t>221.17</t>
  </si>
  <si>
    <t>23.17</t>
  </si>
  <si>
    <t>Joseph Moore</t>
  </si>
  <si>
    <t>296.49</t>
  </si>
  <si>
    <t>189.49</t>
  </si>
  <si>
    <t>Jason Morgan</t>
  </si>
  <si>
    <t>374.17</t>
  </si>
  <si>
    <t>293.17</t>
  </si>
  <si>
    <t>Maria Jones</t>
  </si>
  <si>
    <t>42.81</t>
  </si>
  <si>
    <t>41.81</t>
  </si>
  <si>
    <t>Diane Cummings</t>
  </si>
  <si>
    <t>178.79</t>
  </si>
  <si>
    <t>119.79</t>
  </si>
  <si>
    <t>Shelley Cook</t>
  </si>
  <si>
    <t>77.49</t>
  </si>
  <si>
    <t>66.49</t>
  </si>
  <si>
    <t>Gregory Ponce</t>
  </si>
  <si>
    <t>80.67</t>
  </si>
  <si>
    <t>24.67</t>
  </si>
  <si>
    <t>Kurt Hurley</t>
  </si>
  <si>
    <t>234.66</t>
  </si>
  <si>
    <t>73.66</t>
  </si>
  <si>
    <t>Rickey Li</t>
  </si>
  <si>
    <t>79.72</t>
  </si>
  <si>
    <t>54.72</t>
  </si>
  <si>
    <t>Nancy Jennings</t>
  </si>
  <si>
    <t>317.54</t>
  </si>
  <si>
    <t>57.54</t>
  </si>
  <si>
    <t>Jessica Cox</t>
  </si>
  <si>
    <t>256.13</t>
  </si>
  <si>
    <t>147.13</t>
  </si>
  <si>
    <t>Daniel Meza</t>
  </si>
  <si>
    <t>23.62</t>
  </si>
  <si>
    <t>22.62</t>
  </si>
  <si>
    <t>Chad Jones</t>
  </si>
  <si>
    <t>324.11</t>
  </si>
  <si>
    <t>38.11</t>
  </si>
  <si>
    <t>Randy Conley</t>
  </si>
  <si>
    <t>292.26</t>
  </si>
  <si>
    <t>125.26</t>
  </si>
  <si>
    <t>George Miranda</t>
  </si>
  <si>
    <t>327.66</t>
  </si>
  <si>
    <t>62.66</t>
  </si>
  <si>
    <t>Christopher Guerra</t>
  </si>
  <si>
    <t>79.68</t>
  </si>
  <si>
    <t>35.68</t>
  </si>
  <si>
    <t>Carol Kim</t>
  </si>
  <si>
    <t>406.43</t>
  </si>
  <si>
    <t>166.43</t>
  </si>
  <si>
    <t>Cynthia Wallace</t>
  </si>
  <si>
    <t>324.83</t>
  </si>
  <si>
    <t>306.83</t>
  </si>
  <si>
    <t>Joann Ferguson</t>
  </si>
  <si>
    <t>495.54</t>
  </si>
  <si>
    <t>467.54</t>
  </si>
  <si>
    <t>Julie Conley</t>
  </si>
  <si>
    <t>459.38</t>
  </si>
  <si>
    <t>276.38</t>
  </si>
  <si>
    <t>Victoria Murray</t>
  </si>
  <si>
    <t>341.05</t>
  </si>
  <si>
    <t>303.05</t>
  </si>
  <si>
    <t>Joseph Burch</t>
  </si>
  <si>
    <t>168.2</t>
  </si>
  <si>
    <t>72.2</t>
  </si>
  <si>
    <t>Brenda Wright</t>
  </si>
  <si>
    <t>363.25</t>
  </si>
  <si>
    <t>332.25</t>
  </si>
  <si>
    <t>Kristen Garcia</t>
  </si>
  <si>
    <t>293.46</t>
  </si>
  <si>
    <t>76.46</t>
  </si>
  <si>
    <t>Dominique Hines</t>
  </si>
  <si>
    <t>484.01</t>
  </si>
  <si>
    <t>414.01</t>
  </si>
  <si>
    <t>Brittany Kim</t>
  </si>
  <si>
    <t>355.87</t>
  </si>
  <si>
    <t>237.87</t>
  </si>
  <si>
    <t>Jerry Bailey</t>
  </si>
  <si>
    <t>191.46</t>
  </si>
  <si>
    <t>14.46</t>
  </si>
  <si>
    <t>Jonathan Young</t>
  </si>
  <si>
    <t>51.26</t>
  </si>
  <si>
    <t>12.26</t>
  </si>
  <si>
    <t>Alfred Galvan</t>
  </si>
  <si>
    <t>184.49</t>
  </si>
  <si>
    <t>37.49</t>
  </si>
  <si>
    <t>Raven Taylor</t>
  </si>
  <si>
    <t>474.1</t>
  </si>
  <si>
    <t>388.1</t>
  </si>
  <si>
    <t>Melissa Taylor</t>
  </si>
  <si>
    <t>499.99</t>
  </si>
  <si>
    <t>110.99</t>
  </si>
  <si>
    <t>Aaron Miller</t>
  </si>
  <si>
    <t>422.99</t>
  </si>
  <si>
    <t>116.99</t>
  </si>
  <si>
    <t>Kimberly Acosta</t>
  </si>
  <si>
    <t>438.81</t>
  </si>
  <si>
    <t>309.81</t>
  </si>
  <si>
    <t>Dwayne Turner</t>
  </si>
  <si>
    <t>85.31</t>
  </si>
  <si>
    <t>66.31</t>
  </si>
  <si>
    <t>Riley Bryant</t>
  </si>
  <si>
    <t>208.38</t>
  </si>
  <si>
    <t>189.38</t>
  </si>
  <si>
    <t>Linda Smith</t>
  </si>
  <si>
    <t>146.04</t>
  </si>
  <si>
    <t>42.04</t>
  </si>
  <si>
    <t>Charles Patterson</t>
  </si>
  <si>
    <t>123.39</t>
  </si>
  <si>
    <t>95.39</t>
  </si>
  <si>
    <t>Jason Beck</t>
  </si>
  <si>
    <t>340.76</t>
  </si>
  <si>
    <t>80.76</t>
  </si>
  <si>
    <t>Andrea Fox</t>
  </si>
  <si>
    <t>390.17</t>
  </si>
  <si>
    <t>46.17</t>
  </si>
  <si>
    <t>Kristen Myers DDS</t>
  </si>
  <si>
    <t>401.62</t>
  </si>
  <si>
    <t>Mrs. Alexis Kramer</t>
  </si>
  <si>
    <t>322.38</t>
  </si>
  <si>
    <t>71.38</t>
  </si>
  <si>
    <t>Lori Ingram</t>
  </si>
  <si>
    <t>426.33</t>
  </si>
  <si>
    <t>100.33</t>
  </si>
  <si>
    <t>Andrew Payne</t>
  </si>
  <si>
    <t>140.03</t>
  </si>
  <si>
    <t>125.03</t>
  </si>
  <si>
    <t>Richard Marshall</t>
  </si>
  <si>
    <t>473.47</t>
  </si>
  <si>
    <t>339.47</t>
  </si>
  <si>
    <t>Robin Brown</t>
  </si>
  <si>
    <t>465.58</t>
  </si>
  <si>
    <t>96.58</t>
  </si>
  <si>
    <t>Edward Williams</t>
  </si>
  <si>
    <t>253.49</t>
  </si>
  <si>
    <t>Timothy Robertson</t>
  </si>
  <si>
    <t>190.58</t>
  </si>
  <si>
    <t>147.58</t>
  </si>
  <si>
    <t>Dawn Mullins</t>
  </si>
  <si>
    <t>420.39</t>
  </si>
  <si>
    <t>403.39</t>
  </si>
  <si>
    <t>Richard Glenn</t>
  </si>
  <si>
    <t>23.96</t>
  </si>
  <si>
    <t>21.96</t>
  </si>
  <si>
    <t>Jacob Preston</t>
  </si>
  <si>
    <t>227.06</t>
  </si>
  <si>
    <t>56.06</t>
  </si>
  <si>
    <t>Jasmine Beltran</t>
  </si>
  <si>
    <t>131.68</t>
  </si>
  <si>
    <t>115.68</t>
  </si>
  <si>
    <t>Tim Stone PhD</t>
  </si>
  <si>
    <t>389.21</t>
  </si>
  <si>
    <t>222.21</t>
  </si>
  <si>
    <t>Lance Short</t>
  </si>
  <si>
    <t>28.64</t>
  </si>
  <si>
    <t>27.64</t>
  </si>
  <si>
    <t>Bobby Guerrero</t>
  </si>
  <si>
    <t>20.87</t>
  </si>
  <si>
    <t>Jessica Norris</t>
  </si>
  <si>
    <t>289.65</t>
  </si>
  <si>
    <t>192.65</t>
  </si>
  <si>
    <t>Sergio Gomez</t>
  </si>
  <si>
    <t>5.77</t>
  </si>
  <si>
    <t>4.77</t>
  </si>
  <si>
    <t>William Gould</t>
  </si>
  <si>
    <t>211.2</t>
  </si>
  <si>
    <t>174.2</t>
  </si>
  <si>
    <t>Heidi Owen</t>
  </si>
  <si>
    <t>476.93</t>
  </si>
  <si>
    <t>Brenda Lawson</t>
  </si>
  <si>
    <t>26.55</t>
  </si>
  <si>
    <t>22.55</t>
  </si>
  <si>
    <t>Austin Osborne</t>
  </si>
  <si>
    <t>374.92</t>
  </si>
  <si>
    <t>60.92</t>
  </si>
  <si>
    <t>Keith Jacobs</t>
  </si>
  <si>
    <t>124.36</t>
  </si>
  <si>
    <t>12.36</t>
  </si>
  <si>
    <t>Jacqueline Hines</t>
  </si>
  <si>
    <t>26.95</t>
  </si>
  <si>
    <t>24.95</t>
  </si>
  <si>
    <t>Jennifer Banks</t>
  </si>
  <si>
    <t>490.51</t>
  </si>
  <si>
    <t>448.51</t>
  </si>
  <si>
    <t>Noah Porter</t>
  </si>
  <si>
    <t>36.23</t>
  </si>
  <si>
    <t>34.23</t>
  </si>
  <si>
    <t>Deborah Green</t>
  </si>
  <si>
    <t>104.79</t>
  </si>
  <si>
    <t>40.79</t>
  </si>
  <si>
    <t>Donna Hendricks DDS</t>
  </si>
  <si>
    <t>467.02</t>
  </si>
  <si>
    <t>285.02</t>
  </si>
  <si>
    <t>Jodi Roach</t>
  </si>
  <si>
    <t>23.13</t>
  </si>
  <si>
    <t>19.13</t>
  </si>
  <si>
    <t>Michael Bruce</t>
  </si>
  <si>
    <t>431.76</t>
  </si>
  <si>
    <t>255.76</t>
  </si>
  <si>
    <t>Austin Daniels</t>
  </si>
  <si>
    <t>66.62</t>
  </si>
  <si>
    <t>49.62</t>
  </si>
  <si>
    <t>Michelle Ho</t>
  </si>
  <si>
    <t>372.94</t>
  </si>
  <si>
    <t>12.94</t>
  </si>
  <si>
    <t>Katie Martinez</t>
  </si>
  <si>
    <t>250.62</t>
  </si>
  <si>
    <t>93.62</t>
  </si>
  <si>
    <t>Richard Johnson</t>
  </si>
  <si>
    <t>137.03</t>
  </si>
  <si>
    <t>58.03</t>
  </si>
  <si>
    <t>Robert Arnold</t>
  </si>
  <si>
    <t>218.15</t>
  </si>
  <si>
    <t>173.15</t>
  </si>
  <si>
    <t>Eric Key</t>
  </si>
  <si>
    <t>55.79</t>
  </si>
  <si>
    <t>25.79</t>
  </si>
  <si>
    <t>Patricia Morrow</t>
  </si>
  <si>
    <t>225.73</t>
  </si>
  <si>
    <t>12.73</t>
  </si>
  <si>
    <t>Maria Cole</t>
  </si>
  <si>
    <t>179.02</t>
  </si>
  <si>
    <t>115.02</t>
  </si>
  <si>
    <t>Shawn Deleon</t>
  </si>
  <si>
    <t>499.08</t>
  </si>
  <si>
    <t>98.08</t>
  </si>
  <si>
    <t>Vincent Reynolds</t>
  </si>
  <si>
    <t>337.24</t>
  </si>
  <si>
    <t>304.24</t>
  </si>
  <si>
    <t>Caleb Hernandez</t>
  </si>
  <si>
    <t>401.54</t>
  </si>
  <si>
    <t>88.54</t>
  </si>
  <si>
    <t>Michael Reed</t>
  </si>
  <si>
    <t>425.09</t>
  </si>
  <si>
    <t>327.09</t>
  </si>
  <si>
    <t>Sarah King</t>
  </si>
  <si>
    <t>38.28</t>
  </si>
  <si>
    <t>35.28</t>
  </si>
  <si>
    <t>Beth Turner</t>
  </si>
  <si>
    <t>474.99</t>
  </si>
  <si>
    <t>432.99</t>
  </si>
  <si>
    <t>Caroline David</t>
  </si>
  <si>
    <t>474.67</t>
  </si>
  <si>
    <t>403.67</t>
  </si>
  <si>
    <t>Michelle Jacobs</t>
  </si>
  <si>
    <t>289.09</t>
  </si>
  <si>
    <t>139.09</t>
  </si>
  <si>
    <t>Samantha Johnson</t>
  </si>
  <si>
    <t>326.53</t>
  </si>
  <si>
    <t>244.53</t>
  </si>
  <si>
    <t>Laura Curtis</t>
  </si>
  <si>
    <t>369.16</t>
  </si>
  <si>
    <t>147.16</t>
  </si>
  <si>
    <t>Mark Jimenez</t>
  </si>
  <si>
    <t>63.29</t>
  </si>
  <si>
    <t>43.29</t>
  </si>
  <si>
    <t>Tyler Webb</t>
  </si>
  <si>
    <t>498.2</t>
  </si>
  <si>
    <t>Elizabeth Jones</t>
  </si>
  <si>
    <t>65.71</t>
  </si>
  <si>
    <t>32.71</t>
  </si>
  <si>
    <t>John Harris</t>
  </si>
  <si>
    <t>449.85</t>
  </si>
  <si>
    <t>156.85</t>
  </si>
  <si>
    <t>Nathan Gross</t>
  </si>
  <si>
    <t>335.58</t>
  </si>
  <si>
    <t>241.58</t>
  </si>
  <si>
    <t>Bianca Wood</t>
  </si>
  <si>
    <t>426.42</t>
  </si>
  <si>
    <t>192.42</t>
  </si>
  <si>
    <t>John Adams</t>
  </si>
  <si>
    <t>116.0</t>
  </si>
  <si>
    <t>75.0</t>
  </si>
  <si>
    <t>Dylan Cruz</t>
  </si>
  <si>
    <t>396.23</t>
  </si>
  <si>
    <t>89.23</t>
  </si>
  <si>
    <t>Sean Moore</t>
  </si>
  <si>
    <t>288.28</t>
  </si>
  <si>
    <t>258.28</t>
  </si>
  <si>
    <t>Emily Hines</t>
  </si>
  <si>
    <t>442.7</t>
  </si>
  <si>
    <t>364.7</t>
  </si>
  <si>
    <t>Kathleen Parker</t>
  </si>
  <si>
    <t>499.8</t>
  </si>
  <si>
    <t>438.8</t>
  </si>
  <si>
    <t>Kathy Levy</t>
  </si>
  <si>
    <t>412.55</t>
  </si>
  <si>
    <t>79.55</t>
  </si>
  <si>
    <t>Anthony Simpson</t>
  </si>
  <si>
    <t>322.96</t>
  </si>
  <si>
    <t>120.96</t>
  </si>
  <si>
    <t>Julie Herrera</t>
  </si>
  <si>
    <t>175.53</t>
  </si>
  <si>
    <t>125.53</t>
  </si>
  <si>
    <t>Stephen Luna</t>
  </si>
  <si>
    <t>253.92</t>
  </si>
  <si>
    <t>239.92</t>
  </si>
  <si>
    <t>James Hudson</t>
  </si>
  <si>
    <t>80.74</t>
  </si>
  <si>
    <t>14.74</t>
  </si>
  <si>
    <t>Angel Gordon</t>
  </si>
  <si>
    <t>467.7</t>
  </si>
  <si>
    <t>208.7</t>
  </si>
  <si>
    <t>William Becker</t>
  </si>
  <si>
    <t>447.99</t>
  </si>
  <si>
    <t>396.99</t>
  </si>
  <si>
    <t>Jennifer Norton</t>
  </si>
  <si>
    <t>319.35</t>
  </si>
  <si>
    <t>306.35</t>
  </si>
  <si>
    <t>Nicole Gonzalez</t>
  </si>
  <si>
    <t>309.14</t>
  </si>
  <si>
    <t>296.14</t>
  </si>
  <si>
    <t>Amber Taylor</t>
  </si>
  <si>
    <t>471.1</t>
  </si>
  <si>
    <t>370.1</t>
  </si>
  <si>
    <t>Jesus Obrien</t>
  </si>
  <si>
    <t>361.71</t>
  </si>
  <si>
    <t>306.71</t>
  </si>
  <si>
    <t>Louis Martin</t>
  </si>
  <si>
    <t>45.21</t>
  </si>
  <si>
    <t>42.21</t>
  </si>
  <si>
    <t>Elizabeth Rogers</t>
  </si>
  <si>
    <t>211.21</t>
  </si>
  <si>
    <t>95.21</t>
  </si>
  <si>
    <t>Michelle Evans</t>
  </si>
  <si>
    <t>148.39</t>
  </si>
  <si>
    <t>17.39</t>
  </si>
  <si>
    <t>Michael Whitney</t>
  </si>
  <si>
    <t>403.32</t>
  </si>
  <si>
    <t>39.32</t>
  </si>
  <si>
    <t>Molly Watts</t>
  </si>
  <si>
    <t>41.12</t>
  </si>
  <si>
    <t>39.12</t>
  </si>
  <si>
    <t>Walter Patton</t>
  </si>
  <si>
    <t>210.73</t>
  </si>
  <si>
    <t>148.73</t>
  </si>
  <si>
    <t>Mikayla Silva</t>
  </si>
  <si>
    <t>305.3</t>
  </si>
  <si>
    <t>222.3</t>
  </si>
  <si>
    <t>Lisa Randall</t>
  </si>
  <si>
    <t>487.81</t>
  </si>
  <si>
    <t>150.81</t>
  </si>
  <si>
    <t>Amanda Vaughan</t>
  </si>
  <si>
    <t>283.02</t>
  </si>
  <si>
    <t>135.02</t>
  </si>
  <si>
    <t>Erik Hernandez</t>
  </si>
  <si>
    <t>65.65</t>
  </si>
  <si>
    <t>22.65</t>
  </si>
  <si>
    <t>Reginald Knapp</t>
  </si>
  <si>
    <t>52.92</t>
  </si>
  <si>
    <t>14.92</t>
  </si>
  <si>
    <t>Amy Taylor</t>
  </si>
  <si>
    <t>211.98</t>
  </si>
  <si>
    <t>96.98</t>
  </si>
  <si>
    <t>Matthew Fox</t>
  </si>
  <si>
    <t>361.96</t>
  </si>
  <si>
    <t>229.96</t>
  </si>
  <si>
    <t>Thomas Peterson</t>
  </si>
  <si>
    <t>498.0</t>
  </si>
  <si>
    <t>399.0</t>
  </si>
  <si>
    <t>Michelle Schneider</t>
  </si>
  <si>
    <t>251.2</t>
  </si>
  <si>
    <t>85.2</t>
  </si>
  <si>
    <t>Cheryl Wright</t>
  </si>
  <si>
    <t>231.33</t>
  </si>
  <si>
    <t>44.33</t>
  </si>
  <si>
    <t>William Evans</t>
  </si>
  <si>
    <t>179.68</t>
  </si>
  <si>
    <t>160.68</t>
  </si>
  <si>
    <t>Michael Stewart</t>
  </si>
  <si>
    <t>300.77</t>
  </si>
  <si>
    <t>198.77</t>
  </si>
  <si>
    <t>Rebecca Hill</t>
  </si>
  <si>
    <t>9.05</t>
  </si>
  <si>
    <t>5.05</t>
  </si>
  <si>
    <t>Jamie Baird</t>
  </si>
  <si>
    <t>441.82</t>
  </si>
  <si>
    <t>118.82</t>
  </si>
  <si>
    <t>Regina Roberts</t>
  </si>
  <si>
    <t>27.39</t>
  </si>
  <si>
    <t>26.39</t>
  </si>
  <si>
    <t>Hannah Ramos</t>
  </si>
  <si>
    <t>278.85</t>
  </si>
  <si>
    <t>114.85</t>
  </si>
  <si>
    <t>Dale Ryan</t>
  </si>
  <si>
    <t>227.93</t>
  </si>
  <si>
    <t>Breanna Gilbert</t>
  </si>
  <si>
    <t>487.67</t>
  </si>
  <si>
    <t>263.67</t>
  </si>
  <si>
    <t>Michael Schmidt</t>
  </si>
  <si>
    <t>281.13</t>
  </si>
  <si>
    <t>269.13</t>
  </si>
  <si>
    <t>Jason Love</t>
  </si>
  <si>
    <t>303.22</t>
  </si>
  <si>
    <t>173.22</t>
  </si>
  <si>
    <t>Abigail Pierce</t>
  </si>
  <si>
    <t>24.26</t>
  </si>
  <si>
    <t>22.26</t>
  </si>
  <si>
    <t>Timothy Johns</t>
  </si>
  <si>
    <t>231.21</t>
  </si>
  <si>
    <t>191.21</t>
  </si>
  <si>
    <t>Victor Morris</t>
  </si>
  <si>
    <t>162.67</t>
  </si>
  <si>
    <t>17.67</t>
  </si>
  <si>
    <t>Ann Andrews</t>
  </si>
  <si>
    <t>171.5</t>
  </si>
  <si>
    <t>137.5</t>
  </si>
  <si>
    <t>Taylor Gentry</t>
  </si>
  <si>
    <t>408.8</t>
  </si>
  <si>
    <t>82.8</t>
  </si>
  <si>
    <t>Casey Gillespie</t>
  </si>
  <si>
    <t>490.05</t>
  </si>
  <si>
    <t>295.05</t>
  </si>
  <si>
    <t>Jon Zuniga</t>
  </si>
  <si>
    <t>9.92</t>
  </si>
  <si>
    <t>Sherri Smith</t>
  </si>
  <si>
    <t>38.82</t>
  </si>
  <si>
    <t>William Mitchell</t>
  </si>
  <si>
    <t>20.63</t>
  </si>
  <si>
    <t>18.63</t>
  </si>
  <si>
    <t>Kathleen Mays</t>
  </si>
  <si>
    <t>223.31</t>
  </si>
  <si>
    <t>95.31</t>
  </si>
  <si>
    <t>Corey Rodriguez</t>
  </si>
  <si>
    <t>346.8</t>
  </si>
  <si>
    <t>16.8</t>
  </si>
  <si>
    <t>David Lopez</t>
  </si>
  <si>
    <t>354.36</t>
  </si>
  <si>
    <t>238.36</t>
  </si>
  <si>
    <t>Laura Todd</t>
  </si>
  <si>
    <t>265.11</t>
  </si>
  <si>
    <t>185.11</t>
  </si>
  <si>
    <t>Stephanie Wilcox</t>
  </si>
  <si>
    <t>456.5</t>
  </si>
  <si>
    <t>419.5</t>
  </si>
  <si>
    <t>Michael Lopez</t>
  </si>
  <si>
    <t>306.99</t>
  </si>
  <si>
    <t>197.99</t>
  </si>
  <si>
    <t>David Green</t>
  </si>
  <si>
    <t>281.25</t>
  </si>
  <si>
    <t>214.25</t>
  </si>
  <si>
    <t>Tiffany Turner</t>
  </si>
  <si>
    <t>353.93</t>
  </si>
  <si>
    <t>267.93</t>
  </si>
  <si>
    <t>Matthew Schwartz</t>
  </si>
  <si>
    <t>177.66</t>
  </si>
  <si>
    <t>46.66</t>
  </si>
  <si>
    <t>Eric Sullivan</t>
  </si>
  <si>
    <t>288.87</t>
  </si>
  <si>
    <t>24.87</t>
  </si>
  <si>
    <t>Michele Collins</t>
  </si>
  <si>
    <t>477.53</t>
  </si>
  <si>
    <t>377.53</t>
  </si>
  <si>
    <t>Elizabeth Mendez</t>
  </si>
  <si>
    <t>147.38</t>
  </si>
  <si>
    <t>97.38</t>
  </si>
  <si>
    <t>Christian Adkins</t>
  </si>
  <si>
    <t>329.71</t>
  </si>
  <si>
    <t>297.71</t>
  </si>
  <si>
    <t>Joshua Ruiz</t>
  </si>
  <si>
    <t>414.84</t>
  </si>
  <si>
    <t>377.84</t>
  </si>
  <si>
    <t>Colleen Wright</t>
  </si>
  <si>
    <t>59.07</t>
  </si>
  <si>
    <t>26.07</t>
  </si>
  <si>
    <t>Angela Griffin</t>
  </si>
  <si>
    <t>336.57</t>
  </si>
  <si>
    <t>181.57</t>
  </si>
  <si>
    <t>Justin Brown</t>
  </si>
  <si>
    <t>54.6</t>
  </si>
  <si>
    <t>31.6</t>
  </si>
  <si>
    <t>Laura Hernandez</t>
  </si>
  <si>
    <t>342.19</t>
  </si>
  <si>
    <t>110.19</t>
  </si>
  <si>
    <t>Audrey Harris</t>
  </si>
  <si>
    <t>489.07</t>
  </si>
  <si>
    <t>351.07</t>
  </si>
  <si>
    <t>Jordan Stokes</t>
  </si>
  <si>
    <t>241.34</t>
  </si>
  <si>
    <t>146.34</t>
  </si>
  <si>
    <t>Joyce Brown</t>
  </si>
  <si>
    <t>146.28</t>
  </si>
  <si>
    <t>58.28</t>
  </si>
  <si>
    <t>Miranda Foster</t>
  </si>
  <si>
    <t>119.95</t>
  </si>
  <si>
    <t>12.95</t>
  </si>
  <si>
    <t>Laura Williams</t>
  </si>
  <si>
    <t>441.71</t>
  </si>
  <si>
    <t>199.71</t>
  </si>
  <si>
    <t>Zachary Michael</t>
  </si>
  <si>
    <t>395.04</t>
  </si>
  <si>
    <t>363.04</t>
  </si>
  <si>
    <t>Amanda Ortiz</t>
  </si>
  <si>
    <t>9.59</t>
  </si>
  <si>
    <t>8.59</t>
  </si>
  <si>
    <t>Veronica Brewer</t>
  </si>
  <si>
    <t>229.9</t>
  </si>
  <si>
    <t>30.9</t>
  </si>
  <si>
    <t>Janet Kane DVM</t>
  </si>
  <si>
    <t>236.67</t>
  </si>
  <si>
    <t>213.67</t>
  </si>
  <si>
    <t>Mary Ryan</t>
  </si>
  <si>
    <t>85.43</t>
  </si>
  <si>
    <t>53.43</t>
  </si>
  <si>
    <t>Christopher Medina</t>
  </si>
  <si>
    <t>11.97</t>
  </si>
  <si>
    <t>9.97</t>
  </si>
  <si>
    <t>Courtney Smith</t>
  </si>
  <si>
    <t>338.83</t>
  </si>
  <si>
    <t>314.83</t>
  </si>
  <si>
    <t>Michael Stephens</t>
  </si>
  <si>
    <t>428.79</t>
  </si>
  <si>
    <t>170.79</t>
  </si>
  <si>
    <t>Danielle Reed</t>
  </si>
  <si>
    <t>167.32</t>
  </si>
  <si>
    <t>26.32</t>
  </si>
  <si>
    <t>Molly Rodriguez</t>
  </si>
  <si>
    <t>490.93</t>
  </si>
  <si>
    <t>421.93</t>
  </si>
  <si>
    <t>Ralph Stephenson</t>
  </si>
  <si>
    <t>8.38</t>
  </si>
  <si>
    <t>7.38</t>
  </si>
  <si>
    <t>Brian Johnson</t>
  </si>
  <si>
    <t>378.11</t>
  </si>
  <si>
    <t>248.11</t>
  </si>
  <si>
    <t>Amber Yang</t>
  </si>
  <si>
    <t>362.83</t>
  </si>
  <si>
    <t>125.83</t>
  </si>
  <si>
    <t>Daniel Shields</t>
  </si>
  <si>
    <t>347.92</t>
  </si>
  <si>
    <t>34.92</t>
  </si>
  <si>
    <t>Donna Cabrera</t>
  </si>
  <si>
    <t>156.87</t>
  </si>
  <si>
    <t>63.87</t>
  </si>
  <si>
    <t>Kyle Chambers</t>
  </si>
  <si>
    <t>321.16</t>
  </si>
  <si>
    <t>97.16</t>
  </si>
  <si>
    <t>Charles Keller</t>
  </si>
  <si>
    <t>114.32</t>
  </si>
  <si>
    <t>79.32</t>
  </si>
  <si>
    <t>Antonio Fry</t>
  </si>
  <si>
    <t>230.21</t>
  </si>
  <si>
    <t>29.21</t>
  </si>
  <si>
    <t>Lori Simmons</t>
  </si>
  <si>
    <t>456.83</t>
  </si>
  <si>
    <t>100.83</t>
  </si>
  <si>
    <t>Teresa Powers</t>
  </si>
  <si>
    <t>437.2</t>
  </si>
  <si>
    <t>261.2</t>
  </si>
  <si>
    <t>Jason Hernandez</t>
  </si>
  <si>
    <t>353.36</t>
  </si>
  <si>
    <t>226.36</t>
  </si>
  <si>
    <t>Kara Atkinson</t>
  </si>
  <si>
    <t>415.24</t>
  </si>
  <si>
    <t>349.24</t>
  </si>
  <si>
    <t>Renee Melendez</t>
  </si>
  <si>
    <t>167.42</t>
  </si>
  <si>
    <t>74.42</t>
  </si>
  <si>
    <t>Kristin Anderson</t>
  </si>
  <si>
    <t>359.87</t>
  </si>
  <si>
    <t>233.87</t>
  </si>
  <si>
    <t>Matthew Nielsen</t>
  </si>
  <si>
    <t>225.51</t>
  </si>
  <si>
    <t>190.51</t>
  </si>
  <si>
    <t>Nathaniel Lee</t>
  </si>
  <si>
    <t>259.06</t>
  </si>
  <si>
    <t>189.06</t>
  </si>
  <si>
    <t>Lindsey Russo</t>
  </si>
  <si>
    <t>233.88</t>
  </si>
  <si>
    <t>35.88</t>
  </si>
  <si>
    <t>Misty Hansen</t>
  </si>
  <si>
    <t>130.96</t>
  </si>
  <si>
    <t>68.96</t>
  </si>
  <si>
    <t>Felicia Krueger</t>
  </si>
  <si>
    <t>41.15</t>
  </si>
  <si>
    <t>39.15</t>
  </si>
  <si>
    <t>Tonya Wilson</t>
  </si>
  <si>
    <t>272.88</t>
  </si>
  <si>
    <t>166.88</t>
  </si>
  <si>
    <t>David Munoz</t>
  </si>
  <si>
    <t>20.71</t>
  </si>
  <si>
    <t>18.71</t>
  </si>
  <si>
    <t>Kristen Rowe</t>
  </si>
  <si>
    <t>384.08</t>
  </si>
  <si>
    <t>337.08</t>
  </si>
  <si>
    <t>Heather Green</t>
  </si>
  <si>
    <t>227.03</t>
  </si>
  <si>
    <t>97.03</t>
  </si>
  <si>
    <t>Brett Zavala MD</t>
  </si>
  <si>
    <t>342.95</t>
  </si>
  <si>
    <t>33.95</t>
  </si>
  <si>
    <t>Jacqueline Gutierrez</t>
  </si>
  <si>
    <t>93.34</t>
  </si>
  <si>
    <t>21.34</t>
  </si>
  <si>
    <t>Charles Green</t>
  </si>
  <si>
    <t>418.24</t>
  </si>
  <si>
    <t>381.24</t>
  </si>
  <si>
    <t>Jennifer Hernandez</t>
  </si>
  <si>
    <t>338.38</t>
  </si>
  <si>
    <t>105.38</t>
  </si>
  <si>
    <t>Roy Porter</t>
  </si>
  <si>
    <t>127.52</t>
  </si>
  <si>
    <t>99.52</t>
  </si>
  <si>
    <t>Dawn Underwood</t>
  </si>
  <si>
    <t>98.3</t>
  </si>
  <si>
    <t>61.3</t>
  </si>
  <si>
    <t>Katherine Jackson</t>
  </si>
  <si>
    <t>309.39</t>
  </si>
  <si>
    <t>67.39</t>
  </si>
  <si>
    <t>Nathan Freeman</t>
  </si>
  <si>
    <t>36.31</t>
  </si>
  <si>
    <t>Maria Brown</t>
  </si>
  <si>
    <t>337.65</t>
  </si>
  <si>
    <t>129.65</t>
  </si>
  <si>
    <t>Theresa Barnett</t>
  </si>
  <si>
    <t>99.12</t>
  </si>
  <si>
    <t>Ryan Hall</t>
  </si>
  <si>
    <t>74.37</t>
  </si>
  <si>
    <t>56.37</t>
  </si>
  <si>
    <t>Jonathan Brooks</t>
  </si>
  <si>
    <t>162.86</t>
  </si>
  <si>
    <t>35.86</t>
  </si>
  <si>
    <t>Lisa Webb</t>
  </si>
  <si>
    <t>438.75</t>
  </si>
  <si>
    <t>60.75</t>
  </si>
  <si>
    <t>Juan Smith</t>
  </si>
  <si>
    <t>141.2</t>
  </si>
  <si>
    <t>107.2</t>
  </si>
  <si>
    <t>William Smith</t>
  </si>
  <si>
    <t>250.33</t>
  </si>
  <si>
    <t>79.33</t>
  </si>
  <si>
    <t>Renee Browning</t>
  </si>
  <si>
    <t>162.77</t>
  </si>
  <si>
    <t>61.77</t>
  </si>
  <si>
    <t>Chase Lee</t>
  </si>
  <si>
    <t>153.44</t>
  </si>
  <si>
    <t>74.44</t>
  </si>
  <si>
    <t>Debra Sanders</t>
  </si>
  <si>
    <t>425.42</t>
  </si>
  <si>
    <t>312.42</t>
  </si>
  <si>
    <t>Karl Branch</t>
  </si>
  <si>
    <t>457.8</t>
  </si>
  <si>
    <t>276.8</t>
  </si>
  <si>
    <t>Sarah Valdez</t>
  </si>
  <si>
    <t>267.35</t>
  </si>
  <si>
    <t>225.35</t>
  </si>
  <si>
    <t>Anna Gray</t>
  </si>
  <si>
    <t>105.65</t>
  </si>
  <si>
    <t>91.65</t>
  </si>
  <si>
    <t>Adam Jackson</t>
  </si>
  <si>
    <t>50.77</t>
  </si>
  <si>
    <t>37.77</t>
  </si>
  <si>
    <t>Richard Knight</t>
  </si>
  <si>
    <t>191.7</t>
  </si>
  <si>
    <t>110.7</t>
  </si>
  <si>
    <t>Joseph Williams</t>
  </si>
  <si>
    <t>403.3</t>
  </si>
  <si>
    <t>324.3</t>
  </si>
  <si>
    <t>Stacy Alvarez</t>
  </si>
  <si>
    <t>435.39</t>
  </si>
  <si>
    <t>369.39</t>
  </si>
  <si>
    <t>Timothy Lam</t>
  </si>
  <si>
    <t>109.84</t>
  </si>
  <si>
    <t>40.84</t>
  </si>
  <si>
    <t>Timothy Edwards</t>
  </si>
  <si>
    <t>457.65</t>
  </si>
  <si>
    <t>213.65</t>
  </si>
  <si>
    <t>Nicole Marquez</t>
  </si>
  <si>
    <t>278.28</t>
  </si>
  <si>
    <t>54.28</t>
  </si>
  <si>
    <t>Christopher Allen</t>
  </si>
  <si>
    <t>269.16</t>
  </si>
  <si>
    <t>216.16</t>
  </si>
  <si>
    <t>Steven Rivera</t>
  </si>
  <si>
    <t>183.02</t>
  </si>
  <si>
    <t>86.02</t>
  </si>
  <si>
    <t>William Ramsey</t>
  </si>
  <si>
    <t>402.39</t>
  </si>
  <si>
    <t>280.39</t>
  </si>
  <si>
    <t>Amy Kim</t>
  </si>
  <si>
    <t>188.5</t>
  </si>
  <si>
    <t>103.5</t>
  </si>
  <si>
    <t>Randy Friedman</t>
  </si>
  <si>
    <t>432.72</t>
  </si>
  <si>
    <t>113.72</t>
  </si>
  <si>
    <t>Alyssa Nelson</t>
  </si>
  <si>
    <t>278.89</t>
  </si>
  <si>
    <t>188.89</t>
  </si>
  <si>
    <t>Henry Pugh MD</t>
  </si>
  <si>
    <t>102.11</t>
  </si>
  <si>
    <t>11.11</t>
  </si>
  <si>
    <t>Angelica Montgomery</t>
  </si>
  <si>
    <t>417.51</t>
  </si>
  <si>
    <t>94.51</t>
  </si>
  <si>
    <t>Angela Moore</t>
  </si>
  <si>
    <t>382.86</t>
  </si>
  <si>
    <t>285.86</t>
  </si>
  <si>
    <t>Nancy Stewart</t>
  </si>
  <si>
    <t>88.28</t>
  </si>
  <si>
    <t>49.28</t>
  </si>
  <si>
    <t>Eric Ward</t>
  </si>
  <si>
    <t>361.56</t>
  </si>
  <si>
    <t>307.56</t>
  </si>
  <si>
    <t>Cody Cole</t>
  </si>
  <si>
    <t>495.21</t>
  </si>
  <si>
    <t>275.21</t>
  </si>
  <si>
    <t>Alexander Gomez</t>
  </si>
  <si>
    <t>472.87</t>
  </si>
  <si>
    <t>Erika Cruz</t>
  </si>
  <si>
    <t>73.06</t>
  </si>
  <si>
    <t>30.06</t>
  </si>
  <si>
    <t>Bradley Santana</t>
  </si>
  <si>
    <t>9.53</t>
  </si>
  <si>
    <t>5.53</t>
  </si>
  <si>
    <t>Laura Jackson</t>
  </si>
  <si>
    <t>310.83</t>
  </si>
  <si>
    <t>190.83</t>
  </si>
  <si>
    <t>Eric Snyder</t>
  </si>
  <si>
    <t>8.27</t>
  </si>
  <si>
    <t>4.27</t>
  </si>
  <si>
    <t>Jason Washington</t>
  </si>
  <si>
    <t>267.06</t>
  </si>
  <si>
    <t>43.06</t>
  </si>
  <si>
    <t>David Weber</t>
  </si>
  <si>
    <t>253.6</t>
  </si>
  <si>
    <t>125.6</t>
  </si>
  <si>
    <t>Brian Torres</t>
  </si>
  <si>
    <t>459.43</t>
  </si>
  <si>
    <t>307.43</t>
  </si>
  <si>
    <t>Manuel Brock</t>
  </si>
  <si>
    <t>311.79</t>
  </si>
  <si>
    <t>294.79</t>
  </si>
  <si>
    <t>Robert Villarreal</t>
  </si>
  <si>
    <t>398.49</t>
  </si>
  <si>
    <t>15.49</t>
  </si>
  <si>
    <t>Frank Valentine</t>
  </si>
  <si>
    <t>232.2</t>
  </si>
  <si>
    <t>113.2</t>
  </si>
  <si>
    <t>Vincent Novak</t>
  </si>
  <si>
    <t>343.6</t>
  </si>
  <si>
    <t>207.6</t>
  </si>
  <si>
    <t>Katherine Johnston</t>
  </si>
  <si>
    <t>205.61</t>
  </si>
  <si>
    <t>132.61</t>
  </si>
  <si>
    <t>Robert Long</t>
  </si>
  <si>
    <t>320.19</t>
  </si>
  <si>
    <t>143.19</t>
  </si>
  <si>
    <t>Leslie Gardner</t>
  </si>
  <si>
    <t>423.44</t>
  </si>
  <si>
    <t>191.44</t>
  </si>
  <si>
    <t>Tiffany Murray</t>
  </si>
  <si>
    <t>459.98</t>
  </si>
  <si>
    <t>153.98</t>
  </si>
  <si>
    <t>Eddie Schwartz</t>
  </si>
  <si>
    <t>240.37</t>
  </si>
  <si>
    <t>174.37</t>
  </si>
  <si>
    <t>Jennifer Porter</t>
  </si>
  <si>
    <t>450.16</t>
  </si>
  <si>
    <t>138.16</t>
  </si>
  <si>
    <t>Matthew Espinoza</t>
  </si>
  <si>
    <t>12.75</t>
  </si>
  <si>
    <t>10.75</t>
  </si>
  <si>
    <t>William Mendoza</t>
  </si>
  <si>
    <t>464.79</t>
  </si>
  <si>
    <t>161.79</t>
  </si>
  <si>
    <t>Tami Holt</t>
  </si>
  <si>
    <t>124.03</t>
  </si>
  <si>
    <t>114.03</t>
  </si>
  <si>
    <t>Heather Woodard</t>
  </si>
  <si>
    <t>379.03</t>
  </si>
  <si>
    <t>156.03</t>
  </si>
  <si>
    <t>Angela Mack</t>
  </si>
  <si>
    <t>374.0</t>
  </si>
  <si>
    <t>342.0</t>
  </si>
  <si>
    <t>Matthew Williams</t>
  </si>
  <si>
    <t>221.36</t>
  </si>
  <si>
    <t>201.36</t>
  </si>
  <si>
    <t>Jennifer Goodwin</t>
  </si>
  <si>
    <t>385.66</t>
  </si>
  <si>
    <t>135.66</t>
  </si>
  <si>
    <t>Adam Green</t>
  </si>
  <si>
    <t>318.89</t>
  </si>
  <si>
    <t>50.89</t>
  </si>
  <si>
    <t>Lauren Johnston</t>
  </si>
  <si>
    <t>181.13</t>
  </si>
  <si>
    <t>163.13</t>
  </si>
  <si>
    <t>Raymond Chapman</t>
  </si>
  <si>
    <t>341.45</t>
  </si>
  <si>
    <t>114.45</t>
  </si>
  <si>
    <t>Alexander Garcia</t>
  </si>
  <si>
    <t>151.21</t>
  </si>
  <si>
    <t>41.21</t>
  </si>
  <si>
    <t>Audrey Shepard</t>
  </si>
  <si>
    <t>137.65</t>
  </si>
  <si>
    <t>66.65</t>
  </si>
  <si>
    <t>Jesse Clark</t>
  </si>
  <si>
    <t>161.76</t>
  </si>
  <si>
    <t>126.76</t>
  </si>
  <si>
    <t>Jeffrey Horton</t>
  </si>
  <si>
    <t>471.77</t>
  </si>
  <si>
    <t>230.77</t>
  </si>
  <si>
    <t>Robert Wilson</t>
  </si>
  <si>
    <t>55.6</t>
  </si>
  <si>
    <t>14.6</t>
  </si>
  <si>
    <t>Megan Martin</t>
  </si>
  <si>
    <t>227.18</t>
  </si>
  <si>
    <t>156.18</t>
  </si>
  <si>
    <t>Christopher Moore</t>
  </si>
  <si>
    <t>49.36</t>
  </si>
  <si>
    <t>Crystal Sullivan</t>
  </si>
  <si>
    <t>10.11</t>
  </si>
  <si>
    <t>Jessica Johnson</t>
  </si>
  <si>
    <t>363.8</t>
  </si>
  <si>
    <t>145.8</t>
  </si>
  <si>
    <t>Kevin Price</t>
  </si>
  <si>
    <t>88.9</t>
  </si>
  <si>
    <t>Paul Stokes</t>
  </si>
  <si>
    <t>249.1</t>
  </si>
  <si>
    <t>206.1</t>
  </si>
  <si>
    <t>Shane Lopez</t>
  </si>
  <si>
    <t>141.6</t>
  </si>
  <si>
    <t>86.6</t>
  </si>
  <si>
    <t>Dennis Huffman</t>
  </si>
  <si>
    <t>183.76</t>
  </si>
  <si>
    <t>98.76</t>
  </si>
  <si>
    <t>Linda Carr</t>
  </si>
  <si>
    <t>310.25</t>
  </si>
  <si>
    <t>178.25</t>
  </si>
  <si>
    <t>Ryan Williamson</t>
  </si>
  <si>
    <t>155.81</t>
  </si>
  <si>
    <t>193.05</t>
  </si>
  <si>
    <t>179.05</t>
  </si>
  <si>
    <t>Bruce Torres</t>
  </si>
  <si>
    <t>218.16</t>
  </si>
  <si>
    <t>86.16</t>
  </si>
  <si>
    <t>Kayla Barnes</t>
  </si>
  <si>
    <t>303.59</t>
  </si>
  <si>
    <t>137.59</t>
  </si>
  <si>
    <t>Cody Reid</t>
  </si>
  <si>
    <t>92.93</t>
  </si>
  <si>
    <t>62.93</t>
  </si>
  <si>
    <t>Zoe Peters</t>
  </si>
  <si>
    <t>368.76</t>
  </si>
  <si>
    <t>123.76</t>
  </si>
  <si>
    <t>Ernest Hayes</t>
  </si>
  <si>
    <t>191.15</t>
  </si>
  <si>
    <t>35.15</t>
  </si>
  <si>
    <t>Adam Taylor</t>
  </si>
  <si>
    <t>466.37</t>
  </si>
  <si>
    <t>Kathy Simpson</t>
  </si>
  <si>
    <t>18.32</t>
  </si>
  <si>
    <t>17.32</t>
  </si>
  <si>
    <t>Ryan Burns</t>
  </si>
  <si>
    <t>399.85</t>
  </si>
  <si>
    <t>157.85</t>
  </si>
  <si>
    <t>Philip Carter</t>
  </si>
  <si>
    <t>73.89</t>
  </si>
  <si>
    <t>34.89</t>
  </si>
  <si>
    <t>Carol Ellis</t>
  </si>
  <si>
    <t>331.04</t>
  </si>
  <si>
    <t>251.04</t>
  </si>
  <si>
    <t>Krista Wilson</t>
  </si>
  <si>
    <t>227.29</t>
  </si>
  <si>
    <t>37.29</t>
  </si>
  <si>
    <t>Samantha Richardson</t>
  </si>
  <si>
    <t>255.77</t>
  </si>
  <si>
    <t>142.77</t>
  </si>
  <si>
    <t>Nathan Payne</t>
  </si>
  <si>
    <t>352.31</t>
  </si>
  <si>
    <t>248.31</t>
  </si>
  <si>
    <t>Ronald Potter</t>
  </si>
  <si>
    <t>330.51</t>
  </si>
  <si>
    <t>131.51</t>
  </si>
  <si>
    <t>Mrs. Hannah Montoya MD</t>
  </si>
  <si>
    <t>26.93</t>
  </si>
  <si>
    <t>22.93</t>
  </si>
  <si>
    <t>Cynthia Cochran</t>
  </si>
  <si>
    <t>57.44</t>
  </si>
  <si>
    <t>47.44</t>
  </si>
  <si>
    <t>Michael Chen</t>
  </si>
  <si>
    <t>257.78</t>
  </si>
  <si>
    <t>27.78</t>
  </si>
  <si>
    <t>Daniel Clark</t>
  </si>
  <si>
    <t>198.61</t>
  </si>
  <si>
    <t>28.61</t>
  </si>
  <si>
    <t>Douglas Ryan</t>
  </si>
  <si>
    <t>243.97</t>
  </si>
  <si>
    <t>215.97</t>
  </si>
  <si>
    <t>Donna Adams</t>
  </si>
  <si>
    <t>62.45</t>
  </si>
  <si>
    <t>28.45</t>
  </si>
  <si>
    <t>Miss Anna Estes</t>
  </si>
  <si>
    <t>174.82</t>
  </si>
  <si>
    <t>79.82</t>
  </si>
  <si>
    <t>Wendy Camacho</t>
  </si>
  <si>
    <t>240.7</t>
  </si>
  <si>
    <t>95.7</t>
  </si>
  <si>
    <t>Danielle Dawson</t>
  </si>
  <si>
    <t>38.25</t>
  </si>
  <si>
    <t>37.25</t>
  </si>
  <si>
    <t>Megan Burns</t>
  </si>
  <si>
    <t>425.34</t>
  </si>
  <si>
    <t>264.34</t>
  </si>
  <si>
    <t>Jason Hayes</t>
  </si>
  <si>
    <t>260.42</t>
  </si>
  <si>
    <t>141.42</t>
  </si>
  <si>
    <t>Anna Robertson</t>
  </si>
  <si>
    <t>216.05</t>
  </si>
  <si>
    <t>14.05</t>
  </si>
  <si>
    <t>Jackie Clements</t>
  </si>
  <si>
    <t>316.73</t>
  </si>
  <si>
    <t>168.73</t>
  </si>
  <si>
    <t>Raymond Oconnor</t>
  </si>
  <si>
    <t>19.45</t>
  </si>
  <si>
    <t>17.45</t>
  </si>
  <si>
    <t>Matthew Howard</t>
  </si>
  <si>
    <t>217.63</t>
  </si>
  <si>
    <t>32.63</t>
  </si>
  <si>
    <t>Claudia Jordan</t>
  </si>
  <si>
    <t>142.78</t>
  </si>
  <si>
    <t>122.78</t>
  </si>
  <si>
    <t>Ronald Morgan</t>
  </si>
  <si>
    <t>97.55</t>
  </si>
  <si>
    <t>45.55</t>
  </si>
  <si>
    <t>Karina Cooper</t>
  </si>
  <si>
    <t>61.41</t>
  </si>
  <si>
    <t>48.41</t>
  </si>
  <si>
    <t>Brett Bowers</t>
  </si>
  <si>
    <t>197.38</t>
  </si>
  <si>
    <t>56.38</t>
  </si>
  <si>
    <t>Scott Alexander</t>
  </si>
  <si>
    <t>179.23</t>
  </si>
  <si>
    <t>76.23</t>
  </si>
  <si>
    <t>Christina Barker</t>
  </si>
  <si>
    <t>459.75</t>
  </si>
  <si>
    <t>423.75</t>
  </si>
  <si>
    <t>Caitlin Cantu</t>
  </si>
  <si>
    <t>63.34</t>
  </si>
  <si>
    <t>46.34</t>
  </si>
  <si>
    <t>Danielle Watson</t>
  </si>
  <si>
    <t>189.79</t>
  </si>
  <si>
    <t>81.79</t>
  </si>
  <si>
    <t>James Torres</t>
  </si>
  <si>
    <t>300.23</t>
  </si>
  <si>
    <t>103.23</t>
  </si>
  <si>
    <t>Matthew Padilla</t>
  </si>
  <si>
    <t>245.9</t>
  </si>
  <si>
    <t>116.9</t>
  </si>
  <si>
    <t>Casey Perez</t>
  </si>
  <si>
    <t>147.97</t>
  </si>
  <si>
    <t>127.97</t>
  </si>
  <si>
    <t>Michael Montoya</t>
  </si>
  <si>
    <t>311.61</t>
  </si>
  <si>
    <t>114.61</t>
  </si>
  <si>
    <t>Carlos Jones</t>
  </si>
  <si>
    <t>72.58</t>
  </si>
  <si>
    <t>39.58</t>
  </si>
  <si>
    <t>Ashley Edwards</t>
  </si>
  <si>
    <t>343.92</t>
  </si>
  <si>
    <t>244.92</t>
  </si>
  <si>
    <t>Raymond Mullins</t>
  </si>
  <si>
    <t>87.79</t>
  </si>
  <si>
    <t>69.79</t>
  </si>
  <si>
    <t>Brenda Moreno MD</t>
  </si>
  <si>
    <t>21.18</t>
  </si>
  <si>
    <t>19.18</t>
  </si>
  <si>
    <t>Nathan Fuller</t>
  </si>
  <si>
    <t>391.47</t>
  </si>
  <si>
    <t>311.47</t>
  </si>
  <si>
    <t>Michael Heath</t>
  </si>
  <si>
    <t>61.53</t>
  </si>
  <si>
    <t>30.53</t>
  </si>
  <si>
    <t>Paul Lawrence</t>
  </si>
  <si>
    <t>275.44</t>
  </si>
  <si>
    <t>143.44</t>
  </si>
  <si>
    <t>Emily Taylor</t>
  </si>
  <si>
    <t>152.37</t>
  </si>
  <si>
    <t>113.37</t>
  </si>
  <si>
    <t>Juan Greene</t>
  </si>
  <si>
    <t>177.55</t>
  </si>
  <si>
    <t>Melissa Abbott</t>
  </si>
  <si>
    <t>388.94</t>
  </si>
  <si>
    <t>81.94</t>
  </si>
  <si>
    <t>Joseph Hicks</t>
  </si>
  <si>
    <t>346.12</t>
  </si>
  <si>
    <t>229.12</t>
  </si>
  <si>
    <t>Anthony Hurst</t>
  </si>
  <si>
    <t>73.92</t>
  </si>
  <si>
    <t>15.92</t>
  </si>
  <si>
    <t>Brian Porter MD</t>
  </si>
  <si>
    <t>287.19</t>
  </si>
  <si>
    <t>162.19</t>
  </si>
  <si>
    <t>Victoria Peck</t>
  </si>
  <si>
    <t>489.61</t>
  </si>
  <si>
    <t>315.61</t>
  </si>
  <si>
    <t>Laura Diaz</t>
  </si>
  <si>
    <t>137.33</t>
  </si>
  <si>
    <t>82.33</t>
  </si>
  <si>
    <t>Tiffany Townsend</t>
  </si>
  <si>
    <t>459.79</t>
  </si>
  <si>
    <t>313.79</t>
  </si>
  <si>
    <t>Dennis Williams</t>
  </si>
  <si>
    <t>128.59</t>
  </si>
  <si>
    <t>54.59</t>
  </si>
  <si>
    <t>Katie Fuller</t>
  </si>
  <si>
    <t>247.28</t>
  </si>
  <si>
    <t>63.28</t>
  </si>
  <si>
    <t>Michael Miller</t>
  </si>
  <si>
    <t>228.74</t>
  </si>
  <si>
    <t>110.74</t>
  </si>
  <si>
    <t>Diamond Collins</t>
  </si>
  <si>
    <t>376.15</t>
  </si>
  <si>
    <t>225.15</t>
  </si>
  <si>
    <t>Robert Herrera</t>
  </si>
  <si>
    <t>167.01</t>
  </si>
  <si>
    <t>144.01</t>
  </si>
  <si>
    <t>Sandra Becker</t>
  </si>
  <si>
    <t>319.25</t>
  </si>
  <si>
    <t>277.25</t>
  </si>
  <si>
    <t>Monica Mathis</t>
  </si>
  <si>
    <t>201.87</t>
  </si>
  <si>
    <t>96.87</t>
  </si>
  <si>
    <t>Jeffrey Chavez</t>
  </si>
  <si>
    <t>137.93</t>
  </si>
  <si>
    <t>83.93</t>
  </si>
  <si>
    <t>Patrick Yang</t>
  </si>
  <si>
    <t>291.08</t>
  </si>
  <si>
    <t>50.08</t>
  </si>
  <si>
    <t>Meredith Martin</t>
  </si>
  <si>
    <t>27.74</t>
  </si>
  <si>
    <t>23.74</t>
  </si>
  <si>
    <t>Rachel Le</t>
  </si>
  <si>
    <t>465.07</t>
  </si>
  <si>
    <t>199.07</t>
  </si>
  <si>
    <t>Richard Adams</t>
  </si>
  <si>
    <t>5.33</t>
  </si>
  <si>
    <t>4.33</t>
  </si>
  <si>
    <t>Alyssa Roman</t>
  </si>
  <si>
    <t>441.66</t>
  </si>
  <si>
    <t>191.66</t>
  </si>
  <si>
    <t>Michael Ray</t>
  </si>
  <si>
    <t>51.2</t>
  </si>
  <si>
    <t>23.2</t>
  </si>
  <si>
    <t>Ian Porter</t>
  </si>
  <si>
    <t>64.06</t>
  </si>
  <si>
    <t>314.67</t>
  </si>
  <si>
    <t>116.67</t>
  </si>
  <si>
    <t>Crystal Hicks</t>
  </si>
  <si>
    <t>353.33</t>
  </si>
  <si>
    <t>310.33</t>
  </si>
  <si>
    <t>Dana Ruiz</t>
  </si>
  <si>
    <t>41.58</t>
  </si>
  <si>
    <t>Timothy Mathews</t>
  </si>
  <si>
    <t>8.99</t>
  </si>
  <si>
    <t>4.99</t>
  </si>
  <si>
    <t>Natalie Barnes</t>
  </si>
  <si>
    <t>348.55</t>
  </si>
  <si>
    <t>294.55</t>
  </si>
  <si>
    <t>Nathan Nelson</t>
  </si>
  <si>
    <t>194.62</t>
  </si>
  <si>
    <t>164.62</t>
  </si>
  <si>
    <t>Jonathan Winters</t>
  </si>
  <si>
    <t>186.94</t>
  </si>
  <si>
    <t>76.94</t>
  </si>
  <si>
    <t>Vicki Finley</t>
  </si>
  <si>
    <t>387.86</t>
  </si>
  <si>
    <t>286.86</t>
  </si>
  <si>
    <t>Douglas Kirk</t>
  </si>
  <si>
    <t>267.6</t>
  </si>
  <si>
    <t>184.6</t>
  </si>
  <si>
    <t>Aimee Gonzalez</t>
  </si>
  <si>
    <t>178.84</t>
  </si>
  <si>
    <t>149.84</t>
  </si>
  <si>
    <t>Marcus Marshall</t>
  </si>
  <si>
    <t>309.96</t>
  </si>
  <si>
    <t>244.96</t>
  </si>
  <si>
    <t>Raymond Gonzalez DVM</t>
  </si>
  <si>
    <t>448.81</t>
  </si>
  <si>
    <t>354.81</t>
  </si>
  <si>
    <t>Aaron Ortiz</t>
  </si>
  <si>
    <t>366.35</t>
  </si>
  <si>
    <t>215.35</t>
  </si>
  <si>
    <t>Ryan Wiley</t>
  </si>
  <si>
    <t>396.58</t>
  </si>
  <si>
    <t>329.58</t>
  </si>
  <si>
    <t>Matthew Sweeney</t>
  </si>
  <si>
    <t>127.84</t>
  </si>
  <si>
    <t>28.84</t>
  </si>
  <si>
    <t>Joseph Allen</t>
  </si>
  <si>
    <t>106.7</t>
  </si>
  <si>
    <t>78.7</t>
  </si>
  <si>
    <t>Zachary Dawson</t>
  </si>
  <si>
    <t>324.85</t>
  </si>
  <si>
    <t>60.85</t>
  </si>
  <si>
    <t>Stephanie Meyer</t>
  </si>
  <si>
    <t>60.81</t>
  </si>
  <si>
    <t>William Miller</t>
  </si>
  <si>
    <t>444.92</t>
  </si>
  <si>
    <t>330.92</t>
  </si>
  <si>
    <t>Robert Jones</t>
  </si>
  <si>
    <t>70.33</t>
  </si>
  <si>
    <t>27.33</t>
  </si>
  <si>
    <t>Victor Young</t>
  </si>
  <si>
    <t>343.06</t>
  </si>
  <si>
    <t>12.06</t>
  </si>
  <si>
    <t>Robert Haynes</t>
  </si>
  <si>
    <t>295.74</t>
  </si>
  <si>
    <t>274.74</t>
  </si>
  <si>
    <t>Dillon Jones</t>
  </si>
  <si>
    <t>24.71</t>
  </si>
  <si>
    <t>21.71</t>
  </si>
  <si>
    <t>Lauren Moore</t>
  </si>
  <si>
    <t>146.81</t>
  </si>
  <si>
    <t>30.81</t>
  </si>
  <si>
    <t>Jason Herrera</t>
  </si>
  <si>
    <t>45.8</t>
  </si>
  <si>
    <t>43.8</t>
  </si>
  <si>
    <t>Eric Baker</t>
  </si>
  <si>
    <t>158.4</t>
  </si>
  <si>
    <t>27.4</t>
  </si>
  <si>
    <t>Michael Mckenzie</t>
  </si>
  <si>
    <t>166.74</t>
  </si>
  <si>
    <t>68.74</t>
  </si>
  <si>
    <t>Russell Murphy</t>
  </si>
  <si>
    <t>366.33</t>
  </si>
  <si>
    <t>141.33</t>
  </si>
  <si>
    <t>Henry Palmer</t>
  </si>
  <si>
    <t>47.68</t>
  </si>
  <si>
    <t>43.68</t>
  </si>
  <si>
    <t>William Johnson</t>
  </si>
  <si>
    <t>308.09</t>
  </si>
  <si>
    <t>288.09</t>
  </si>
  <si>
    <t>Paul Wright</t>
  </si>
  <si>
    <t>64.12</t>
  </si>
  <si>
    <t>36.12</t>
  </si>
  <si>
    <t>Brenda Smith</t>
  </si>
  <si>
    <t>250.72</t>
  </si>
  <si>
    <t>192.72</t>
  </si>
  <si>
    <t>Mrs. Samantha Watson</t>
  </si>
  <si>
    <t>189.08</t>
  </si>
  <si>
    <t>163.08</t>
  </si>
  <si>
    <t>Lauren Green</t>
  </si>
  <si>
    <t>170.83</t>
  </si>
  <si>
    <t>155.83</t>
  </si>
  <si>
    <t>Austin Orr</t>
  </si>
  <si>
    <t>36.62</t>
  </si>
  <si>
    <t>34.62</t>
  </si>
  <si>
    <t>Taylor Calderon</t>
  </si>
  <si>
    <t>257.84</t>
  </si>
  <si>
    <t>34.84</t>
  </si>
  <si>
    <t>Joel Jackson</t>
  </si>
  <si>
    <t>87.61</t>
  </si>
  <si>
    <t>11.61</t>
  </si>
  <si>
    <t>Jennifer Johnson</t>
  </si>
  <si>
    <t>447.66</t>
  </si>
  <si>
    <t>107.66</t>
  </si>
  <si>
    <t>Daniel Lopez</t>
  </si>
  <si>
    <t>6.27</t>
  </si>
  <si>
    <t>3.27</t>
  </si>
  <si>
    <t>Amanda Harvey</t>
  </si>
  <si>
    <t>238.52</t>
  </si>
  <si>
    <t>123.52</t>
  </si>
  <si>
    <t>Jason Pierce</t>
  </si>
  <si>
    <t>465.92</t>
  </si>
  <si>
    <t>159.92</t>
  </si>
  <si>
    <t>Chad Gonzalez</t>
  </si>
  <si>
    <t>164.29</t>
  </si>
  <si>
    <t>67.29</t>
  </si>
  <si>
    <t>Lydia Pham</t>
  </si>
  <si>
    <t>413.87</t>
  </si>
  <si>
    <t>68.87</t>
  </si>
  <si>
    <t>Rachael Howard DDS</t>
  </si>
  <si>
    <t>338.3</t>
  </si>
  <si>
    <t>161.3</t>
  </si>
  <si>
    <t>Kathryn Price</t>
  </si>
  <si>
    <t>403.15</t>
  </si>
  <si>
    <t>145.15</t>
  </si>
  <si>
    <t>Daniel Huang</t>
  </si>
  <si>
    <t>439.11</t>
  </si>
  <si>
    <t>126.11</t>
  </si>
  <si>
    <t>William Moreno</t>
  </si>
  <si>
    <t>43.76</t>
  </si>
  <si>
    <t>Dr. Ariel Sandoval MD</t>
  </si>
  <si>
    <t>104.33</t>
  </si>
  <si>
    <t>36.33</t>
  </si>
  <si>
    <t>Amy Davies</t>
  </si>
  <si>
    <t>187.3</t>
  </si>
  <si>
    <t>100.3</t>
  </si>
  <si>
    <t>Rebecca Kelly</t>
  </si>
  <si>
    <t>381.44</t>
  </si>
  <si>
    <t>81.44</t>
  </si>
  <si>
    <t>Casey Watkins</t>
  </si>
  <si>
    <t>466.54</t>
  </si>
  <si>
    <t>389.54</t>
  </si>
  <si>
    <t>Suzanne Johnson</t>
  </si>
  <si>
    <t>176.48</t>
  </si>
  <si>
    <t>88.48</t>
  </si>
  <si>
    <t>Kristy Hart</t>
  </si>
  <si>
    <t>380.67</t>
  </si>
  <si>
    <t>283.67</t>
  </si>
  <si>
    <t>Sierra Vasquez MD</t>
  </si>
  <si>
    <t>106.57</t>
  </si>
  <si>
    <t>63.57</t>
  </si>
  <si>
    <t>David Robinson</t>
  </si>
  <si>
    <t>480.79</t>
  </si>
  <si>
    <t>354.79</t>
  </si>
  <si>
    <t>Thomas Harris</t>
  </si>
  <si>
    <t>26.73</t>
  </si>
  <si>
    <t>22.73</t>
  </si>
  <si>
    <t>Tamara Richard</t>
  </si>
  <si>
    <t>231.94</t>
  </si>
  <si>
    <t>126.94</t>
  </si>
  <si>
    <t>Kevin Stark</t>
  </si>
  <si>
    <t>71.09</t>
  </si>
  <si>
    <t>43.09</t>
  </si>
  <si>
    <t>Shannon Yu</t>
  </si>
  <si>
    <t>286.07</t>
  </si>
  <si>
    <t>252.07</t>
  </si>
  <si>
    <t>Jennifer Garcia</t>
  </si>
  <si>
    <t>149.38</t>
  </si>
  <si>
    <t>102.38</t>
  </si>
  <si>
    <t>Christopher Fry</t>
  </si>
  <si>
    <t>162.44</t>
  </si>
  <si>
    <t>62.44</t>
  </si>
  <si>
    <t>Marie Thompson</t>
  </si>
  <si>
    <t>472.06</t>
  </si>
  <si>
    <t>317.06</t>
  </si>
  <si>
    <t>Tanya Buchanan</t>
  </si>
  <si>
    <t>57.3</t>
  </si>
  <si>
    <t>18.3</t>
  </si>
  <si>
    <t>Casey Parker</t>
  </si>
  <si>
    <t>206.22</t>
  </si>
  <si>
    <t>154.22</t>
  </si>
  <si>
    <t>Nicholas Rush</t>
  </si>
  <si>
    <t>157.61</t>
  </si>
  <si>
    <t>106.61</t>
  </si>
  <si>
    <t>Zachary Sanford</t>
  </si>
  <si>
    <t>83.02</t>
  </si>
  <si>
    <t>37.02</t>
  </si>
  <si>
    <t>Tammy Ponce</t>
  </si>
  <si>
    <t>418.78</t>
  </si>
  <si>
    <t>315.78</t>
  </si>
  <si>
    <t>Taylor Taylor</t>
  </si>
  <si>
    <t>357.02</t>
  </si>
  <si>
    <t>258.02</t>
  </si>
  <si>
    <t>William Jackson</t>
  </si>
  <si>
    <t>29.23</t>
  </si>
  <si>
    <t>27.23</t>
  </si>
  <si>
    <t>Michael Fowler</t>
  </si>
  <si>
    <t>20.39</t>
  </si>
  <si>
    <t>18.39</t>
  </si>
  <si>
    <t>375.3</t>
  </si>
  <si>
    <t>244.3</t>
  </si>
  <si>
    <t>Brian Smith</t>
  </si>
  <si>
    <t>55.44</t>
  </si>
  <si>
    <t>38.44</t>
  </si>
  <si>
    <t>Tracy Wilkerson</t>
  </si>
  <si>
    <t>35.53</t>
  </si>
  <si>
    <t>Joshua Garcia</t>
  </si>
  <si>
    <t>412.72</t>
  </si>
  <si>
    <t>240.72</t>
  </si>
  <si>
    <t>Marilyn Mcdaniel</t>
  </si>
  <si>
    <t>295.13</t>
  </si>
  <si>
    <t>221.13</t>
  </si>
  <si>
    <t>Ryan Phillips</t>
  </si>
  <si>
    <t>102.89</t>
  </si>
  <si>
    <t>36.89</t>
  </si>
  <si>
    <t>Angela Jackson</t>
  </si>
  <si>
    <t>453.01</t>
  </si>
  <si>
    <t>310.01</t>
  </si>
  <si>
    <t>Kimberly Villanueva</t>
  </si>
  <si>
    <t>471.43</t>
  </si>
  <si>
    <t>272.43</t>
  </si>
  <si>
    <t>219.41</t>
  </si>
  <si>
    <t>162.41</t>
  </si>
  <si>
    <t>Carmen Preston</t>
  </si>
  <si>
    <t>194.45</t>
  </si>
  <si>
    <t>132.45</t>
  </si>
  <si>
    <t>Daniel Lee</t>
  </si>
  <si>
    <t>30.28</t>
  </si>
  <si>
    <t>Monica Baker</t>
  </si>
  <si>
    <t>225.78</t>
  </si>
  <si>
    <t>34.78</t>
  </si>
  <si>
    <t>Anthony Armstrong</t>
  </si>
  <si>
    <t>311.49</t>
  </si>
  <si>
    <t>284.49</t>
  </si>
  <si>
    <t>Isaac Patterson</t>
  </si>
  <si>
    <t>208.94</t>
  </si>
  <si>
    <t>28.94</t>
  </si>
  <si>
    <t>Lindsay Gonzalez</t>
  </si>
  <si>
    <t>143.49</t>
  </si>
  <si>
    <t>93.49</t>
  </si>
  <si>
    <t>Edgar Miller</t>
  </si>
  <si>
    <t>323.11</t>
  </si>
  <si>
    <t>137.11</t>
  </si>
  <si>
    <t>James Burns</t>
  </si>
  <si>
    <t>392.05</t>
  </si>
  <si>
    <t>307.05</t>
  </si>
  <si>
    <t>Joshua Lopez</t>
  </si>
  <si>
    <t>391.81</t>
  </si>
  <si>
    <t>191.81</t>
  </si>
  <si>
    <t>Jeremy Baker</t>
  </si>
  <si>
    <t>138.87</t>
  </si>
  <si>
    <t>71.87</t>
  </si>
  <si>
    <t>Derrick Brown</t>
  </si>
  <si>
    <t>113.41</t>
  </si>
  <si>
    <t>34.41</t>
  </si>
  <si>
    <t>Angelica Cooper</t>
  </si>
  <si>
    <t>267.07</t>
  </si>
  <si>
    <t>216.07</t>
  </si>
  <si>
    <t>Leah Spencer</t>
  </si>
  <si>
    <t>127.69</t>
  </si>
  <si>
    <t>49.69</t>
  </si>
  <si>
    <t>Jennifer Nichols</t>
  </si>
  <si>
    <t>409.06</t>
  </si>
  <si>
    <t>245.06</t>
  </si>
  <si>
    <t>Stephen Alvarez</t>
  </si>
  <si>
    <t>424.02</t>
  </si>
  <si>
    <t>352.02</t>
  </si>
  <si>
    <t>Michelle Shaw</t>
  </si>
  <si>
    <t>92.17</t>
  </si>
  <si>
    <t>79.17</t>
  </si>
  <si>
    <t>Megan Oliver</t>
  </si>
  <si>
    <t>18.96</t>
  </si>
  <si>
    <t>14.96</t>
  </si>
  <si>
    <t>Carrie Joyce</t>
  </si>
  <si>
    <t>474.44</t>
  </si>
  <si>
    <t>209.44</t>
  </si>
  <si>
    <t>Beth Henderson</t>
  </si>
  <si>
    <t>247.77</t>
  </si>
  <si>
    <t>41.77</t>
  </si>
  <si>
    <t>Zachary Burton</t>
  </si>
  <si>
    <t>302.82</t>
  </si>
  <si>
    <t>218.82</t>
  </si>
  <si>
    <t>Thomas Sloan</t>
  </si>
  <si>
    <t>169.21</t>
  </si>
  <si>
    <t>James Nguyen</t>
  </si>
  <si>
    <t>359.88</t>
  </si>
  <si>
    <t>186.88</t>
  </si>
  <si>
    <t>Shane Buchanan</t>
  </si>
  <si>
    <t>78.12</t>
  </si>
  <si>
    <t>59.12</t>
  </si>
  <si>
    <t>Jennifer Perry</t>
  </si>
  <si>
    <t>431.03</t>
  </si>
  <si>
    <t>419.03</t>
  </si>
  <si>
    <t>Olivia Ayers</t>
  </si>
  <si>
    <t>295.08</t>
  </si>
  <si>
    <t>26.08</t>
  </si>
  <si>
    <t>Ashlee Mitchell</t>
  </si>
  <si>
    <t>72.54</t>
  </si>
  <si>
    <t>41.54</t>
  </si>
  <si>
    <t>Jason Reyes</t>
  </si>
  <si>
    <t>326.34</t>
  </si>
  <si>
    <t>165.34</t>
  </si>
  <si>
    <t>Amanda Hill</t>
  </si>
  <si>
    <t>334.44</t>
  </si>
  <si>
    <t>82.44</t>
  </si>
  <si>
    <t>Melissa Williams</t>
  </si>
  <si>
    <t>368.33</t>
  </si>
  <si>
    <t>210.33</t>
  </si>
  <si>
    <t>David Reese</t>
  </si>
  <si>
    <t>365.77</t>
  </si>
  <si>
    <t>62.77</t>
  </si>
  <si>
    <t>Alicia Roth</t>
  </si>
  <si>
    <t>303.18</t>
  </si>
  <si>
    <t>218.18</t>
  </si>
  <si>
    <t>John Horton</t>
  </si>
  <si>
    <t>74.62</t>
  </si>
  <si>
    <t>13.62</t>
  </si>
  <si>
    <t>Brandy Mccann</t>
  </si>
  <si>
    <t>491.28</t>
  </si>
  <si>
    <t>192.28</t>
  </si>
  <si>
    <t>Debra Butler</t>
  </si>
  <si>
    <t>226.08</t>
  </si>
  <si>
    <t>30.08</t>
  </si>
  <si>
    <t>Daniel Holloway</t>
  </si>
  <si>
    <t>348.12</t>
  </si>
  <si>
    <t>112.12</t>
  </si>
  <si>
    <t>Sharon Nicholson</t>
  </si>
  <si>
    <t>361.6</t>
  </si>
  <si>
    <t>178.6</t>
  </si>
  <si>
    <t>Eric Hunter</t>
  </si>
  <si>
    <t>367.63</t>
  </si>
  <si>
    <t>300.63</t>
  </si>
  <si>
    <t>Sherry Johnson</t>
  </si>
  <si>
    <t>441.48</t>
  </si>
  <si>
    <t>57.48</t>
  </si>
  <si>
    <t>Sara Wright</t>
  </si>
  <si>
    <t>415.26</t>
  </si>
  <si>
    <t>160.26</t>
  </si>
  <si>
    <t>Michele Hill</t>
  </si>
  <si>
    <t>40.49</t>
  </si>
  <si>
    <t>Madison Martinez</t>
  </si>
  <si>
    <t>162.76</t>
  </si>
  <si>
    <t>117.76</t>
  </si>
  <si>
    <t>Kirk Thompson</t>
  </si>
  <si>
    <t>89.2</t>
  </si>
  <si>
    <t>65.2</t>
  </si>
  <si>
    <t>Hannah Martin</t>
  </si>
  <si>
    <t>275.79</t>
  </si>
  <si>
    <t>108.79</t>
  </si>
  <si>
    <t>Melissa Mitchell</t>
  </si>
  <si>
    <t>492.71</t>
  </si>
  <si>
    <t>470.71</t>
  </si>
  <si>
    <t>Kenneth Hanna</t>
  </si>
  <si>
    <t>471.51</t>
  </si>
  <si>
    <t>256.51</t>
  </si>
  <si>
    <t>Megan Adams</t>
  </si>
  <si>
    <t>31.51</t>
  </si>
  <si>
    <t>29.51</t>
  </si>
  <si>
    <t>Richard Saunders</t>
  </si>
  <si>
    <t>207.59</t>
  </si>
  <si>
    <t>83.59</t>
  </si>
  <si>
    <t>Maria Burke</t>
  </si>
  <si>
    <t>122.59</t>
  </si>
  <si>
    <t>67.59</t>
  </si>
  <si>
    <t>Robert Torres</t>
  </si>
  <si>
    <t>277.08</t>
  </si>
  <si>
    <t>220.08</t>
  </si>
  <si>
    <t>Jessica Bennett</t>
  </si>
  <si>
    <t>183.61</t>
  </si>
  <si>
    <t>90.61</t>
  </si>
  <si>
    <t>John Byrd</t>
  </si>
  <si>
    <t>412.83</t>
  </si>
  <si>
    <t>374.83</t>
  </si>
  <si>
    <t>Brian Hunt</t>
  </si>
  <si>
    <t>17.74</t>
  </si>
  <si>
    <t>15.74</t>
  </si>
  <si>
    <t>Jacqueline Holland</t>
  </si>
  <si>
    <t>239.42</t>
  </si>
  <si>
    <t>80.42</t>
  </si>
  <si>
    <t>Brian Brown</t>
  </si>
  <si>
    <t>238.12</t>
  </si>
  <si>
    <t>94.12</t>
  </si>
  <si>
    <t>Shannon Green</t>
  </si>
  <si>
    <t>196.83</t>
  </si>
  <si>
    <t>130.83</t>
  </si>
  <si>
    <t>Elizabeth Hernandez</t>
  </si>
  <si>
    <t>97.36</t>
  </si>
  <si>
    <t>52.36</t>
  </si>
  <si>
    <t>Renee Lang</t>
  </si>
  <si>
    <t>235.2</t>
  </si>
  <si>
    <t>175.2</t>
  </si>
  <si>
    <t>Melanie Griffith</t>
  </si>
  <si>
    <t>35.51</t>
  </si>
  <si>
    <t>34.51</t>
  </si>
  <si>
    <t>Deanna Barnes MD</t>
  </si>
  <si>
    <t>405.05</t>
  </si>
  <si>
    <t>353.05</t>
  </si>
  <si>
    <t>Laura Lee</t>
  </si>
  <si>
    <t>35.19</t>
  </si>
  <si>
    <t>31.19</t>
  </si>
  <si>
    <t>Joseph Glover</t>
  </si>
  <si>
    <t>345.1</t>
  </si>
  <si>
    <t>291.1</t>
  </si>
  <si>
    <t>Katie Bruce</t>
  </si>
  <si>
    <t>152.93</t>
  </si>
  <si>
    <t>11.93</t>
  </si>
  <si>
    <t>Catherine Davis</t>
  </si>
  <si>
    <t>287.75</t>
  </si>
  <si>
    <t>76.75</t>
  </si>
  <si>
    <t>Robert Hines</t>
  </si>
  <si>
    <t>90.58</t>
  </si>
  <si>
    <t>56.58</t>
  </si>
  <si>
    <t>Gabriela Davis</t>
  </si>
  <si>
    <t>67.46</t>
  </si>
  <si>
    <t>Elizabeth French</t>
  </si>
  <si>
    <t>104.95</t>
  </si>
  <si>
    <t>54.95</t>
  </si>
  <si>
    <t>Edward York</t>
  </si>
  <si>
    <t>455.85</t>
  </si>
  <si>
    <t>137.85</t>
  </si>
  <si>
    <t>Lauren Blackburn</t>
  </si>
  <si>
    <t>280.4</t>
  </si>
  <si>
    <t>242.4</t>
  </si>
  <si>
    <t>Kathryn Dillon</t>
  </si>
  <si>
    <t>231.79</t>
  </si>
  <si>
    <t>51.79</t>
  </si>
  <si>
    <t>Anthony Dickerson</t>
  </si>
  <si>
    <t>108.15</t>
  </si>
  <si>
    <t>Jason Hudson</t>
  </si>
  <si>
    <t>283.53</t>
  </si>
  <si>
    <t>70.53</t>
  </si>
  <si>
    <t>Eugene Baldwin</t>
  </si>
  <si>
    <t>440.67</t>
  </si>
  <si>
    <t>355.67</t>
  </si>
  <si>
    <t>Mr. Christopher Walters</t>
  </si>
  <si>
    <t>329.12</t>
  </si>
  <si>
    <t>101.12</t>
  </si>
  <si>
    <t>Philip Jackson</t>
  </si>
  <si>
    <t>84.33</t>
  </si>
  <si>
    <t>Phillip Miller DDS</t>
  </si>
  <si>
    <t>200.92</t>
  </si>
  <si>
    <t>92.92</t>
  </si>
  <si>
    <t>Vincent Reyes</t>
  </si>
  <si>
    <t>374.15</t>
  </si>
  <si>
    <t>174.15</t>
  </si>
  <si>
    <t>Jake Smith</t>
  </si>
  <si>
    <t>172.24</t>
  </si>
  <si>
    <t>159.24</t>
  </si>
  <si>
    <t>Cheryl Rhodes</t>
  </si>
  <si>
    <t>422.21</t>
  </si>
  <si>
    <t>267.21</t>
  </si>
  <si>
    <t>Michael Cooper</t>
  </si>
  <si>
    <t>153.74</t>
  </si>
  <si>
    <t>55.74</t>
  </si>
  <si>
    <t>Kevin Jackson</t>
  </si>
  <si>
    <t>365.76</t>
  </si>
  <si>
    <t>176.76</t>
  </si>
  <si>
    <t>Earl Luna</t>
  </si>
  <si>
    <t>109.64</t>
  </si>
  <si>
    <t>60.64</t>
  </si>
  <si>
    <t>Stephen Cowan</t>
  </si>
  <si>
    <t>434.26</t>
  </si>
  <si>
    <t>196.26</t>
  </si>
  <si>
    <t>Heather Lopez</t>
  </si>
  <si>
    <t>159.01</t>
  </si>
  <si>
    <t>127.01</t>
  </si>
  <si>
    <t>Jennifer Perez</t>
  </si>
  <si>
    <t>440.27</t>
  </si>
  <si>
    <t>320.27</t>
  </si>
  <si>
    <t>Nicholas Lawrence</t>
  </si>
  <si>
    <t>438.21</t>
  </si>
  <si>
    <t>56.21</t>
  </si>
  <si>
    <t>Matthew Johnson</t>
  </si>
  <si>
    <t>21.37</t>
  </si>
  <si>
    <t>17.37</t>
  </si>
  <si>
    <t>140.62</t>
  </si>
  <si>
    <t>Martha Smith</t>
  </si>
  <si>
    <t>342.18</t>
  </si>
  <si>
    <t>120.18</t>
  </si>
  <si>
    <t>James Kelley</t>
  </si>
  <si>
    <t>299.05</t>
  </si>
  <si>
    <t>63.05</t>
  </si>
  <si>
    <t>Michael Mccoy</t>
  </si>
  <si>
    <t>277.91</t>
  </si>
  <si>
    <t>120.91</t>
  </si>
  <si>
    <t>Mary Nelson</t>
  </si>
  <si>
    <t>375.74</t>
  </si>
  <si>
    <t>282.74</t>
  </si>
  <si>
    <t>Ronald Garcia</t>
  </si>
  <si>
    <t>196.35</t>
  </si>
  <si>
    <t>78.35</t>
  </si>
  <si>
    <t>Brian Rodriguez</t>
  </si>
  <si>
    <t>325.45</t>
  </si>
  <si>
    <t>103.45</t>
  </si>
  <si>
    <t>Dennis Mills</t>
  </si>
  <si>
    <t>259.07</t>
  </si>
  <si>
    <t>214.07</t>
  </si>
  <si>
    <t>Elizabeth Williams</t>
  </si>
  <si>
    <t>15.45</t>
  </si>
  <si>
    <t>Timothy Rivera</t>
  </si>
  <si>
    <t>306.13</t>
  </si>
  <si>
    <t>252.13</t>
  </si>
  <si>
    <t>Susan Conley</t>
  </si>
  <si>
    <t>448.26</t>
  </si>
  <si>
    <t>365.26</t>
  </si>
  <si>
    <t>Brandon Hunt</t>
  </si>
  <si>
    <t>113.01</t>
  </si>
  <si>
    <t>77.01</t>
  </si>
  <si>
    <t>David Hall</t>
  </si>
  <si>
    <t>55.64</t>
  </si>
  <si>
    <t>26.64</t>
  </si>
  <si>
    <t>John Garcia</t>
  </si>
  <si>
    <t>343.78</t>
  </si>
  <si>
    <t>90.78</t>
  </si>
  <si>
    <t>Dylan Solis</t>
  </si>
  <si>
    <t>494.24</t>
  </si>
  <si>
    <t>40.24</t>
  </si>
  <si>
    <t>Anna Chang</t>
  </si>
  <si>
    <t>329.78</t>
  </si>
  <si>
    <t>51.78</t>
  </si>
  <si>
    <t>Mary Jackson</t>
  </si>
  <si>
    <t>261.06</t>
  </si>
  <si>
    <t>166.06</t>
  </si>
  <si>
    <t>Marco Johns</t>
  </si>
  <si>
    <t>205.03</t>
  </si>
  <si>
    <t>179.03</t>
  </si>
  <si>
    <t>Catherine Morales</t>
  </si>
  <si>
    <t>329.42</t>
  </si>
  <si>
    <t>17.42</t>
  </si>
  <si>
    <t>James Jefferson</t>
  </si>
  <si>
    <t>205.28</t>
  </si>
  <si>
    <t>99.28</t>
  </si>
  <si>
    <t>Rebecca Wilson</t>
  </si>
  <si>
    <t>364.64</t>
  </si>
  <si>
    <t>309.64</t>
  </si>
  <si>
    <t>Tommy Moore</t>
  </si>
  <si>
    <t>256.12</t>
  </si>
  <si>
    <t>245.12</t>
  </si>
  <si>
    <t>Rebekah Gregory</t>
  </si>
  <si>
    <t>53.31</t>
  </si>
  <si>
    <t>17.31</t>
  </si>
  <si>
    <t>Ian Johnson</t>
  </si>
  <si>
    <t>382.64</t>
  </si>
  <si>
    <t>45.64</t>
  </si>
  <si>
    <t>Valerie Anderson</t>
  </si>
  <si>
    <t>71.02</t>
  </si>
  <si>
    <t>Jason Williams</t>
  </si>
  <si>
    <t>395.1</t>
  </si>
  <si>
    <t>173.1</t>
  </si>
  <si>
    <t>Michael Gregory</t>
  </si>
  <si>
    <t>294.86</t>
  </si>
  <si>
    <t>195.86</t>
  </si>
  <si>
    <t>Krystal Levine</t>
  </si>
  <si>
    <t>31.57</t>
  </si>
  <si>
    <t>27.57</t>
  </si>
  <si>
    <t>Joseph Haynes</t>
  </si>
  <si>
    <t>252.74</t>
  </si>
  <si>
    <t>61.74</t>
  </si>
  <si>
    <t>31.76</t>
  </si>
  <si>
    <t>29.76</t>
  </si>
  <si>
    <t>Ryan Grant</t>
  </si>
  <si>
    <t>174.62</t>
  </si>
  <si>
    <t>113.62</t>
  </si>
  <si>
    <t>Mason Moore</t>
  </si>
  <si>
    <t>431.89</t>
  </si>
  <si>
    <t>326.89</t>
  </si>
  <si>
    <t>Sheila Jones</t>
  </si>
  <si>
    <t>169.65</t>
  </si>
  <si>
    <t>62.65</t>
  </si>
  <si>
    <t>Wayne Williams</t>
  </si>
  <si>
    <t>7.33</t>
  </si>
  <si>
    <t>Jennifer Young</t>
  </si>
  <si>
    <t>290.26</t>
  </si>
  <si>
    <t>29.26</t>
  </si>
  <si>
    <t>Joan Gates</t>
  </si>
  <si>
    <t>69.06</t>
  </si>
  <si>
    <t>57.06</t>
  </si>
  <si>
    <t>Jonathan Valdez</t>
  </si>
  <si>
    <t>217.37</t>
  </si>
  <si>
    <t>130.37</t>
  </si>
  <si>
    <t>Justin Smith</t>
  </si>
  <si>
    <t>23.67</t>
  </si>
  <si>
    <t>20.67</t>
  </si>
  <si>
    <t>Lisa Torres</t>
  </si>
  <si>
    <t>446.54</t>
  </si>
  <si>
    <t>184.54</t>
  </si>
  <si>
    <t>Michael Clements</t>
  </si>
  <si>
    <t>315.21</t>
  </si>
  <si>
    <t>Daniel Gibson</t>
  </si>
  <si>
    <t>159.49</t>
  </si>
  <si>
    <t>31.49</t>
  </si>
  <si>
    <t>Kara Sandoval</t>
  </si>
  <si>
    <t>296.39</t>
  </si>
  <si>
    <t>172.39</t>
  </si>
  <si>
    <t>Peter Walker</t>
  </si>
  <si>
    <t>152.61</t>
  </si>
  <si>
    <t>136.61</t>
  </si>
  <si>
    <t>Tracey Carter</t>
  </si>
  <si>
    <t>300.2</t>
  </si>
  <si>
    <t>289.2</t>
  </si>
  <si>
    <t>Amber Martin</t>
  </si>
  <si>
    <t>174.65</t>
  </si>
  <si>
    <t>125.65</t>
  </si>
  <si>
    <t>Mikayla Rodriguez</t>
  </si>
  <si>
    <t>86.62</t>
  </si>
  <si>
    <t>43.62</t>
  </si>
  <si>
    <t>Timothy Long</t>
  </si>
  <si>
    <t>116.04</t>
  </si>
  <si>
    <t>68.04</t>
  </si>
  <si>
    <t>Michelle Rodriguez</t>
  </si>
  <si>
    <t>296.9</t>
  </si>
  <si>
    <t>45.9</t>
  </si>
  <si>
    <t>Sara Chapman</t>
  </si>
  <si>
    <t>357.0</t>
  </si>
  <si>
    <t>284.0</t>
  </si>
  <si>
    <t>Matthew Blanchard</t>
  </si>
  <si>
    <t>386.77</t>
  </si>
  <si>
    <t>Mr. Anthony Mcconnell PhD</t>
  </si>
  <si>
    <t>328.52</t>
  </si>
  <si>
    <t>171.52</t>
  </si>
  <si>
    <t>Tammy Thompson</t>
  </si>
  <si>
    <t>211.3</t>
  </si>
  <si>
    <t>95.3</t>
  </si>
  <si>
    <t>Betty Hughes</t>
  </si>
  <si>
    <t>130.11</t>
  </si>
  <si>
    <t>98.11</t>
  </si>
  <si>
    <t>Kathy Cruz</t>
  </si>
  <si>
    <t>154.05</t>
  </si>
  <si>
    <t>19.05</t>
  </si>
  <si>
    <t>Pamela Hill</t>
  </si>
  <si>
    <t>304.79</t>
  </si>
  <si>
    <t>169.79</t>
  </si>
  <si>
    <t>Jodi Anderson</t>
  </si>
  <si>
    <t>258.23</t>
  </si>
  <si>
    <t>241.23</t>
  </si>
  <si>
    <t>Nicole Evans</t>
  </si>
  <si>
    <t>393.46</t>
  </si>
  <si>
    <t>322.46</t>
  </si>
  <si>
    <t>Michelle Walls</t>
  </si>
  <si>
    <t>103.88</t>
  </si>
  <si>
    <t>58.88</t>
  </si>
  <si>
    <t>Marcus Roberts</t>
  </si>
  <si>
    <t>353.2</t>
  </si>
  <si>
    <t>91.2</t>
  </si>
  <si>
    <t>Vicki Santos</t>
  </si>
  <si>
    <t>276.33</t>
  </si>
  <si>
    <t>232.33</t>
  </si>
  <si>
    <t>Melissa Morris</t>
  </si>
  <si>
    <t>121.08</t>
  </si>
  <si>
    <t>35.08</t>
  </si>
  <si>
    <t>John Duncan</t>
  </si>
  <si>
    <t>418.44</t>
  </si>
  <si>
    <t>27.44</t>
  </si>
  <si>
    <t>Paul Skinner</t>
  </si>
  <si>
    <t>390.87</t>
  </si>
  <si>
    <t>195.87</t>
  </si>
  <si>
    <t>Rhonda Mills</t>
  </si>
  <si>
    <t>323.95</t>
  </si>
  <si>
    <t>16.95</t>
  </si>
  <si>
    <t>Michael Gonzalez</t>
  </si>
  <si>
    <t>234.82</t>
  </si>
  <si>
    <t>101.82</t>
  </si>
  <si>
    <t>Dustin King</t>
  </si>
  <si>
    <t>426.86</t>
  </si>
  <si>
    <t>127.86</t>
  </si>
  <si>
    <t>Elizabeth Molina</t>
  </si>
  <si>
    <t>370.58</t>
  </si>
  <si>
    <t>137.58</t>
  </si>
  <si>
    <t>Ashley Parrish</t>
  </si>
  <si>
    <t>426.74</t>
  </si>
  <si>
    <t>284.74</t>
  </si>
  <si>
    <t>Natalie Hoffman</t>
  </si>
  <si>
    <t>447.79</t>
  </si>
  <si>
    <t>116.79</t>
  </si>
  <si>
    <t>Rebecca Roberts</t>
  </si>
  <si>
    <t>408.41</t>
  </si>
  <si>
    <t>47.41</t>
  </si>
  <si>
    <t>Jasmine Frye</t>
  </si>
  <si>
    <t>203.12</t>
  </si>
  <si>
    <t>72.12</t>
  </si>
  <si>
    <t>346.5</t>
  </si>
  <si>
    <t>275.5</t>
  </si>
  <si>
    <t>Priscilla Berg</t>
  </si>
  <si>
    <t>60.96</t>
  </si>
  <si>
    <t>27.96</t>
  </si>
  <si>
    <t>Michele Holland</t>
  </si>
  <si>
    <t>210.93</t>
  </si>
  <si>
    <t>69.93</t>
  </si>
  <si>
    <t>Lindsey Parsons</t>
  </si>
  <si>
    <t>307.6</t>
  </si>
  <si>
    <t>289.6</t>
  </si>
  <si>
    <t>Christopher Fleming</t>
  </si>
  <si>
    <t>244.12</t>
  </si>
  <si>
    <t>18.12</t>
  </si>
  <si>
    <t>Jose Bennett</t>
  </si>
  <si>
    <t>223.14</t>
  </si>
  <si>
    <t>147.14</t>
  </si>
  <si>
    <t>Beverly Silva</t>
  </si>
  <si>
    <t>11.12</t>
  </si>
  <si>
    <t>9.12</t>
  </si>
  <si>
    <t>Michael Moore</t>
  </si>
  <si>
    <t>263.94</t>
  </si>
  <si>
    <t>105.94</t>
  </si>
  <si>
    <t>Anthony Randolph</t>
  </si>
  <si>
    <t>243.56</t>
  </si>
  <si>
    <t>219.56</t>
  </si>
  <si>
    <t>Katherine Armstrong</t>
  </si>
  <si>
    <t>446.57</t>
  </si>
  <si>
    <t>362.57</t>
  </si>
  <si>
    <t>Emily Robinson</t>
  </si>
  <si>
    <t>255.26</t>
  </si>
  <si>
    <t>164.26</t>
  </si>
  <si>
    <t>Jonathan Perry</t>
  </si>
  <si>
    <t>42.06</t>
  </si>
  <si>
    <t>38.06</t>
  </si>
  <si>
    <t>Daniel Lewis</t>
  </si>
  <si>
    <t>168.79</t>
  </si>
  <si>
    <t>124.79</t>
  </si>
  <si>
    <t>Daniel Goodwin</t>
  </si>
  <si>
    <t>115.24</t>
  </si>
  <si>
    <t>60.24</t>
  </si>
  <si>
    <t>Samantha Zavala MD</t>
  </si>
  <si>
    <t>44.02</t>
  </si>
  <si>
    <t>42.02</t>
  </si>
  <si>
    <t>Tanner Austin</t>
  </si>
  <si>
    <t>429.01</t>
  </si>
  <si>
    <t>392.01</t>
  </si>
  <si>
    <t>Melanie Flores</t>
  </si>
  <si>
    <t>490.43</t>
  </si>
  <si>
    <t>341.43</t>
  </si>
  <si>
    <t>Janice Fernandez</t>
  </si>
  <si>
    <t>209.11</t>
  </si>
  <si>
    <t>107.11</t>
  </si>
  <si>
    <t>Samantha Brooks</t>
  </si>
  <si>
    <t>481.77</t>
  </si>
  <si>
    <t>257.77</t>
  </si>
  <si>
    <t>Andrew Villanueva</t>
  </si>
  <si>
    <t>475.43</t>
  </si>
  <si>
    <t>140.43</t>
  </si>
  <si>
    <t>Tiffany Jackson</t>
  </si>
  <si>
    <t>422.94</t>
  </si>
  <si>
    <t>230.94</t>
  </si>
  <si>
    <t>Adrienne Jones</t>
  </si>
  <si>
    <t>359.38</t>
  </si>
  <si>
    <t>325.38</t>
  </si>
  <si>
    <t>Sharon Coleman</t>
  </si>
  <si>
    <t>6.09</t>
  </si>
  <si>
    <t>3.09</t>
  </si>
  <si>
    <t>Michele Cherry</t>
  </si>
  <si>
    <t>263.38</t>
  </si>
  <si>
    <t>179.38</t>
  </si>
  <si>
    <t>Teresa Burgess</t>
  </si>
  <si>
    <t>248.75</t>
  </si>
  <si>
    <t>103.75</t>
  </si>
  <si>
    <t>Gary Miller</t>
  </si>
  <si>
    <t>307.37</t>
  </si>
  <si>
    <t>258.37</t>
  </si>
  <si>
    <t>Kristin Andrews</t>
  </si>
  <si>
    <t>111.72</t>
  </si>
  <si>
    <t>36.72</t>
  </si>
  <si>
    <t>James Mccoy</t>
  </si>
  <si>
    <t>379.79</t>
  </si>
  <si>
    <t>270.79</t>
  </si>
  <si>
    <t>Michael Nichols</t>
  </si>
  <si>
    <t>231.41</t>
  </si>
  <si>
    <t>25.41</t>
  </si>
  <si>
    <t>Nicole Richards</t>
  </si>
  <si>
    <t>267.53</t>
  </si>
  <si>
    <t>97.53</t>
  </si>
  <si>
    <t>Timothy Rodriguez</t>
  </si>
  <si>
    <t>244.05</t>
  </si>
  <si>
    <t>188.05</t>
  </si>
  <si>
    <t>Brandon Hubbard</t>
  </si>
  <si>
    <t>56.26</t>
  </si>
  <si>
    <t>40.26</t>
  </si>
  <si>
    <t>Matthew Wells</t>
  </si>
  <si>
    <t>489.85</t>
  </si>
  <si>
    <t>173.85</t>
  </si>
  <si>
    <t>James Salinas</t>
  </si>
  <si>
    <t>481.98</t>
  </si>
  <si>
    <t>86.98</t>
  </si>
  <si>
    <t>Brianna Byrd</t>
  </si>
  <si>
    <t>73.4</t>
  </si>
  <si>
    <t>53.4</t>
  </si>
  <si>
    <t>Monica Brooks</t>
  </si>
  <si>
    <t>318.13</t>
  </si>
  <si>
    <t>30.13</t>
  </si>
  <si>
    <t>Kristen Martinez</t>
  </si>
  <si>
    <t>358.62</t>
  </si>
  <si>
    <t>183.62</t>
  </si>
  <si>
    <t>Kimberly Arroyo</t>
  </si>
  <si>
    <t>254.43</t>
  </si>
  <si>
    <t>21.43</t>
  </si>
  <si>
    <t>Stephanie Cooper</t>
  </si>
  <si>
    <t>283.33</t>
  </si>
  <si>
    <t>112.33</t>
  </si>
  <si>
    <t>Kayla Martin</t>
  </si>
  <si>
    <t>405.11</t>
  </si>
  <si>
    <t>45.11</t>
  </si>
  <si>
    <t>Cheyenne White</t>
  </si>
  <si>
    <t>15.94</t>
  </si>
  <si>
    <t>Sarah Randolph</t>
  </si>
  <si>
    <t>376.34</t>
  </si>
  <si>
    <t>212.34</t>
  </si>
  <si>
    <t>Joshua Roberts</t>
  </si>
  <si>
    <t>77.48</t>
  </si>
  <si>
    <t>50.48</t>
  </si>
  <si>
    <t>Nicholas Freeman</t>
  </si>
  <si>
    <t>378.03</t>
  </si>
  <si>
    <t>18.03</t>
  </si>
  <si>
    <t>Matthew Garcia</t>
  </si>
  <si>
    <t>55.73</t>
  </si>
  <si>
    <t>Emily Hayes</t>
  </si>
  <si>
    <t>257.91</t>
  </si>
  <si>
    <t>223.91</t>
  </si>
  <si>
    <t>Kevin Cunningham</t>
  </si>
  <si>
    <t>196.84</t>
  </si>
  <si>
    <t>50.84</t>
  </si>
  <si>
    <t>Jeffrey Smith</t>
  </si>
  <si>
    <t>373.12</t>
  </si>
  <si>
    <t>67.12</t>
  </si>
  <si>
    <t>Patrick Graham</t>
  </si>
  <si>
    <t>456.19</t>
  </si>
  <si>
    <t>266.19</t>
  </si>
  <si>
    <t>Nicholas Humphrey</t>
  </si>
  <si>
    <t>150.62</t>
  </si>
  <si>
    <t>104.62</t>
  </si>
  <si>
    <t>Eric Arnold</t>
  </si>
  <si>
    <t>481.43</t>
  </si>
  <si>
    <t>465.43</t>
  </si>
  <si>
    <t>Sarah Trevino</t>
  </si>
  <si>
    <t>217.11</t>
  </si>
  <si>
    <t>172.11</t>
  </si>
  <si>
    <t>Deborah Mercado</t>
  </si>
  <si>
    <t>294.07</t>
  </si>
  <si>
    <t>19.07</t>
  </si>
  <si>
    <t>Albert Hunter</t>
  </si>
  <si>
    <t>235.83</t>
  </si>
  <si>
    <t>153.83</t>
  </si>
  <si>
    <t>Jennifer Lawrence</t>
  </si>
  <si>
    <t>464.67</t>
  </si>
  <si>
    <t>264.67</t>
  </si>
  <si>
    <t>Kimberly Lutz</t>
  </si>
  <si>
    <t>396.0</t>
  </si>
  <si>
    <t>138.0</t>
  </si>
  <si>
    <t>Holly Walker</t>
  </si>
  <si>
    <t>265.07</t>
  </si>
  <si>
    <t>150.07</t>
  </si>
  <si>
    <t>Donna Marshall</t>
  </si>
  <si>
    <t>83.89</t>
  </si>
  <si>
    <t>30.89</t>
  </si>
  <si>
    <t>Jonathan Bates</t>
  </si>
  <si>
    <t>114.49</t>
  </si>
  <si>
    <t>84.49</t>
  </si>
  <si>
    <t>Lisa Martin</t>
  </si>
  <si>
    <t>183.59</t>
  </si>
  <si>
    <t>147.59</t>
  </si>
  <si>
    <t>412.73</t>
  </si>
  <si>
    <t>291.73</t>
  </si>
  <si>
    <t>Nancy Webb</t>
  </si>
  <si>
    <t>225.61</t>
  </si>
  <si>
    <t>176.61</t>
  </si>
  <si>
    <t>John Brown</t>
  </si>
  <si>
    <t>193.78</t>
  </si>
  <si>
    <t>55.78</t>
  </si>
  <si>
    <t>Daniel Velez</t>
  </si>
  <si>
    <t>272.42</t>
  </si>
  <si>
    <t>206.42</t>
  </si>
  <si>
    <t>Jesse Williams</t>
  </si>
  <si>
    <t>411.94</t>
  </si>
  <si>
    <t>305.94</t>
  </si>
  <si>
    <t>Michael Boyd</t>
  </si>
  <si>
    <t>26.71</t>
  </si>
  <si>
    <t>Deborah Stephens</t>
  </si>
  <si>
    <t>45.76</t>
  </si>
  <si>
    <t>41.76</t>
  </si>
  <si>
    <t>Holly Valdez</t>
  </si>
  <si>
    <t>268.94</t>
  </si>
  <si>
    <t>141.94</t>
  </si>
  <si>
    <t>Jamie Solomon</t>
  </si>
  <si>
    <t>433.15</t>
  </si>
  <si>
    <t>384.15</t>
  </si>
  <si>
    <t>Sean Tucker</t>
  </si>
  <si>
    <t>271.19</t>
  </si>
  <si>
    <t>232.19</t>
  </si>
  <si>
    <t>Kathryn Taylor</t>
  </si>
  <si>
    <t>16.76</t>
  </si>
  <si>
    <t>14.76</t>
  </si>
  <si>
    <t>Mason Lewis</t>
  </si>
  <si>
    <t>41.26</t>
  </si>
  <si>
    <t>Mitchell Wilson</t>
  </si>
  <si>
    <t>39.87</t>
  </si>
  <si>
    <t>35.87</t>
  </si>
  <si>
    <t>Michelle Olson</t>
  </si>
  <si>
    <t>197.08</t>
  </si>
  <si>
    <t>Christopher Whitaker</t>
  </si>
  <si>
    <t>13.36</t>
  </si>
  <si>
    <t>10.36</t>
  </si>
  <si>
    <t>Kenneth Martin</t>
  </si>
  <si>
    <t>36.3</t>
  </si>
  <si>
    <t>Kenneth Brown</t>
  </si>
  <si>
    <t>464.38</t>
  </si>
  <si>
    <t>383.38</t>
  </si>
  <si>
    <t>Tyler Greene</t>
  </si>
  <si>
    <t>305.25</t>
  </si>
  <si>
    <t>69.25</t>
  </si>
  <si>
    <t>Nathan Stanley</t>
  </si>
  <si>
    <t>200.58</t>
  </si>
  <si>
    <t>38.58</t>
  </si>
  <si>
    <t>Jerry Haney</t>
  </si>
  <si>
    <t>269.07</t>
  </si>
  <si>
    <t>126.07</t>
  </si>
  <si>
    <t>Ronald Burke</t>
  </si>
  <si>
    <t>151.01</t>
  </si>
  <si>
    <t>54.01</t>
  </si>
  <si>
    <t>Catherine Keller</t>
  </si>
  <si>
    <t>478.91</t>
  </si>
  <si>
    <t>380.91</t>
  </si>
  <si>
    <t>Grace Chavez</t>
  </si>
  <si>
    <t>25.68</t>
  </si>
  <si>
    <t>22.68</t>
  </si>
  <si>
    <t>James Rodriguez</t>
  </si>
  <si>
    <t>108.98</t>
  </si>
  <si>
    <t>95.98</t>
  </si>
  <si>
    <t>Kathy Barnes</t>
  </si>
  <si>
    <t>453.29</t>
  </si>
  <si>
    <t>62.29</t>
  </si>
  <si>
    <t>John Mendez</t>
  </si>
  <si>
    <t>114.29</t>
  </si>
  <si>
    <t>89.29</t>
  </si>
  <si>
    <t>Kathy Wilson</t>
  </si>
  <si>
    <t>94.77</t>
  </si>
  <si>
    <t>56.77</t>
  </si>
  <si>
    <t>Larry Carey</t>
  </si>
  <si>
    <t>39.21</t>
  </si>
  <si>
    <t>Marie Boyd</t>
  </si>
  <si>
    <t>102.72</t>
  </si>
  <si>
    <t>74.72</t>
  </si>
  <si>
    <t>Joseph Perez</t>
  </si>
  <si>
    <t>68.47</t>
  </si>
  <si>
    <t>14.47</t>
  </si>
  <si>
    <t>Jane Chapman</t>
  </si>
  <si>
    <t>311.66</t>
  </si>
  <si>
    <t>185.66</t>
  </si>
  <si>
    <t>Melissa Davis</t>
  </si>
  <si>
    <t>228.07</t>
  </si>
  <si>
    <t>140.07</t>
  </si>
  <si>
    <t>David Trevino</t>
  </si>
  <si>
    <t>285.6</t>
  </si>
  <si>
    <t>211.6</t>
  </si>
  <si>
    <t>Jennifer Lopez</t>
  </si>
  <si>
    <t>7.39</t>
  </si>
  <si>
    <t>5.39</t>
  </si>
  <si>
    <t>Laura Wilson</t>
  </si>
  <si>
    <t>141.96</t>
  </si>
  <si>
    <t>115.96</t>
  </si>
  <si>
    <t>Melissa Stewart</t>
  </si>
  <si>
    <t>439.55</t>
  </si>
  <si>
    <t>389.55</t>
  </si>
  <si>
    <t>January</t>
  </si>
  <si>
    <t>February</t>
  </si>
  <si>
    <t>March</t>
  </si>
  <si>
    <t>April</t>
  </si>
  <si>
    <t>May</t>
  </si>
  <si>
    <t>June</t>
  </si>
  <si>
    <t>Sunday</t>
  </si>
  <si>
    <t>Monday</t>
  </si>
  <si>
    <t>Tuesday</t>
  </si>
  <si>
    <t>Wednesday</t>
  </si>
  <si>
    <t>Thursday</t>
  </si>
  <si>
    <t>Friday</t>
  </si>
  <si>
    <t>Saturday</t>
  </si>
  <si>
    <t>2025-02-04</t>
  </si>
  <si>
    <t>2025-01-14</t>
  </si>
  <si>
    <t>2025-03-20</t>
  </si>
  <si>
    <t>2025-03-27</t>
  </si>
  <si>
    <t>2025-01-02</t>
  </si>
  <si>
    <t>2025-01-25</t>
  </si>
  <si>
    <t>2025-01-16</t>
  </si>
  <si>
    <t>2025-04-24</t>
  </si>
  <si>
    <t>2025-03-28</t>
  </si>
  <si>
    <t>2025-04-01</t>
  </si>
  <si>
    <t>2025-02-15</t>
  </si>
  <si>
    <t>2025-02-13</t>
  </si>
  <si>
    <t>2025-02-02</t>
  </si>
  <si>
    <t>2025-04-06</t>
  </si>
  <si>
    <t>2025-03-01</t>
  </si>
  <si>
    <t>2025-05-12</t>
  </si>
  <si>
    <t>2025-02-19</t>
  </si>
  <si>
    <t>2025-05-17</t>
  </si>
  <si>
    <t>2025-05-23</t>
  </si>
  <si>
    <t>2025-03-29</t>
  </si>
  <si>
    <t>2025-03-04</t>
  </si>
  <si>
    <t>2025-01-15</t>
  </si>
  <si>
    <t>2025-05-04</t>
  </si>
  <si>
    <t>2025-06-05</t>
  </si>
  <si>
    <t>2025-02-11</t>
  </si>
  <si>
    <t>2025-03-12</t>
  </si>
  <si>
    <t>2025-02-16</t>
  </si>
  <si>
    <t>2025-04-30</t>
  </si>
  <si>
    <t>2025-01-01</t>
  </si>
  <si>
    <t>2025-05-18</t>
  </si>
  <si>
    <t>2025-01-11</t>
  </si>
  <si>
    <t>2025-03-16</t>
  </si>
  <si>
    <t>2025-03-08</t>
  </si>
  <si>
    <t>2025-02-01</t>
  </si>
  <si>
    <t>2025-03-10</t>
  </si>
  <si>
    <t>2025-02-22</t>
  </si>
  <si>
    <t>2025-01-12</t>
  </si>
  <si>
    <t>2025-05-15</t>
  </si>
  <si>
    <t>2025-02-03</t>
  </si>
  <si>
    <t>2025-03-15</t>
  </si>
  <si>
    <t>2025-01-30</t>
  </si>
  <si>
    <t>2025-02-09</t>
  </si>
  <si>
    <t>2025-06-01</t>
  </si>
  <si>
    <t>2025-03-17</t>
  </si>
  <si>
    <t>2025-04-23</t>
  </si>
  <si>
    <t>2025-04-02</t>
  </si>
  <si>
    <t>2025-05-31</t>
  </si>
  <si>
    <t>2025-04-16</t>
  </si>
  <si>
    <t>2025-02-08</t>
  </si>
  <si>
    <t>2025-04-22</t>
  </si>
  <si>
    <t>2025-03-13</t>
  </si>
  <si>
    <t>2025-05-26</t>
  </si>
  <si>
    <t>2025-06-04</t>
  </si>
  <si>
    <t>2025-01-19</t>
  </si>
  <si>
    <t>2025-04-05</t>
  </si>
  <si>
    <t>2025-04-10</t>
  </si>
  <si>
    <t>2025-05-22</t>
  </si>
  <si>
    <t>2025-01-24</t>
  </si>
  <si>
    <t>2025-05-05</t>
  </si>
  <si>
    <t>2025-03-05</t>
  </si>
  <si>
    <t>2025-05-16</t>
  </si>
  <si>
    <t>2025-01-04</t>
  </si>
  <si>
    <t>2025-05-06</t>
  </si>
  <si>
    <t>2025-05-03</t>
  </si>
  <si>
    <t>2025-02-21</t>
  </si>
  <si>
    <t>2025-04-11</t>
  </si>
  <si>
    <t>2025-05-27</t>
  </si>
  <si>
    <t>2025-03-02</t>
  </si>
  <si>
    <t>2025-04-26</t>
  </si>
  <si>
    <t>2025-04-14</t>
  </si>
  <si>
    <t>2025-03-09</t>
  </si>
  <si>
    <t>2025-03-11</t>
  </si>
  <si>
    <t>2025-04-09</t>
  </si>
  <si>
    <t>2025-03-06</t>
  </si>
  <si>
    <t>2025-03-19</t>
  </si>
  <si>
    <t>2025-04-28</t>
  </si>
  <si>
    <t>2025-01-28</t>
  </si>
  <si>
    <t>2025-04-15</t>
  </si>
  <si>
    <t>2025-02-10</t>
  </si>
  <si>
    <t>2025-03-23</t>
  </si>
  <si>
    <t>2025-02-14</t>
  </si>
  <si>
    <t>2025-01-22</t>
  </si>
  <si>
    <t>2025-04-19</t>
  </si>
  <si>
    <t>2025-05-29</t>
  </si>
  <si>
    <t>2025-01-05</t>
  </si>
  <si>
    <t>2025-01-26</t>
  </si>
  <si>
    <t>2025-01-13</t>
  </si>
  <si>
    <t>2025-02-24</t>
  </si>
  <si>
    <t>2025-05-01</t>
  </si>
  <si>
    <t>2025-06-03</t>
  </si>
  <si>
    <t>2025-02-27</t>
  </si>
  <si>
    <t>2025-05-09</t>
  </si>
  <si>
    <t>2025-05-10</t>
  </si>
  <si>
    <t>2025-05-13</t>
  </si>
  <si>
    <t>2025-03-18</t>
  </si>
  <si>
    <t>2025-03-24</t>
  </si>
  <si>
    <t>2025-04-20</t>
  </si>
  <si>
    <t>2025-01-31</t>
  </si>
  <si>
    <t>2025-01-29</t>
  </si>
  <si>
    <t>2025-06-02</t>
  </si>
  <si>
    <t>2025-03-25</t>
  </si>
  <si>
    <t>2025-01-09</t>
  </si>
  <si>
    <t>2025-04-07</t>
  </si>
  <si>
    <t>2025-04-03</t>
  </si>
  <si>
    <t>2025-04-27</t>
  </si>
  <si>
    <t>2025-04-18</t>
  </si>
  <si>
    <t>2025-02-20</t>
  </si>
  <si>
    <t>2025-05-11</t>
  </si>
  <si>
    <t>2025-05-08</t>
  </si>
  <si>
    <t>2025-04-29</t>
  </si>
  <si>
    <t>2025-03-14</t>
  </si>
  <si>
    <t>2025-05-24</t>
  </si>
  <si>
    <t>2025-03-21</t>
  </si>
  <si>
    <t>2025-05-02</t>
  </si>
  <si>
    <t>2025-05-07</t>
  </si>
  <si>
    <t>2025-02-07</t>
  </si>
  <si>
    <t>2025-03-30</t>
  </si>
  <si>
    <t>2025-03-26</t>
  </si>
  <si>
    <t>2025-02-17</t>
  </si>
  <si>
    <t>2025-03-07</t>
  </si>
  <si>
    <t>2025-02-26</t>
  </si>
  <si>
    <t>2025-04-04</t>
  </si>
  <si>
    <t>2025-01-20</t>
  </si>
  <si>
    <t>2025-01-23</t>
  </si>
  <si>
    <t>2025-05-28</t>
  </si>
  <si>
    <t>2025-02-05</t>
  </si>
  <si>
    <t>2025-02-12</t>
  </si>
  <si>
    <t>2025-01-08</t>
  </si>
  <si>
    <t>2025-01-03</t>
  </si>
  <si>
    <t>2025-03-31</t>
  </si>
  <si>
    <t>2025-02-18</t>
  </si>
  <si>
    <t>2025-02-06</t>
  </si>
  <si>
    <t>2025-05-25</t>
  </si>
  <si>
    <t>2025-04-12</t>
  </si>
  <si>
    <t>2025-01-10</t>
  </si>
  <si>
    <t>2025-02-28</t>
  </si>
  <si>
    <t>2025-04-13</t>
  </si>
  <si>
    <t>2025-01-21</t>
  </si>
  <si>
    <t>2025-04-21</t>
  </si>
  <si>
    <t>2025-01-18</t>
  </si>
  <si>
    <t>2025-03-22</t>
  </si>
  <si>
    <t>2025-02-23</t>
  </si>
  <si>
    <t>2025-04-25</t>
  </si>
  <si>
    <t>2025-04-17</t>
  </si>
  <si>
    <t>2025-05-20</t>
  </si>
  <si>
    <t>2025-04-08</t>
  </si>
  <si>
    <t>2025-01-27</t>
  </si>
  <si>
    <t>2025-02-25</t>
  </si>
  <si>
    <t>2025-06-06</t>
  </si>
  <si>
    <t>2025-01-06</t>
  </si>
  <si>
    <t>2025-01-17</t>
  </si>
  <si>
    <t>2025-05-14</t>
  </si>
  <si>
    <t>2025-03-03</t>
  </si>
  <si>
    <t>2025-05-30</t>
  </si>
  <si>
    <t>2025-05-19</t>
  </si>
  <si>
    <t>2025-01-07</t>
  </si>
  <si>
    <t>2025-05-21</t>
  </si>
  <si>
    <t>Row Labels</t>
  </si>
  <si>
    <t>Grand Total</t>
  </si>
  <si>
    <t>Sum of Quantity</t>
  </si>
  <si>
    <t>FALSE</t>
  </si>
  <si>
    <t>TRUE</t>
  </si>
  <si>
    <t>Average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</si>
</sst>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1" applyNumberFormat="1" applyFont="1"/>
    <xf numFmtId="43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53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[customer_sales_charts.xlsx]Pivot Charts!PivotTable1</c:name>
    <c:fmtId val="2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Charts'!$A$4:$A$12</c:f>
              <c:multiLvlStrCache>
                <c:ptCount val="4"/>
                <c:lvl>
                  <c:pt idx="0">
                    <c:v>2025</c:v>
                  </c:pt>
                  <c:pt idx="1">
                    <c:v>2025</c:v>
                  </c:pt>
                  <c:pt idx="2">
                    <c:v>2025</c:v>
                  </c:pt>
                  <c:pt idx="3">
                    <c:v>2025</c:v>
                  </c:pt>
                </c:lvl>
                <c:lvl>
                  <c:pt idx="0">
                    <c:v>Books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Groceries</c:v>
                  </c:pt>
                </c:lvl>
              </c:multiLvlStrCache>
            </c:multiLvlStrRef>
          </c:cat>
          <c:val>
            <c:numRef>
              <c:f>'Pivot Charts'!$B$4:$B$12</c:f>
              <c:numCache>
                <c:formatCode>_-* #\ ##0_-;\-* #\ ##0_-;_-* "-"??_-;_-@_-</c:formatCode>
                <c:ptCount val="4"/>
                <c:pt idx="0">
                  <c:v>1499</c:v>
                </c:pt>
                <c:pt idx="1">
                  <c:v>1460</c:v>
                </c:pt>
                <c:pt idx="2">
                  <c:v>1351</c:v>
                </c:pt>
                <c:pt idx="3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3-4084-BE6F-F7AC15C5A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313136"/>
        <c:axId val="922313552"/>
      </c:lineChart>
      <c:catAx>
        <c:axId val="9223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13552"/>
        <c:crosses val="autoZero"/>
        <c:auto val="1"/>
        <c:lblAlgn val="ctr"/>
        <c:lblOffset val="100"/>
        <c:noMultiLvlLbl val="0"/>
      </c:catAx>
      <c:valAx>
        <c:axId val="9223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[customer_sales_charts.xlsx]Pivot Charts!PivotTable2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Charts'!$A$16:$A$20</c:f>
              <c:strCache>
                <c:ptCount val="4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Groceries</c:v>
                </c:pt>
              </c:strCache>
            </c:strRef>
          </c:cat>
          <c:val>
            <c:numRef>
              <c:f>'Pivot Charts'!$B$16:$B$20</c:f>
              <c:numCache>
                <c:formatCode>General</c:formatCode>
                <c:ptCount val="4"/>
                <c:pt idx="0">
                  <c:v>1499</c:v>
                </c:pt>
                <c:pt idx="1">
                  <c:v>1460</c:v>
                </c:pt>
                <c:pt idx="2">
                  <c:v>1351</c:v>
                </c:pt>
                <c:pt idx="3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4-4C45-ACA7-2E6E44136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177616"/>
        <c:axId val="1002179280"/>
      </c:barChart>
      <c:catAx>
        <c:axId val="10021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79280"/>
        <c:crosses val="autoZero"/>
        <c:auto val="1"/>
        <c:lblAlgn val="ctr"/>
        <c:lblOffset val="100"/>
        <c:noMultiLvlLbl val="0"/>
      </c:catAx>
      <c:valAx>
        <c:axId val="10021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[customer_sales_charts.xlsx]Pivot Charts!PivotTable3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'Pivot Charts'!$B$23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Charts'!$A$24:$A$26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'Pivot Charts'!$B$24:$B$26</c:f>
              <c:numCache>
                <c:formatCode>General</c:formatCode>
                <c:ptCount val="2"/>
                <c:pt idx="0">
                  <c:v>2781</c:v>
                </c:pt>
                <c:pt idx="1">
                  <c:v>2810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8-4197-881F-8A1EBF96C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[customer_sales_charts.xlsx]Pivot Charts!PivotTable4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Charts'!$B$30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Charts'!$A$31:$A$35</c:f>
              <c:strCache>
                <c:ptCount val="4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Groceries</c:v>
                </c:pt>
              </c:strCache>
            </c:strRef>
          </c:cat>
          <c:val>
            <c:numRef>
              <c:f>'Pivot Charts'!$B$31:$B$35</c:f>
              <c:numCache>
                <c:formatCode>_(* #,##0.00_);_(* \(#,##0.00\);_(* "-"??_);_(@_)</c:formatCode>
                <c:ptCount val="4"/>
                <c:pt idx="0">
                  <c:v>5.7653846153846153</c:v>
                </c:pt>
                <c:pt idx="1">
                  <c:v>5.615384615384615</c:v>
                </c:pt>
                <c:pt idx="2">
                  <c:v>5.5368852459016393</c:v>
                </c:pt>
                <c:pt idx="3">
                  <c:v>5.4279661016949152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8-4587-B3FE-F98C17891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6047936"/>
        <c:axId val="1186035872"/>
      </c:barChart>
      <c:catAx>
        <c:axId val="118604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35872"/>
        <c:crosses val="autoZero"/>
        <c:auto val="1"/>
        <c:lblAlgn val="ctr"/>
        <c:lblOffset val="100"/>
        <c:noMultiLvlLbl val="0"/>
      </c:catAx>
      <c:valAx>
        <c:axId val="11860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33338</xdr:colOff>
      <xdr:row>1</xdr:row>
      <xdr:rowOff>104775</xdr:rowOff>
    </xdr:from>
    <xdr:to>
      <xdr:col>7</xdr:col>
      <xdr:colOff>714376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900112</xdr:colOff>
      <xdr:row>1</xdr:row>
      <xdr:rowOff>123825</xdr:rowOff>
    </xdr:from>
    <xdr:to>
      <xdr:col>12</xdr:col>
      <xdr:colOff>247650</xdr:colOff>
      <xdr:row>16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17</xdr:row>
      <xdr:rowOff>66675</xdr:rowOff>
    </xdr:from>
    <xdr:to>
      <xdr:col>7</xdr:col>
      <xdr:colOff>676275</xdr:colOff>
      <xdr:row>31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881062</xdr:colOff>
      <xdr:row>17</xdr:row>
      <xdr:rowOff>9525</xdr:rowOff>
    </xdr:from>
    <xdr:to>
      <xdr:col>12</xdr:col>
      <xdr:colOff>247650</xdr:colOff>
      <xdr:row>31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dile" refreshedDate="45852.391378009263" createdVersion="6" refreshedVersion="6" minRefreshableVersion="3" recordCount="1000">
  <cacheSource type="worksheet">
    <worksheetSource ref="A1:J1001" sheet="Master"/>
  </cacheSource>
  <cacheFields count="10">
    <cacheField name="Customer Name" numFmtId="0">
      <sharedItems count="992">
        <s v="Allison Hill"/>
        <s v="Megan Mcclain"/>
        <s v="Allen Robinson"/>
        <s v="Cristian Santos"/>
        <s v="Kevin Pacheco"/>
        <s v="Melissa Peterson"/>
        <s v="Gabrielle Davis"/>
        <s v="Lindsey Roman"/>
        <s v="Valerie Gray"/>
        <s v="Lisa Hensley"/>
        <s v="Amber Perez"/>
        <s v="David Garcia"/>
        <s v="Holly Wood"/>
        <s v="Timothy Wong"/>
        <s v="Nicholas Martin"/>
        <s v="Margaret Hawkins DDS"/>
        <s v="Crystal Johnson"/>
        <s v="Daniel Hahn"/>
        <s v="Matthew Foster"/>
        <s v="Derek Wright"/>
        <s v="Kevin Hurst"/>
        <s v="Zachary Hicks"/>
        <s v="Brian Burton"/>
        <s v="Arthur James"/>
        <s v="Tricia Valencia"/>
        <s v="Melanie Herrera"/>
        <s v="Ashley Graham"/>
        <s v="Sherri Baker"/>
        <s v="Thomas Harrell"/>
        <s v="Lisa Hernandez"/>
        <s v="Paula Moreno"/>
        <s v="Alec Hickman"/>
        <s v="Elizabeth Brown"/>
        <s v="Angelica Tucker"/>
        <s v="Pamela Anderson"/>
        <s v="Deborah Brennan"/>
        <s v="Joshua Blair"/>
        <s v="Zachary Santos"/>
        <s v="Barbara Walker"/>
        <s v="Crystal Robinson"/>
        <s v="Crystal Whitehead"/>
        <s v="David Caldwell"/>
        <s v="Timothy Duncan"/>
        <s v="Rhonda Lee"/>
        <s v="Jeff Owens"/>
        <s v="Victoria Garcia"/>
        <s v="Scott Wright"/>
        <s v="Javier Ramirez"/>
        <s v="Jessica Callahan"/>
        <s v="Zachary Huff"/>
        <s v="Sarah Martin"/>
        <s v="James Brown"/>
        <s v="Mrs. Rachel Gibson"/>
        <s v="Whitney Peters"/>
        <s v="Edward Novak"/>
        <s v="Nicole Brown"/>
        <s v="Sarah Moore"/>
        <s v="Cody Larson"/>
        <s v="Bryan Zamora"/>
        <s v="Lisa Barnes"/>
        <s v="Taylor Harris"/>
        <s v="James Powers"/>
        <s v="Paul Jones"/>
        <s v="Dr. Angel Lewis MD"/>
        <s v="Sherry Wood"/>
        <s v="Michele Carr"/>
        <s v="Aimee Montoya"/>
        <s v="Teresa Taylor"/>
        <s v="Juan Nelson"/>
        <s v="Christina Walters"/>
        <s v="Taylor Mathis Jr."/>
        <s v="Aaron Wise"/>
        <s v="Patrick Arnold"/>
        <s v="Benjamin Ware"/>
        <s v="Sandra Aguilar"/>
        <s v="Eric Nolan"/>
        <s v="Stephanie Clark"/>
        <s v="Richard Henson"/>
        <s v="Brittany Spears"/>
        <s v="Rita Keith"/>
        <s v="Evelyn Galvan"/>
        <s v="Rita Adams"/>
        <s v="Shane Garrison"/>
        <s v="Julia Torres"/>
        <s v="Alexander Lee"/>
        <s v="Tracy Ramirez"/>
        <s v="William Herrera"/>
        <s v="Wesley White"/>
        <s v="Brian Hamilton"/>
        <s v="Larry Dixon"/>
        <s v="Dawn Fletcher"/>
        <s v="Kimberly Ball"/>
        <s v="Helen Jones"/>
        <s v="Erik Charles"/>
        <s v="Eric Ortiz"/>
        <s v="Cameron Fisher"/>
        <s v="Stephanie Gilbert"/>
        <s v="April Mitchell"/>
        <s v="Mary Marshall"/>
        <s v="John Santana"/>
        <s v="Bradley Robertson"/>
        <s v="Robert Potter"/>
        <s v="Curtis Johnson"/>
        <s v="Samuel Jones"/>
        <s v="Cheyenne Horton"/>
        <s v="Matthew Smith"/>
        <s v="Ashley Coleman"/>
        <s v="Kelly Williams"/>
        <s v="Joyce Solis"/>
        <s v="Linda Dodson DVM"/>
        <s v="Kathy Rivas"/>
        <s v="Natasha Wells"/>
        <s v="Mark Cannon"/>
        <s v="Denise Jones"/>
        <s v="Francisco Fernandez"/>
        <s v="Michael Mccarthy"/>
        <s v="Joshua Perry"/>
        <s v="Taylor Silva"/>
        <s v="Pamela James"/>
        <s v="Paul Castaneda"/>
        <s v="Paul Payne"/>
        <s v="Daniel Graham"/>
        <s v="Michael Powell"/>
        <s v="Cameron Dean"/>
        <s v="Justin Johnson"/>
        <s v="Joel Williams"/>
        <s v="Gabriel Juarez"/>
        <s v="Sandra King"/>
        <s v="Joshua Cooke"/>
        <s v="Rachael Pearson"/>
        <s v="Christina Smith"/>
        <s v="Michael Elliott"/>
        <s v="Pamela Jackson"/>
        <s v="Ashley Weiss"/>
        <s v="Alexander Collins"/>
        <s v="Jennifer Espinoza"/>
        <s v="Lori Garcia"/>
        <s v="Lindsay Martinez"/>
        <s v="Hannah Patterson"/>
        <s v="Gloria Atkinson"/>
        <s v="Tyler Reid"/>
        <s v="Jessica Gross"/>
        <s v="Robert Medina"/>
        <s v="Nicholas Adams"/>
        <s v="Angelica Keith"/>
        <s v="Leonard Gray"/>
        <s v="Catherine Lewis"/>
        <s v="Spencer Haynes"/>
        <s v="Travis Miller"/>
        <s v="Peter Vaughn DDS"/>
        <s v="Anna Walker"/>
        <s v="Kevin Kennedy"/>
        <s v="Patrick Rivera"/>
        <s v="David Martinez"/>
        <s v="Joshua Gill"/>
        <s v="John Hardy"/>
        <s v="Diane Garcia"/>
        <s v="Christopher Smith"/>
        <s v="William Tran"/>
        <s v="Sean Henry"/>
        <s v="Julie Alexander"/>
        <s v="Todd Woods"/>
        <s v="Benjamin Soto"/>
        <s v="Justin Torres"/>
        <s v="Phillip Obrien"/>
        <s v="Joseph Hayes"/>
        <s v="Wanda Torres"/>
        <s v="Natalie Meza"/>
        <s v="Matthew Moore"/>
        <s v="Aaron Hayes"/>
        <s v="David Mann"/>
        <s v="Michael Bradshaw"/>
        <s v="Mary Peck"/>
        <s v="Maria Kerr"/>
        <s v="Christopher Parker"/>
        <s v="Donna Martinez"/>
        <s v="Terri Mason"/>
        <s v="Andrew Reynolds"/>
        <s v="Brandon Hayden"/>
        <s v="Tiffany Key"/>
        <s v="Andrew Avila"/>
        <s v="Sydney White"/>
        <s v="Katherine Davis"/>
        <s v="Michael Hodge"/>
        <s v="Donna Landry"/>
        <s v="Jordan Edwards"/>
        <s v="Jennifer Robertson"/>
        <s v="Kimberly Gutierrez"/>
        <s v="Peter Garrett"/>
        <s v="Joshua Pennington"/>
        <s v="Barbara Dudley"/>
        <s v="Christopher Pierce"/>
        <s v="Willie Durham"/>
        <s v="Ronnie Jimenez"/>
        <s v="Denise Davenport"/>
        <s v="Juan Reyes"/>
        <s v="Sherry Shields"/>
        <s v="Jennifer Villa"/>
        <s v="Diane Evans"/>
        <s v="Mrs. Brittany Ryan MD"/>
        <s v="Jordan Morris"/>
        <s v="Laura Hall"/>
        <s v="Patrick Thornton"/>
        <s v="Matthew Hoover"/>
        <s v="Andrew Shaw MD"/>
        <s v="Jessica Fox"/>
        <s v="Jennifer Pena"/>
        <s v="Wayne Morgan"/>
        <s v="Sarah Phelps"/>
        <s v="Eugene Higgins"/>
        <s v="Amanda Jones"/>
        <s v="Yolanda Francis"/>
        <s v="Mark Brennan"/>
        <s v="Stephanie Williams"/>
        <s v="James Thomas"/>
        <s v="Rebecca Jackson"/>
        <s v="Lisa Allen"/>
        <s v="Joel King"/>
        <s v="Robert Santana"/>
        <s v="Jeremy Reed"/>
        <s v="Jessica Wright"/>
        <s v="James Webb"/>
        <s v="Laura Haney"/>
        <s v="Mary Hill"/>
        <s v="Natasha Williams"/>
        <s v="Tanner Mitchell DDS"/>
        <s v="Mark Oliver"/>
        <s v="Mary Massey"/>
        <s v="Maria Parker"/>
        <s v="Morgan Davis"/>
        <s v="Casey Anderson"/>
        <s v="Kiara Mcintyre"/>
        <s v="Roger Olson"/>
        <s v="Gina Wilson"/>
        <s v="Vincent Dalton"/>
        <s v="Tracy Ballard"/>
        <s v="Alexis Herrera"/>
        <s v="Megan Richards"/>
        <s v="Ashley Hall"/>
        <s v="Kristina Herman"/>
        <s v="Rodney Blankenship"/>
        <s v="Charles Shah"/>
        <s v="Brent Clay Jr."/>
        <s v="Natalie Bautista"/>
        <s v="Brittany Perry"/>
        <s v="Jason Lynn Jr."/>
        <s v="Trevor Foley"/>
        <s v="Kimberly Levine"/>
        <s v="Colton Martinez"/>
        <s v="Matthew May"/>
        <s v="Richard Sanchez"/>
        <s v="Andrea Hubbard"/>
        <s v="Sergio Murphy"/>
        <s v="April Garrison"/>
        <s v="David Thompson"/>
        <s v="Adrian Tyler"/>
        <s v="Christopher Williams"/>
        <s v="Nichole Alvarez"/>
        <s v="Ashley Gordon"/>
        <s v="Richard Camacho"/>
        <s v="Victor Brown"/>
        <s v="Michael Henry"/>
        <s v="Bobby Franklin"/>
        <s v="Mark Kelley"/>
        <s v="Kerry Chavez DDS"/>
        <s v="Sarah Curtis"/>
        <s v="Cindy Hayes"/>
        <s v="Jesse Perry"/>
        <s v="Maurice Brooks"/>
        <s v="Andrea Decker"/>
        <s v="Parker Cain"/>
        <s v="Kristina Rivera"/>
        <s v="Maurice Christensen"/>
        <s v="Tracy Burke"/>
        <s v="Christy Douglas"/>
        <s v="Ryan Richardson"/>
        <s v="Renee Bruce"/>
        <s v="Lisa Day"/>
        <s v="Sandra Adams"/>
        <s v="Ellen Morgan"/>
        <s v="Kylie Morales"/>
        <s v="Amanda Reese"/>
        <s v="Glen Wood"/>
        <s v="Latoya Miller"/>
        <s v="Luke Craig"/>
        <s v="Karla Ramos"/>
        <s v="Ashley Jordan"/>
        <s v="Katelyn Estrada"/>
        <s v="Kyle Smith"/>
        <s v="Chad Scott"/>
        <s v="Paul Thompson"/>
        <s v="Kathryn Whitaker"/>
        <s v="Scott Williams"/>
        <s v="Shannon Johnston"/>
        <s v="Jennifer Wilson"/>
        <s v="Robert Montgomery"/>
        <s v="Anita Richard"/>
        <s v="Kelly Foster"/>
        <s v="Gary Jackson"/>
        <s v="Jordan Bullock"/>
        <s v="Sabrina Briggs"/>
        <s v="Craig Morrison"/>
        <s v="Cassandra Mejia"/>
        <s v="Olivia Cole"/>
        <s v="Madison Weber"/>
        <s v="Brittany Jones"/>
        <s v="Donald Brown"/>
        <s v="Jesse Brown"/>
        <s v="Sean Wyatt"/>
        <s v="Julie Spencer"/>
        <s v="Joanna Pacheco"/>
        <s v="John Hernandez"/>
        <s v="Steven Cooper"/>
        <s v="Carrie Wright"/>
        <s v="Joseph Moore"/>
        <s v="Jason Morgan"/>
        <s v="Maria Jones"/>
        <s v="Diane Cummings"/>
        <s v="Shelley Cook"/>
        <s v="Gregory Ponce"/>
        <s v="Kurt Hurley"/>
        <s v="Rickey Li"/>
        <s v="Nancy Jennings"/>
        <s v="Jessica Cox"/>
        <s v="Daniel Meza"/>
        <s v="Chad Jones"/>
        <s v="Randy Conley"/>
        <s v="George Miranda"/>
        <s v="Christopher Guerra"/>
        <s v="Carol Kim"/>
        <s v="Cynthia Wallace"/>
        <s v="Joann Ferguson"/>
        <s v="Julie Conley"/>
        <s v="Victoria Murray"/>
        <s v="Joseph Burch"/>
        <s v="Brenda Wright"/>
        <s v="Kristen Garcia"/>
        <s v="Dominique Hines"/>
        <s v="Brittany Kim"/>
        <s v="Jerry Bailey"/>
        <s v="Jonathan Young"/>
        <s v="Alfred Galvan"/>
        <s v="Raven Taylor"/>
        <s v="Melissa Taylor"/>
        <s v="Aaron Miller"/>
        <s v="Kimberly Acosta"/>
        <s v="Dwayne Turner"/>
        <s v="Riley Bryant"/>
        <s v="Linda Smith"/>
        <s v="Charles Patterson"/>
        <s v="Jason Beck"/>
        <s v="Andrea Fox"/>
        <s v="Kristen Myers DDS"/>
        <s v="Mrs. Alexis Kramer"/>
        <s v="Lori Ingram"/>
        <s v="Andrew Payne"/>
        <s v="Richard Marshall"/>
        <s v="Robin Brown"/>
        <s v="Edward Williams"/>
        <s v="Timothy Robertson"/>
        <s v="Dawn Mullins"/>
        <s v="Richard Glenn"/>
        <s v="Jacob Preston"/>
        <s v="Jasmine Beltran"/>
        <s v="Tim Stone PhD"/>
        <s v="Lance Short"/>
        <s v="Bobby Guerrero"/>
        <s v="Jessica Norris"/>
        <s v="Sergio Gomez"/>
        <s v="William Gould"/>
        <s v="Heidi Owen"/>
        <s v="Brenda Lawson"/>
        <s v="Austin Osborne"/>
        <s v="Keith Jacobs"/>
        <s v="Jacqueline Hines"/>
        <s v="Jennifer Banks"/>
        <s v="Noah Porter"/>
        <s v="Deborah Green"/>
        <s v="Donna Hendricks DDS"/>
        <s v="Jodi Roach"/>
        <s v="Michael Bruce"/>
        <s v="Austin Daniels"/>
        <s v="Michelle Ho"/>
        <s v="Katie Martinez"/>
        <s v="Richard Johnson"/>
        <s v="Robert Arnold"/>
        <s v="Eric Key"/>
        <s v="Patricia Morrow"/>
        <s v="Maria Cole"/>
        <s v="Shawn Deleon"/>
        <s v="Vincent Reynolds"/>
        <s v="Caleb Hernandez"/>
        <s v="Michael Reed"/>
        <s v="Sarah King"/>
        <s v="Beth Turner"/>
        <s v="Caroline David"/>
        <s v="Michelle Jacobs"/>
        <s v="Samantha Johnson"/>
        <s v="Laura Curtis"/>
        <s v="Mark Jimenez"/>
        <s v="Tyler Webb"/>
        <s v="Elizabeth Jones"/>
        <s v="John Harris"/>
        <s v="Nathan Gross"/>
        <s v="Bianca Wood"/>
        <s v="John Adams"/>
        <s v="Dylan Cruz"/>
        <s v="Sean Moore"/>
        <s v="Emily Hines"/>
        <s v="Kathleen Parker"/>
        <s v="Kathy Levy"/>
        <s v="Anthony Simpson"/>
        <s v="Julie Herrera"/>
        <s v="Stephen Luna"/>
        <s v="James Hudson"/>
        <s v="Angel Gordon"/>
        <s v="William Becker"/>
        <s v="Jennifer Norton"/>
        <s v="Nicole Gonzalez"/>
        <s v="Amber Taylor"/>
        <s v="Jesus Obrien"/>
        <s v="Louis Martin"/>
        <s v="Elizabeth Rogers"/>
        <s v="Michelle Evans"/>
        <s v="Michael Whitney"/>
        <s v="Molly Watts"/>
        <s v="Walter Patton"/>
        <s v="Mikayla Silva"/>
        <s v="Lisa Randall"/>
        <s v="Amanda Vaughan"/>
        <s v="Erik Hernandez"/>
        <s v="Reginald Knapp"/>
        <s v="Amy Taylor"/>
        <s v="Matthew Fox"/>
        <s v="Thomas Peterson"/>
        <s v="Michelle Schneider"/>
        <s v="Cheryl Wright"/>
        <s v="William Evans"/>
        <s v="Michael Stewart"/>
        <s v="Rebecca Hill"/>
        <s v="Jamie Baird"/>
        <s v="Regina Roberts"/>
        <s v="Hannah Ramos"/>
        <s v="Dale Ryan"/>
        <s v="Breanna Gilbert"/>
        <s v="Michael Schmidt"/>
        <s v="Jason Love"/>
        <s v="Abigail Pierce"/>
        <s v="Timothy Johns"/>
        <s v="Victor Morris"/>
        <s v="Ann Andrews"/>
        <s v="Taylor Gentry"/>
        <s v="Casey Gillespie"/>
        <s v="Jon Zuniga"/>
        <s v="Sherri Smith"/>
        <s v="William Mitchell"/>
        <s v="Kathleen Mays"/>
        <s v="Corey Rodriguez"/>
        <s v="David Lopez"/>
        <s v="Laura Todd"/>
        <s v="Stephanie Wilcox"/>
        <s v="Michael Lopez"/>
        <s v="David Green"/>
        <s v="Tiffany Turner"/>
        <s v="Matthew Schwartz"/>
        <s v="Eric Sullivan"/>
        <s v="Michele Collins"/>
        <s v="Elizabeth Mendez"/>
        <s v="Christian Adkins"/>
        <s v="Joshua Ruiz"/>
        <s v="Colleen Wright"/>
        <s v="Angela Griffin"/>
        <s v="Justin Brown"/>
        <s v="Laura Hernandez"/>
        <s v="Audrey Harris"/>
        <s v="Jordan Stokes"/>
        <s v="Joyce Brown"/>
        <s v="Miranda Foster"/>
        <s v="Laura Williams"/>
        <s v="Zachary Michael"/>
        <s v="Amanda Ortiz"/>
        <s v="Veronica Brewer"/>
        <s v="Janet Kane DVM"/>
        <s v="Mary Ryan"/>
        <s v="Christopher Medina"/>
        <s v="Courtney Smith"/>
        <s v="Michael Stephens"/>
        <s v="Danielle Reed"/>
        <s v="Molly Rodriguez"/>
        <s v="Ralph Stephenson"/>
        <s v="Brian Johnson"/>
        <s v="Amber Yang"/>
        <s v="Daniel Shields"/>
        <s v="Donna Cabrera"/>
        <s v="Kyle Chambers"/>
        <s v="Charles Keller"/>
        <s v="Antonio Fry"/>
        <s v="Lori Simmons"/>
        <s v="Teresa Powers"/>
        <s v="Jason Hernandez"/>
        <s v="Kara Atkinson"/>
        <s v="Renee Melendez"/>
        <s v="Kristin Anderson"/>
        <s v="Matthew Nielsen"/>
        <s v="Nathaniel Lee"/>
        <s v="Lindsey Russo"/>
        <s v="Misty Hansen"/>
        <s v="Felicia Krueger"/>
        <s v="Tonya Wilson"/>
        <s v="David Munoz"/>
        <s v="Kristen Rowe"/>
        <s v="Heather Green"/>
        <s v="Brett Zavala MD"/>
        <s v="Jacqueline Gutierrez"/>
        <s v="Charles Green"/>
        <s v="Jennifer Hernandez"/>
        <s v="Roy Porter"/>
        <s v="Dawn Underwood"/>
        <s v="Katherine Jackson"/>
        <s v="Nathan Freeman"/>
        <s v="Maria Brown"/>
        <s v="Theresa Barnett"/>
        <s v="Ryan Hall"/>
        <s v="Jonathan Brooks"/>
        <s v="Lisa Webb"/>
        <s v="Juan Smith"/>
        <s v="William Smith"/>
        <s v="Renee Browning"/>
        <s v="Chase Lee"/>
        <s v="Debra Sanders"/>
        <s v="Karl Branch"/>
        <s v="Sarah Valdez"/>
        <s v="Anna Gray"/>
        <s v="Adam Jackson"/>
        <s v="Richard Knight"/>
        <s v="Joseph Williams"/>
        <s v="Stacy Alvarez"/>
        <s v="Timothy Lam"/>
        <s v="Timothy Edwards"/>
        <s v="Nicole Marquez"/>
        <s v="Christopher Allen"/>
        <s v="Steven Rivera"/>
        <s v="William Ramsey"/>
        <s v="Amy Kim"/>
        <s v="Randy Friedman"/>
        <s v="Alyssa Nelson"/>
        <s v="Henry Pugh MD"/>
        <s v="Angelica Montgomery"/>
        <s v="Angela Moore"/>
        <s v="Nancy Stewart"/>
        <s v="Eric Ward"/>
        <s v="Cody Cole"/>
        <s v="Alexander Gomez"/>
        <s v="Erika Cruz"/>
        <s v="Bradley Santana"/>
        <s v="Laura Jackson"/>
        <s v="Eric Snyder"/>
        <s v="Jason Washington"/>
        <s v="David Weber"/>
        <s v="Brian Torres"/>
        <s v="Manuel Brock"/>
        <s v="Robert Villarreal"/>
        <s v="Frank Valentine"/>
        <s v="Vincent Novak"/>
        <s v="Katherine Johnston"/>
        <s v="Robert Long"/>
        <s v="Leslie Gardner"/>
        <s v="Tiffany Murray"/>
        <s v="Eddie Schwartz"/>
        <s v="Jennifer Porter"/>
        <s v="Matthew Espinoza"/>
        <s v="William Mendoza"/>
        <s v="Tami Holt"/>
        <s v="Heather Woodard"/>
        <s v="Angela Mack"/>
        <s v="Matthew Williams"/>
        <s v="Jennifer Goodwin"/>
        <s v="Adam Green"/>
        <s v="Lauren Johnston"/>
        <s v="Raymond Chapman"/>
        <s v="Alexander Garcia"/>
        <s v="Audrey Shepard"/>
        <s v="Jesse Clark"/>
        <s v="Jeffrey Horton"/>
        <s v="Robert Wilson"/>
        <s v="Megan Martin"/>
        <s v="Christopher Moore"/>
        <s v="Crystal Sullivan"/>
        <s v="Jessica Johnson"/>
        <s v="Kevin Price"/>
        <s v="Paul Stokes"/>
        <s v="Shane Lopez"/>
        <s v="Dennis Huffman"/>
        <s v="Linda Carr"/>
        <s v="Ryan Williamson"/>
        <s v="Bruce Torres"/>
        <s v="Kayla Barnes"/>
        <s v="Cody Reid"/>
        <s v="Zoe Peters"/>
        <s v="Ernest Hayes"/>
        <s v="Adam Taylor"/>
        <s v="Kathy Simpson"/>
        <s v="Ryan Burns"/>
        <s v="Philip Carter"/>
        <s v="Carol Ellis"/>
        <s v="Krista Wilson"/>
        <s v="Samantha Richardson"/>
        <s v="Nathan Payne"/>
        <s v="Ronald Potter"/>
        <s v="Mrs. Hannah Montoya MD"/>
        <s v="Cynthia Cochran"/>
        <s v="Michael Chen"/>
        <s v="Daniel Clark"/>
        <s v="Douglas Ryan"/>
        <s v="Donna Adams"/>
        <s v="Miss Anna Estes"/>
        <s v="Wendy Camacho"/>
        <s v="Danielle Dawson"/>
        <s v="Megan Burns"/>
        <s v="Jason Hayes"/>
        <s v="Anna Robertson"/>
        <s v="Jackie Clements"/>
        <s v="Raymond Oconnor"/>
        <s v="Matthew Howard"/>
        <s v="Claudia Jordan"/>
        <s v="Ronald Morgan"/>
        <s v="Karina Cooper"/>
        <s v="Brett Bowers"/>
        <s v="Scott Alexander"/>
        <s v="Christina Barker"/>
        <s v="Caitlin Cantu"/>
        <s v="Danielle Watson"/>
        <s v="James Torres"/>
        <s v="Matthew Padilla"/>
        <s v="Casey Perez"/>
        <s v="Michael Montoya"/>
        <s v="Carlos Jones"/>
        <s v="Ashley Edwards"/>
        <s v="Raymond Mullins"/>
        <s v="Brenda Moreno MD"/>
        <s v="Nathan Fuller"/>
        <s v="Michael Heath"/>
        <s v="Paul Lawrence"/>
        <s v="Emily Taylor"/>
        <s v="Juan Greene"/>
        <s v="Melissa Abbott"/>
        <s v="Joseph Hicks"/>
        <s v="Anthony Hurst"/>
        <s v="Brian Porter MD"/>
        <s v="Victoria Peck"/>
        <s v="Laura Diaz"/>
        <s v="Tiffany Townsend"/>
        <s v="Dennis Williams"/>
        <s v="Katie Fuller"/>
        <s v="Michael Miller"/>
        <s v="Diamond Collins"/>
        <s v="Robert Herrera"/>
        <s v="Sandra Becker"/>
        <s v="Monica Mathis"/>
        <s v="Jeffrey Chavez"/>
        <s v="Patrick Yang"/>
        <s v="Meredith Martin"/>
        <s v="Rachel Le"/>
        <s v="Richard Adams"/>
        <s v="Alyssa Roman"/>
        <s v="Michael Ray"/>
        <s v="Ian Porter"/>
        <s v="Crystal Hicks"/>
        <s v="Dana Ruiz"/>
        <s v="Timothy Mathews"/>
        <s v="Natalie Barnes"/>
        <s v="Nathan Nelson"/>
        <s v="Jonathan Winters"/>
        <s v="Vicki Finley"/>
        <s v="Douglas Kirk"/>
        <s v="Aimee Gonzalez"/>
        <s v="Marcus Marshall"/>
        <s v="Raymond Gonzalez DVM"/>
        <s v="Aaron Ortiz"/>
        <s v="Ryan Wiley"/>
        <s v="Matthew Sweeney"/>
        <s v="Joseph Allen"/>
        <s v="Zachary Dawson"/>
        <s v="Stephanie Meyer"/>
        <s v="William Miller"/>
        <s v="Robert Jones"/>
        <s v="Victor Young"/>
        <s v="Robert Haynes"/>
        <s v="Dillon Jones"/>
        <s v="Lauren Moore"/>
        <s v="Jason Herrera"/>
        <s v="Eric Baker"/>
        <s v="Michael Mckenzie"/>
        <s v="Russell Murphy"/>
        <s v="Henry Palmer"/>
        <s v="William Johnson"/>
        <s v="Paul Wright"/>
        <s v="Brenda Smith"/>
        <s v="Mrs. Samantha Watson"/>
        <s v="Lauren Green"/>
        <s v="Austin Orr"/>
        <s v="Taylor Calderon"/>
        <s v="Joel Jackson"/>
        <s v="Jennifer Johnson"/>
        <s v="Daniel Lopez"/>
        <s v="Amanda Harvey"/>
        <s v="Jason Pierce"/>
        <s v="Chad Gonzalez"/>
        <s v="Lydia Pham"/>
        <s v="Rachael Howard DDS"/>
        <s v="Kathryn Price"/>
        <s v="Daniel Huang"/>
        <s v="William Moreno"/>
        <s v="Dr. Ariel Sandoval MD"/>
        <s v="Amy Davies"/>
        <s v="Rebecca Kelly"/>
        <s v="Casey Watkins"/>
        <s v="Suzanne Johnson"/>
        <s v="Kristy Hart"/>
        <s v="Sierra Vasquez MD"/>
        <s v="David Robinson"/>
        <s v="Thomas Harris"/>
        <s v="Tamara Richard"/>
        <s v="Kevin Stark"/>
        <s v="Shannon Yu"/>
        <s v="Jennifer Garcia"/>
        <s v="Christopher Fry"/>
        <s v="Marie Thompson"/>
        <s v="Tanya Buchanan"/>
        <s v="Casey Parker"/>
        <s v="Nicholas Rush"/>
        <s v="Zachary Sanford"/>
        <s v="Tammy Ponce"/>
        <s v="Taylor Taylor"/>
        <s v="William Jackson"/>
        <s v="Michael Fowler"/>
        <s v="Brian Smith"/>
        <s v="Tracy Wilkerson"/>
        <s v="Joshua Garcia"/>
        <s v="Marilyn Mcdaniel"/>
        <s v="Ryan Phillips"/>
        <s v="Angela Jackson"/>
        <s v="Kimberly Villanueva"/>
        <s v="Carmen Preston"/>
        <s v="Daniel Lee"/>
        <s v="Monica Baker"/>
        <s v="Anthony Armstrong"/>
        <s v="Isaac Patterson"/>
        <s v="Lindsay Gonzalez"/>
        <s v="Edgar Miller"/>
        <s v="James Burns"/>
        <s v="Joshua Lopez"/>
        <s v="Jeremy Baker"/>
        <s v="Derrick Brown"/>
        <s v="Angelica Cooper"/>
        <s v="Leah Spencer"/>
        <s v="Jennifer Nichols"/>
        <s v="Stephen Alvarez"/>
        <s v="Michelle Shaw"/>
        <s v="Megan Oliver"/>
        <s v="Carrie Joyce"/>
        <s v="Beth Henderson"/>
        <s v="Zachary Burton"/>
        <s v="Thomas Sloan"/>
        <s v="James Nguyen"/>
        <s v="Shane Buchanan"/>
        <s v="Jennifer Perry"/>
        <s v="Olivia Ayers"/>
        <s v="Ashlee Mitchell"/>
        <s v="Jason Reyes"/>
        <s v="Amanda Hill"/>
        <s v="Melissa Williams"/>
        <s v="David Reese"/>
        <s v="Alicia Roth"/>
        <s v="John Horton"/>
        <s v="Brandy Mccann"/>
        <s v="Debra Butler"/>
        <s v="Daniel Holloway"/>
        <s v="Sharon Nicholson"/>
        <s v="Eric Hunter"/>
        <s v="Sherry Johnson"/>
        <s v="Sara Wright"/>
        <s v="Michele Hill"/>
        <s v="Madison Martinez"/>
        <s v="Kirk Thompson"/>
        <s v="Hannah Martin"/>
        <s v="Melissa Mitchell"/>
        <s v="Kenneth Hanna"/>
        <s v="Megan Adams"/>
        <s v="Richard Saunders"/>
        <s v="Maria Burke"/>
        <s v="Robert Torres"/>
        <s v="Jessica Bennett"/>
        <s v="John Byrd"/>
        <s v="Brian Hunt"/>
        <s v="Jacqueline Holland"/>
        <s v="Brian Brown"/>
        <s v="Shannon Green"/>
        <s v="Elizabeth Hernandez"/>
        <s v="Renee Lang"/>
        <s v="Melanie Griffith"/>
        <s v="Deanna Barnes MD"/>
        <s v="Laura Lee"/>
        <s v="Joseph Glover"/>
        <s v="Katie Bruce"/>
        <s v="Catherine Davis"/>
        <s v="Robert Hines"/>
        <s v="Gabriela Davis"/>
        <s v="Elizabeth French"/>
        <s v="Edward York"/>
        <s v="Lauren Blackburn"/>
        <s v="Kathryn Dillon"/>
        <s v="Anthony Dickerson"/>
        <s v="Jason Hudson"/>
        <s v="Eugene Baldwin"/>
        <s v="Mr. Christopher Walters"/>
        <s v="Philip Jackson"/>
        <s v="Phillip Miller DDS"/>
        <s v="Vincent Reyes"/>
        <s v="Jake Smith"/>
        <s v="Cheryl Rhodes"/>
        <s v="Michael Cooper"/>
        <s v="Kevin Jackson"/>
        <s v="Earl Luna"/>
        <s v="Stephen Cowan"/>
        <s v="Heather Lopez"/>
        <s v="Jennifer Perez"/>
        <s v="Nicholas Lawrence"/>
        <s v="Matthew Johnson"/>
        <s v="Martha Smith"/>
        <s v="James Kelley"/>
        <s v="Michael Mccoy"/>
        <s v="Mary Nelson"/>
        <s v="Ronald Garcia"/>
        <s v="Brian Rodriguez"/>
        <s v="Dennis Mills"/>
        <s v="Elizabeth Williams"/>
        <s v="Timothy Rivera"/>
        <s v="Susan Conley"/>
        <s v="Brandon Hunt"/>
        <s v="David Hall"/>
        <s v="John Garcia"/>
        <s v="Dylan Solis"/>
        <s v="Anna Chang"/>
        <s v="Mary Jackson"/>
        <s v="Marco Johns"/>
        <s v="Catherine Morales"/>
        <s v="James Jefferson"/>
        <s v="Rebecca Wilson"/>
        <s v="Tommy Moore"/>
        <s v="Rebekah Gregory"/>
        <s v="Ian Johnson"/>
        <s v="Valerie Anderson"/>
        <s v="Jason Williams"/>
        <s v="Michael Gregory"/>
        <s v="Krystal Levine"/>
        <s v="Joseph Haynes"/>
        <s v="Ryan Grant"/>
        <s v="Mason Moore"/>
        <s v="Sheila Jones"/>
        <s v="Wayne Williams"/>
        <s v="Jennifer Young"/>
        <s v="Joan Gates"/>
        <s v="Jonathan Valdez"/>
        <s v="Justin Smith"/>
        <s v="Lisa Torres"/>
        <s v="Michael Clements"/>
        <s v="Daniel Gibson"/>
        <s v="Kara Sandoval"/>
        <s v="Peter Walker"/>
        <s v="Tracey Carter"/>
        <s v="Amber Martin"/>
        <s v="Mikayla Rodriguez"/>
        <s v="Timothy Long"/>
        <s v="Michelle Rodriguez"/>
        <s v="Sara Chapman"/>
        <s v="Matthew Blanchard"/>
        <s v="Mr. Anthony Mcconnell PhD"/>
        <s v="Tammy Thompson"/>
        <s v="Betty Hughes"/>
        <s v="Kathy Cruz"/>
        <s v="Pamela Hill"/>
        <s v="Jodi Anderson"/>
        <s v="Nicole Evans"/>
        <s v="Michelle Walls"/>
        <s v="Marcus Roberts"/>
        <s v="Vicki Santos"/>
        <s v="Melissa Morris"/>
        <s v="John Duncan"/>
        <s v="Paul Skinner"/>
        <s v="Rhonda Mills"/>
        <s v="Michael Gonzalez"/>
        <s v="Dustin King"/>
        <s v="Elizabeth Molina"/>
        <s v="Ashley Parrish"/>
        <s v="Natalie Hoffman"/>
        <s v="Rebecca Roberts"/>
        <s v="Jasmine Frye"/>
        <s v="Priscilla Berg"/>
        <s v="Michele Holland"/>
        <s v="Lindsey Parsons"/>
        <s v="Christopher Fleming"/>
        <s v="Jose Bennett"/>
        <s v="Beverly Silva"/>
        <s v="Michael Moore"/>
        <s v="Anthony Randolph"/>
        <s v="Katherine Armstrong"/>
        <s v="Emily Robinson"/>
        <s v="Jonathan Perry"/>
        <s v="Daniel Lewis"/>
        <s v="Daniel Goodwin"/>
        <s v="Samantha Zavala MD"/>
        <s v="Tanner Austin"/>
        <s v="Melanie Flores"/>
        <s v="Janice Fernandez"/>
        <s v="Samantha Brooks"/>
        <s v="Andrew Villanueva"/>
        <s v="Tiffany Jackson"/>
        <s v="Adrienne Jones"/>
        <s v="Sharon Coleman"/>
        <s v="Michele Cherry"/>
        <s v="Teresa Burgess"/>
        <s v="Gary Miller"/>
        <s v="Kristin Andrews"/>
        <s v="James Mccoy"/>
        <s v="Michael Nichols"/>
        <s v="Nicole Richards"/>
        <s v="Timothy Rodriguez"/>
        <s v="Brandon Hubbard"/>
        <s v="Matthew Wells"/>
        <s v="James Salinas"/>
        <s v="Brianna Byrd"/>
        <s v="Monica Brooks"/>
        <s v="Kristen Martinez"/>
        <s v="Kimberly Arroyo"/>
        <s v="Stephanie Cooper"/>
        <s v="Kayla Martin"/>
        <s v="Cheyenne White"/>
        <s v="Sarah Randolph"/>
        <s v="Joshua Roberts"/>
        <s v="Nicholas Freeman"/>
        <s v="Matthew Garcia"/>
        <s v="Emily Hayes"/>
        <s v="Kevin Cunningham"/>
        <s v="Jeffrey Smith"/>
        <s v="Patrick Graham"/>
        <s v="Nicholas Humphrey"/>
        <s v="Eric Arnold"/>
        <s v="Sarah Trevino"/>
        <s v="Deborah Mercado"/>
        <s v="Albert Hunter"/>
        <s v="Jennifer Lawrence"/>
        <s v="Kimberly Lutz"/>
        <s v="Holly Walker"/>
        <s v="Donna Marshall"/>
        <s v="Jonathan Bates"/>
        <s v="Lisa Martin"/>
        <s v="Nancy Webb"/>
        <s v="John Brown"/>
        <s v="Daniel Velez"/>
        <s v="Jesse Williams"/>
        <s v="Michael Boyd"/>
        <s v="Deborah Stephens"/>
        <s v="Holly Valdez"/>
        <s v="Jamie Solomon"/>
        <s v="Sean Tucker"/>
        <s v="Kathryn Taylor"/>
        <s v="Mason Lewis"/>
        <s v="Mitchell Wilson"/>
        <s v="Michelle Olson"/>
        <s v="Christopher Whitaker"/>
        <s v="Kenneth Martin"/>
        <s v="Kenneth Brown"/>
        <s v="Tyler Greene"/>
        <s v="Nathan Stanley"/>
        <s v="Jerry Haney"/>
        <s v="Ronald Burke"/>
        <s v="Catherine Keller"/>
        <s v="Grace Chavez"/>
        <s v="James Rodriguez"/>
        <s v="Kathy Barnes"/>
        <s v="John Mendez"/>
        <s v="Kathy Wilson"/>
        <s v="Larry Carey"/>
        <s v="Marie Boyd"/>
        <s v="Joseph Perez"/>
        <s v="Jane Chapman"/>
        <s v="Melissa Davis"/>
        <s v="David Trevino"/>
        <s v="Jennifer Lopez"/>
        <s v="Laura Wilson"/>
        <s v="Melissa Stewart"/>
      </sharedItems>
    </cacheField>
    <cacheField name="Purchase Date" numFmtId="14">
      <sharedItems count="157">
        <s v="2025-02-04"/>
        <s v="2025-01-14"/>
        <s v="2025-03-20"/>
        <s v="2025-03-27"/>
        <s v="2025-01-02"/>
        <s v="2025-01-25"/>
        <s v="2025-01-16"/>
        <s v="2025-04-24"/>
        <s v="2025-03-28"/>
        <s v="2025-04-01"/>
        <s v="2025-02-15"/>
        <s v="2025-02-13"/>
        <s v="2025-02-02"/>
        <s v="2025-04-06"/>
        <s v="2025-03-01"/>
        <s v="2025-05-12"/>
        <s v="2025-02-19"/>
        <s v="2025-05-17"/>
        <s v="2025-05-23"/>
        <s v="2025-03-29"/>
        <s v="2025-03-04"/>
        <s v="2025-01-15"/>
        <s v="2025-05-04"/>
        <s v="2025-06-05"/>
        <s v="2025-02-11"/>
        <s v="2025-03-12"/>
        <s v="2025-02-16"/>
        <s v="2025-04-30"/>
        <s v="2025-01-01"/>
        <s v="2025-05-18"/>
        <s v="2025-01-11"/>
        <s v="2025-03-16"/>
        <s v="2025-03-08"/>
        <s v="2025-02-01"/>
        <s v="2025-03-10"/>
        <s v="2025-02-22"/>
        <s v="2025-01-12"/>
        <s v="2025-05-15"/>
        <s v="2025-02-03"/>
        <s v="2025-03-15"/>
        <s v="2025-01-30"/>
        <s v="2025-02-09"/>
        <s v="2025-06-01"/>
        <s v="2025-03-17"/>
        <s v="2025-04-23"/>
        <s v="2025-04-02"/>
        <s v="2025-05-31"/>
        <s v="2025-04-16"/>
        <s v="2025-02-08"/>
        <s v="2025-04-22"/>
        <s v="2025-03-13"/>
        <s v="2025-05-26"/>
        <s v="2025-06-04"/>
        <s v="2025-01-19"/>
        <s v="2025-04-05"/>
        <s v="2025-04-10"/>
        <s v="2025-05-22"/>
        <s v="2025-01-24"/>
        <s v="2025-05-05"/>
        <s v="2025-03-05"/>
        <s v="2025-05-16"/>
        <s v="2025-01-04"/>
        <s v="2025-05-06"/>
        <s v="2025-05-03"/>
        <s v="2025-02-21"/>
        <s v="2025-04-11"/>
        <s v="2025-05-27"/>
        <s v="2025-03-02"/>
        <s v="2025-04-26"/>
        <s v="2025-04-14"/>
        <s v="2025-03-09"/>
        <s v="2025-03-11"/>
        <s v="2025-04-09"/>
        <s v="2025-03-06"/>
        <s v="2025-03-19"/>
        <s v="2025-04-28"/>
        <s v="2025-01-28"/>
        <s v="2025-04-15"/>
        <s v="2025-02-10"/>
        <s v="2025-03-23"/>
        <s v="2025-02-14"/>
        <s v="2025-01-22"/>
        <s v="2025-04-19"/>
        <s v="2025-05-29"/>
        <s v="2025-01-05"/>
        <s v="2025-01-26"/>
        <s v="2025-01-13"/>
        <s v="2025-02-24"/>
        <s v="2025-05-01"/>
        <s v="2025-06-03"/>
        <s v="2025-02-27"/>
        <s v="2025-05-09"/>
        <s v="2025-05-10"/>
        <s v="2025-05-13"/>
        <s v="2025-03-18"/>
        <s v="2025-03-24"/>
        <s v="2025-04-20"/>
        <s v="2025-01-31"/>
        <s v="2025-01-29"/>
        <s v="2025-06-02"/>
        <s v="2025-03-25"/>
        <s v="2025-01-09"/>
        <s v="2025-04-07"/>
        <s v="2025-04-03"/>
        <s v="2025-04-27"/>
        <s v="2025-04-18"/>
        <s v="2025-02-20"/>
        <s v="2025-05-11"/>
        <s v="2025-05-08"/>
        <s v="2025-04-29"/>
        <s v="2025-03-14"/>
        <s v="2025-05-24"/>
        <s v="2025-03-21"/>
        <s v="2025-05-02"/>
        <s v="2025-05-07"/>
        <s v="2025-02-07"/>
        <s v="2025-03-30"/>
        <s v="2025-03-26"/>
        <s v="2025-02-17"/>
        <s v="2025-03-07"/>
        <s v="2025-02-26"/>
        <s v="2025-04-04"/>
        <s v="2025-01-20"/>
        <s v="2025-01-23"/>
        <s v="2025-05-28"/>
        <s v="2025-02-05"/>
        <s v="2025-02-12"/>
        <s v="2025-01-08"/>
        <s v="2025-01-03"/>
        <s v="2025-03-31"/>
        <s v="2025-02-18"/>
        <s v="2025-02-06"/>
        <s v="2025-05-25"/>
        <s v="2025-04-12"/>
        <s v="2025-01-10"/>
        <s v="2025-02-28"/>
        <s v="2025-04-13"/>
        <s v="2025-01-21"/>
        <s v="2025-04-21"/>
        <s v="2025-01-18"/>
        <s v="2025-03-22"/>
        <s v="2025-02-23"/>
        <s v="2025-04-25"/>
        <s v="2025-04-17"/>
        <s v="2025-05-20"/>
        <s v="2025-04-08"/>
        <s v="2025-01-27"/>
        <s v="2025-02-25"/>
        <s v="2025-06-06"/>
        <s v="2025-01-06"/>
        <s v="2025-01-17"/>
        <s v="2025-05-14"/>
        <s v="2025-03-03"/>
        <s v="2025-05-30"/>
        <s v="2025-05-19"/>
        <s v="2025-01-07"/>
        <s v="2025-05-21"/>
      </sharedItems>
    </cacheField>
    <cacheField name="Product Category" numFmtId="0">
      <sharedItems count="4">
        <s v="Electronics"/>
        <s v="Books"/>
        <s v="Groceries"/>
        <s v="Clothing"/>
      </sharedItems>
    </cacheField>
    <cacheField name="Sale" numFmtId="43">
      <sharedItems/>
    </cacheField>
    <cacheField name="Quantity" numFmtId="164">
      <sharedItems containsSemiMixedTypes="0" containsString="0" containsNumber="1" containsInteger="1" minValue="1" maxValue="10"/>
    </cacheField>
    <cacheField name="Discount Applied" numFmtId="0">
      <sharedItems count="2">
        <b v="1"/>
        <b v="0"/>
      </sharedItems>
    </cacheField>
    <cacheField name="Purchase Year" numFmtId="0">
      <sharedItems containsSemiMixedTypes="0" containsString="0" containsNumber="1" containsInteger="1" minValue="2025" maxValue="2025" count="1">
        <n v="2025"/>
      </sharedItems>
    </cacheField>
    <cacheField name="Purchase Month" numFmtId="0">
      <sharedItems count="6">
        <s v="February"/>
        <s v="January"/>
        <s v="March"/>
        <s v="April"/>
        <s v="May"/>
        <s v="June"/>
      </sharedItems>
    </cacheField>
    <cacheField name="Purchase Day" numFmtId="0">
      <sharedItems count="7">
        <s v="Monday"/>
        <s v="Wednesday"/>
        <s v="Friday"/>
        <s v="Thursday"/>
        <s v="Saturday"/>
        <s v="Sunday"/>
        <s v="Tuesday"/>
      </sharedItems>
    </cacheField>
    <cacheField name="Price" numFmtId="43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s v="372.07"/>
    <n v="1"/>
    <x v="0"/>
    <x v="0"/>
    <x v="0"/>
    <x v="0"/>
    <s v="241.07"/>
  </r>
  <r>
    <x v="1"/>
    <x v="1"/>
    <x v="1"/>
    <s v="369.55"/>
    <n v="3"/>
    <x v="0"/>
    <x v="0"/>
    <x v="1"/>
    <x v="0"/>
    <s v="103.55"/>
  </r>
  <r>
    <x v="2"/>
    <x v="2"/>
    <x v="2"/>
    <s v="19.75"/>
    <n v="1"/>
    <x v="0"/>
    <x v="0"/>
    <x v="2"/>
    <x v="1"/>
    <s v="16.75"/>
  </r>
  <r>
    <x v="3"/>
    <x v="3"/>
    <x v="1"/>
    <s v="303.0"/>
    <n v="9"/>
    <x v="0"/>
    <x v="0"/>
    <x v="2"/>
    <x v="1"/>
    <s v="83.0"/>
  </r>
  <r>
    <x v="4"/>
    <x v="4"/>
    <x v="2"/>
    <s v="227.36"/>
    <n v="4"/>
    <x v="1"/>
    <x v="0"/>
    <x v="1"/>
    <x v="1"/>
    <s v="78.36"/>
  </r>
  <r>
    <x v="5"/>
    <x v="5"/>
    <x v="0"/>
    <s v="350.58"/>
    <n v="3"/>
    <x v="1"/>
    <x v="0"/>
    <x v="1"/>
    <x v="2"/>
    <s v="45.58"/>
  </r>
  <r>
    <x v="6"/>
    <x v="6"/>
    <x v="3"/>
    <s v="111.58"/>
    <n v="3"/>
    <x v="1"/>
    <x v="0"/>
    <x v="1"/>
    <x v="1"/>
    <s v="55.58"/>
  </r>
  <r>
    <x v="7"/>
    <x v="7"/>
    <x v="0"/>
    <s v="193.06"/>
    <n v="2"/>
    <x v="1"/>
    <x v="0"/>
    <x v="3"/>
    <x v="1"/>
    <s v="175.06"/>
  </r>
  <r>
    <x v="8"/>
    <x v="8"/>
    <x v="3"/>
    <s v="135.94"/>
    <n v="10"/>
    <x v="0"/>
    <x v="0"/>
    <x v="2"/>
    <x v="3"/>
    <s v="121.94"/>
  </r>
  <r>
    <x v="9"/>
    <x v="9"/>
    <x v="2"/>
    <s v="66.79"/>
    <n v="9"/>
    <x v="1"/>
    <x v="0"/>
    <x v="3"/>
    <x v="0"/>
    <s v="20.79"/>
  </r>
  <r>
    <x v="10"/>
    <x v="10"/>
    <x v="0"/>
    <s v="150.12"/>
    <n v="9"/>
    <x v="1"/>
    <x v="0"/>
    <x v="0"/>
    <x v="2"/>
    <s v="17.12"/>
  </r>
  <r>
    <x v="11"/>
    <x v="11"/>
    <x v="1"/>
    <s v="27.68"/>
    <n v="2"/>
    <x v="0"/>
    <x v="0"/>
    <x v="0"/>
    <x v="1"/>
    <s v="24.68"/>
  </r>
  <r>
    <x v="12"/>
    <x v="12"/>
    <x v="3"/>
    <s v="428.38"/>
    <n v="2"/>
    <x v="0"/>
    <x v="0"/>
    <x v="0"/>
    <x v="4"/>
    <s v="361.38"/>
  </r>
  <r>
    <x v="13"/>
    <x v="13"/>
    <x v="2"/>
    <s v="229.44"/>
    <n v="5"/>
    <x v="1"/>
    <x v="0"/>
    <x v="3"/>
    <x v="4"/>
    <s v="71.44"/>
  </r>
  <r>
    <x v="14"/>
    <x v="14"/>
    <x v="1"/>
    <s v="180.86"/>
    <n v="6"/>
    <x v="1"/>
    <x v="0"/>
    <x v="2"/>
    <x v="2"/>
    <s v="47.86"/>
  </r>
  <r>
    <x v="15"/>
    <x v="15"/>
    <x v="0"/>
    <s v="319.31"/>
    <n v="10"/>
    <x v="0"/>
    <x v="0"/>
    <x v="4"/>
    <x v="5"/>
    <s v="269.31"/>
  </r>
  <r>
    <x v="16"/>
    <x v="16"/>
    <x v="1"/>
    <s v="192.83"/>
    <n v="8"/>
    <x v="0"/>
    <x v="0"/>
    <x v="0"/>
    <x v="6"/>
    <s v="146.83"/>
  </r>
  <r>
    <x v="17"/>
    <x v="17"/>
    <x v="3"/>
    <s v="118.38"/>
    <n v="1"/>
    <x v="0"/>
    <x v="0"/>
    <x v="4"/>
    <x v="2"/>
    <s v="15.38"/>
  </r>
  <r>
    <x v="18"/>
    <x v="18"/>
    <x v="3"/>
    <s v="137.53"/>
    <n v="7"/>
    <x v="0"/>
    <x v="0"/>
    <x v="4"/>
    <x v="3"/>
    <s v="34.53"/>
  </r>
  <r>
    <x v="19"/>
    <x v="19"/>
    <x v="3"/>
    <s v="329.44"/>
    <n v="4"/>
    <x v="1"/>
    <x v="0"/>
    <x v="2"/>
    <x v="2"/>
    <s v="50.44"/>
  </r>
  <r>
    <x v="20"/>
    <x v="20"/>
    <x v="2"/>
    <s v="136.12"/>
    <n v="3"/>
    <x v="0"/>
    <x v="0"/>
    <x v="2"/>
    <x v="0"/>
    <s v="17.12"/>
  </r>
  <r>
    <x v="21"/>
    <x v="21"/>
    <x v="3"/>
    <s v="217.07"/>
    <n v="10"/>
    <x v="1"/>
    <x v="0"/>
    <x v="1"/>
    <x v="6"/>
    <s v="15.07"/>
  </r>
  <r>
    <x v="22"/>
    <x v="22"/>
    <x v="3"/>
    <s v="498.68"/>
    <n v="4"/>
    <x v="0"/>
    <x v="0"/>
    <x v="4"/>
    <x v="4"/>
    <s v="90.68"/>
  </r>
  <r>
    <x v="23"/>
    <x v="23"/>
    <x v="2"/>
    <s v="379.11"/>
    <n v="2"/>
    <x v="0"/>
    <x v="0"/>
    <x v="5"/>
    <x v="1"/>
    <s v="226.11"/>
  </r>
  <r>
    <x v="24"/>
    <x v="4"/>
    <x v="1"/>
    <s v="397.08"/>
    <n v="3"/>
    <x v="1"/>
    <x v="0"/>
    <x v="1"/>
    <x v="1"/>
    <s v="149.08"/>
  </r>
  <r>
    <x v="25"/>
    <x v="24"/>
    <x v="0"/>
    <s v="193.9"/>
    <n v="7"/>
    <x v="1"/>
    <x v="0"/>
    <x v="0"/>
    <x v="0"/>
    <s v="51.9"/>
  </r>
  <r>
    <x v="26"/>
    <x v="25"/>
    <x v="3"/>
    <s v="431.09"/>
    <n v="9"/>
    <x v="0"/>
    <x v="0"/>
    <x v="2"/>
    <x v="6"/>
    <s v="381.09"/>
  </r>
  <r>
    <x v="27"/>
    <x v="2"/>
    <x v="0"/>
    <s v="376.68"/>
    <n v="9"/>
    <x v="1"/>
    <x v="0"/>
    <x v="2"/>
    <x v="1"/>
    <s v="99.68"/>
  </r>
  <r>
    <x v="28"/>
    <x v="26"/>
    <x v="0"/>
    <s v="220.21"/>
    <n v="5"/>
    <x v="1"/>
    <x v="0"/>
    <x v="0"/>
    <x v="4"/>
    <s v="54.21"/>
  </r>
  <r>
    <x v="29"/>
    <x v="27"/>
    <x v="0"/>
    <s v="486.08"/>
    <n v="5"/>
    <x v="0"/>
    <x v="0"/>
    <x v="3"/>
    <x v="6"/>
    <s v="431.08"/>
  </r>
  <r>
    <x v="30"/>
    <x v="28"/>
    <x v="0"/>
    <s v="421.63"/>
    <n v="5"/>
    <x v="0"/>
    <x v="0"/>
    <x v="1"/>
    <x v="6"/>
    <s v="286.63"/>
  </r>
  <r>
    <x v="31"/>
    <x v="29"/>
    <x v="1"/>
    <s v="382.44"/>
    <n v="6"/>
    <x v="0"/>
    <x v="0"/>
    <x v="4"/>
    <x v="4"/>
    <s v="131.44"/>
  </r>
  <r>
    <x v="32"/>
    <x v="29"/>
    <x v="3"/>
    <s v="14.64"/>
    <n v="8"/>
    <x v="1"/>
    <x v="0"/>
    <x v="4"/>
    <x v="4"/>
    <s v="13.64"/>
  </r>
  <r>
    <x v="33"/>
    <x v="30"/>
    <x v="3"/>
    <s v="33.67"/>
    <n v="4"/>
    <x v="0"/>
    <x v="0"/>
    <x v="1"/>
    <x v="2"/>
    <s v="30.67"/>
  </r>
  <r>
    <x v="34"/>
    <x v="31"/>
    <x v="0"/>
    <s v="408.93"/>
    <n v="8"/>
    <x v="0"/>
    <x v="0"/>
    <x v="2"/>
    <x v="4"/>
    <s v="85.93"/>
  </r>
  <r>
    <x v="35"/>
    <x v="32"/>
    <x v="1"/>
    <s v="473.69"/>
    <n v="8"/>
    <x v="0"/>
    <x v="0"/>
    <x v="2"/>
    <x v="2"/>
    <s v="436.69"/>
  </r>
  <r>
    <x v="36"/>
    <x v="33"/>
    <x v="3"/>
    <s v="436.85"/>
    <n v="9"/>
    <x v="1"/>
    <x v="0"/>
    <x v="0"/>
    <x v="2"/>
    <s v="251.85"/>
  </r>
  <r>
    <x v="37"/>
    <x v="34"/>
    <x v="1"/>
    <s v="378.86"/>
    <n v="9"/>
    <x v="0"/>
    <x v="0"/>
    <x v="2"/>
    <x v="5"/>
    <s v="95.86"/>
  </r>
  <r>
    <x v="38"/>
    <x v="35"/>
    <x v="3"/>
    <s v="497.6"/>
    <n v="7"/>
    <x v="1"/>
    <x v="0"/>
    <x v="0"/>
    <x v="2"/>
    <s v="89.6"/>
  </r>
  <r>
    <x v="39"/>
    <x v="36"/>
    <x v="2"/>
    <s v="228.49"/>
    <n v="9"/>
    <x v="0"/>
    <x v="0"/>
    <x v="1"/>
    <x v="4"/>
    <s v="216.49"/>
  </r>
  <r>
    <x v="40"/>
    <x v="37"/>
    <x v="1"/>
    <s v="172.35"/>
    <n v="2"/>
    <x v="0"/>
    <x v="0"/>
    <x v="4"/>
    <x v="1"/>
    <s v="42.35"/>
  </r>
  <r>
    <x v="41"/>
    <x v="38"/>
    <x v="1"/>
    <s v="40.14"/>
    <n v="1"/>
    <x v="0"/>
    <x v="0"/>
    <x v="0"/>
    <x v="5"/>
    <s v="36.14"/>
  </r>
  <r>
    <x v="42"/>
    <x v="39"/>
    <x v="1"/>
    <s v="453.18"/>
    <n v="2"/>
    <x v="1"/>
    <x v="0"/>
    <x v="2"/>
    <x v="2"/>
    <s v="181.18"/>
  </r>
  <r>
    <x v="43"/>
    <x v="6"/>
    <x v="0"/>
    <s v="122.81"/>
    <n v="9"/>
    <x v="1"/>
    <x v="0"/>
    <x v="1"/>
    <x v="1"/>
    <s v="52.81"/>
  </r>
  <r>
    <x v="44"/>
    <x v="7"/>
    <x v="1"/>
    <s v="70.49"/>
    <n v="9"/>
    <x v="1"/>
    <x v="0"/>
    <x v="3"/>
    <x v="1"/>
    <s v="24.49"/>
  </r>
  <r>
    <x v="45"/>
    <x v="20"/>
    <x v="1"/>
    <s v="404.71"/>
    <n v="8"/>
    <x v="0"/>
    <x v="0"/>
    <x v="2"/>
    <x v="0"/>
    <s v="19.71"/>
  </r>
  <r>
    <x v="46"/>
    <x v="40"/>
    <x v="0"/>
    <s v="331.2"/>
    <n v="2"/>
    <x v="1"/>
    <x v="0"/>
    <x v="1"/>
    <x v="1"/>
    <s v="152.2"/>
  </r>
  <r>
    <x v="47"/>
    <x v="41"/>
    <x v="2"/>
    <s v="236.18"/>
    <n v="7"/>
    <x v="0"/>
    <x v="0"/>
    <x v="0"/>
    <x v="4"/>
    <s v="119.18"/>
  </r>
  <r>
    <x v="48"/>
    <x v="3"/>
    <x v="0"/>
    <s v="204.3"/>
    <n v="1"/>
    <x v="1"/>
    <x v="0"/>
    <x v="2"/>
    <x v="1"/>
    <s v="104.3"/>
  </r>
  <r>
    <x v="49"/>
    <x v="42"/>
    <x v="0"/>
    <s v="99.84"/>
    <n v="4"/>
    <x v="1"/>
    <x v="0"/>
    <x v="5"/>
    <x v="4"/>
    <s v="52.84"/>
  </r>
  <r>
    <x v="50"/>
    <x v="43"/>
    <x v="1"/>
    <s v="95.83"/>
    <n v="7"/>
    <x v="1"/>
    <x v="0"/>
    <x v="2"/>
    <x v="5"/>
    <s v="48.83"/>
  </r>
  <r>
    <x v="51"/>
    <x v="14"/>
    <x v="1"/>
    <s v="224.35"/>
    <n v="2"/>
    <x v="0"/>
    <x v="0"/>
    <x v="2"/>
    <x v="2"/>
    <s v="172.35"/>
  </r>
  <r>
    <x v="52"/>
    <x v="32"/>
    <x v="0"/>
    <s v="418.83"/>
    <n v="9"/>
    <x v="0"/>
    <x v="0"/>
    <x v="2"/>
    <x v="2"/>
    <s v="390.83"/>
  </r>
  <r>
    <x v="53"/>
    <x v="44"/>
    <x v="1"/>
    <s v="206.17"/>
    <n v="3"/>
    <x v="1"/>
    <x v="0"/>
    <x v="3"/>
    <x v="6"/>
    <s v="19.17"/>
  </r>
  <r>
    <x v="54"/>
    <x v="9"/>
    <x v="1"/>
    <s v="451.71"/>
    <n v="7"/>
    <x v="0"/>
    <x v="0"/>
    <x v="3"/>
    <x v="0"/>
    <s v="136.71"/>
  </r>
  <r>
    <x v="55"/>
    <x v="45"/>
    <x v="2"/>
    <s v="492.73"/>
    <n v="1"/>
    <x v="1"/>
    <x v="0"/>
    <x v="3"/>
    <x v="6"/>
    <s v="99.73"/>
  </r>
  <r>
    <x v="56"/>
    <x v="46"/>
    <x v="2"/>
    <s v="214.39"/>
    <n v="5"/>
    <x v="1"/>
    <x v="0"/>
    <x v="4"/>
    <x v="2"/>
    <s v="127.39"/>
  </r>
  <r>
    <x v="57"/>
    <x v="47"/>
    <x v="1"/>
    <s v="151.87"/>
    <n v="4"/>
    <x v="0"/>
    <x v="0"/>
    <x v="3"/>
    <x v="6"/>
    <s v="75.87"/>
  </r>
  <r>
    <x v="58"/>
    <x v="48"/>
    <x v="0"/>
    <s v="33.3"/>
    <n v="6"/>
    <x v="1"/>
    <x v="0"/>
    <x v="0"/>
    <x v="2"/>
    <s v="32.3"/>
  </r>
  <r>
    <x v="59"/>
    <x v="45"/>
    <x v="1"/>
    <s v="480.59"/>
    <n v="1"/>
    <x v="0"/>
    <x v="0"/>
    <x v="3"/>
    <x v="6"/>
    <s v="148.59"/>
  </r>
  <r>
    <x v="60"/>
    <x v="49"/>
    <x v="1"/>
    <s v="299.54"/>
    <n v="2"/>
    <x v="0"/>
    <x v="0"/>
    <x v="3"/>
    <x v="0"/>
    <s v="47.54"/>
  </r>
  <r>
    <x v="61"/>
    <x v="26"/>
    <x v="2"/>
    <s v="471.09"/>
    <n v="2"/>
    <x v="0"/>
    <x v="0"/>
    <x v="0"/>
    <x v="4"/>
    <s v="165.09"/>
  </r>
  <r>
    <x v="62"/>
    <x v="50"/>
    <x v="0"/>
    <s v="45.58"/>
    <n v="10"/>
    <x v="1"/>
    <x v="0"/>
    <x v="2"/>
    <x v="1"/>
    <s v="43.58"/>
  </r>
  <r>
    <x v="63"/>
    <x v="51"/>
    <x v="3"/>
    <s v="336.51"/>
    <n v="4"/>
    <x v="1"/>
    <x v="0"/>
    <x v="4"/>
    <x v="5"/>
    <s v="33.51"/>
  </r>
  <r>
    <x v="64"/>
    <x v="5"/>
    <x v="1"/>
    <s v="200.91"/>
    <n v="5"/>
    <x v="1"/>
    <x v="0"/>
    <x v="1"/>
    <x v="2"/>
    <s v="177.91"/>
  </r>
  <r>
    <x v="65"/>
    <x v="52"/>
    <x v="2"/>
    <s v="464.86"/>
    <n v="6"/>
    <x v="0"/>
    <x v="0"/>
    <x v="5"/>
    <x v="6"/>
    <s v="118.86"/>
  </r>
  <r>
    <x v="66"/>
    <x v="26"/>
    <x v="0"/>
    <s v="312.47"/>
    <n v="8"/>
    <x v="0"/>
    <x v="0"/>
    <x v="0"/>
    <x v="4"/>
    <s v="153.47"/>
  </r>
  <r>
    <x v="67"/>
    <x v="53"/>
    <x v="0"/>
    <s v="110.51"/>
    <n v="9"/>
    <x v="1"/>
    <x v="0"/>
    <x v="1"/>
    <x v="4"/>
    <s v="21.51"/>
  </r>
  <r>
    <x v="68"/>
    <x v="54"/>
    <x v="1"/>
    <s v="441.03"/>
    <n v="6"/>
    <x v="0"/>
    <x v="0"/>
    <x v="3"/>
    <x v="2"/>
    <s v="418.03"/>
  </r>
  <r>
    <x v="69"/>
    <x v="24"/>
    <x v="3"/>
    <s v="83.08"/>
    <n v="5"/>
    <x v="1"/>
    <x v="0"/>
    <x v="0"/>
    <x v="0"/>
    <s v="37.08"/>
  </r>
  <r>
    <x v="70"/>
    <x v="32"/>
    <x v="0"/>
    <s v="153.19"/>
    <n v="9"/>
    <x v="0"/>
    <x v="0"/>
    <x v="2"/>
    <x v="2"/>
    <s v="19.19"/>
  </r>
  <r>
    <x v="71"/>
    <x v="55"/>
    <x v="1"/>
    <s v="62.14"/>
    <n v="5"/>
    <x v="0"/>
    <x v="0"/>
    <x v="3"/>
    <x v="1"/>
    <s v="47.14"/>
  </r>
  <r>
    <x v="72"/>
    <x v="32"/>
    <x v="1"/>
    <s v="144.47"/>
    <n v="5"/>
    <x v="0"/>
    <x v="0"/>
    <x v="2"/>
    <x v="2"/>
    <s v="118.47"/>
  </r>
  <r>
    <x v="73"/>
    <x v="56"/>
    <x v="3"/>
    <s v="345.31"/>
    <n v="4"/>
    <x v="1"/>
    <x v="0"/>
    <x v="4"/>
    <x v="1"/>
    <s v="77.31"/>
  </r>
  <r>
    <x v="74"/>
    <x v="57"/>
    <x v="2"/>
    <s v="453.14"/>
    <n v="5"/>
    <x v="0"/>
    <x v="0"/>
    <x v="1"/>
    <x v="3"/>
    <s v="404.14"/>
  </r>
  <r>
    <x v="75"/>
    <x v="58"/>
    <x v="0"/>
    <s v="415.53"/>
    <n v="7"/>
    <x v="0"/>
    <x v="0"/>
    <x v="4"/>
    <x v="5"/>
    <s v="263.53"/>
  </r>
  <r>
    <x v="76"/>
    <x v="48"/>
    <x v="0"/>
    <s v="386.7"/>
    <n v="6"/>
    <x v="1"/>
    <x v="0"/>
    <x v="0"/>
    <x v="2"/>
    <s v="247.7"/>
  </r>
  <r>
    <x v="77"/>
    <x v="59"/>
    <x v="1"/>
    <s v="278.08"/>
    <n v="8"/>
    <x v="1"/>
    <x v="0"/>
    <x v="2"/>
    <x v="6"/>
    <s v="201.08"/>
  </r>
  <r>
    <x v="78"/>
    <x v="60"/>
    <x v="0"/>
    <s v="42.25"/>
    <n v="2"/>
    <x v="0"/>
    <x v="0"/>
    <x v="4"/>
    <x v="3"/>
    <s v="39.25"/>
  </r>
  <r>
    <x v="79"/>
    <x v="61"/>
    <x v="0"/>
    <s v="293.34"/>
    <n v="6"/>
    <x v="0"/>
    <x v="0"/>
    <x v="1"/>
    <x v="2"/>
    <s v="143.34"/>
  </r>
  <r>
    <x v="80"/>
    <x v="62"/>
    <x v="2"/>
    <s v="25.71"/>
    <n v="3"/>
    <x v="1"/>
    <x v="0"/>
    <x v="4"/>
    <x v="0"/>
    <s v="22.71"/>
  </r>
  <r>
    <x v="81"/>
    <x v="63"/>
    <x v="0"/>
    <s v="108.99"/>
    <n v="6"/>
    <x v="0"/>
    <x v="0"/>
    <x v="4"/>
    <x v="2"/>
    <s v="97.99"/>
  </r>
  <r>
    <x v="82"/>
    <x v="0"/>
    <x v="0"/>
    <s v="391.16"/>
    <n v="6"/>
    <x v="1"/>
    <x v="0"/>
    <x v="0"/>
    <x v="0"/>
    <s v="324.16"/>
  </r>
  <r>
    <x v="83"/>
    <x v="58"/>
    <x v="1"/>
    <s v="432.98"/>
    <n v="4"/>
    <x v="0"/>
    <x v="0"/>
    <x v="4"/>
    <x v="5"/>
    <s v="113.98"/>
  </r>
  <r>
    <x v="84"/>
    <x v="64"/>
    <x v="2"/>
    <s v="93.78"/>
    <n v="1"/>
    <x v="1"/>
    <x v="0"/>
    <x v="0"/>
    <x v="3"/>
    <s v="61.78"/>
  </r>
  <r>
    <x v="85"/>
    <x v="65"/>
    <x v="2"/>
    <s v="137.07"/>
    <n v="4"/>
    <x v="0"/>
    <x v="0"/>
    <x v="3"/>
    <x v="3"/>
    <s v="11.07"/>
  </r>
  <r>
    <x v="86"/>
    <x v="66"/>
    <x v="2"/>
    <s v="430.0"/>
    <n v="1"/>
    <x v="0"/>
    <x v="0"/>
    <x v="4"/>
    <x v="0"/>
    <s v="118.0"/>
  </r>
  <r>
    <x v="87"/>
    <x v="46"/>
    <x v="1"/>
    <s v="178.08"/>
    <n v="8"/>
    <x v="0"/>
    <x v="0"/>
    <x v="4"/>
    <x v="2"/>
    <s v="130.08"/>
  </r>
  <r>
    <x v="88"/>
    <x v="7"/>
    <x v="1"/>
    <s v="331.72"/>
    <n v="1"/>
    <x v="1"/>
    <x v="0"/>
    <x v="3"/>
    <x v="1"/>
    <s v="93.72"/>
  </r>
  <r>
    <x v="89"/>
    <x v="67"/>
    <x v="3"/>
    <s v="432.85"/>
    <n v="5"/>
    <x v="1"/>
    <x v="0"/>
    <x v="2"/>
    <x v="4"/>
    <s v="233.85"/>
  </r>
  <r>
    <x v="90"/>
    <x v="28"/>
    <x v="3"/>
    <s v="202.84"/>
    <n v="9"/>
    <x v="1"/>
    <x v="0"/>
    <x v="1"/>
    <x v="6"/>
    <s v="148.84"/>
  </r>
  <r>
    <x v="91"/>
    <x v="68"/>
    <x v="0"/>
    <s v="439.13"/>
    <n v="2"/>
    <x v="1"/>
    <x v="0"/>
    <x v="3"/>
    <x v="2"/>
    <s v="296.13"/>
  </r>
  <r>
    <x v="92"/>
    <x v="69"/>
    <x v="1"/>
    <s v="481.45"/>
    <n v="10"/>
    <x v="1"/>
    <x v="0"/>
    <x v="3"/>
    <x v="5"/>
    <s v="71.45"/>
  </r>
  <r>
    <x v="93"/>
    <x v="44"/>
    <x v="0"/>
    <s v="300.3"/>
    <n v="2"/>
    <x v="1"/>
    <x v="0"/>
    <x v="3"/>
    <x v="6"/>
    <s v="170.3"/>
  </r>
  <r>
    <x v="94"/>
    <x v="20"/>
    <x v="3"/>
    <s v="305.07"/>
    <n v="7"/>
    <x v="0"/>
    <x v="0"/>
    <x v="2"/>
    <x v="0"/>
    <s v="47.07"/>
  </r>
  <r>
    <x v="95"/>
    <x v="66"/>
    <x v="2"/>
    <s v="99.09"/>
    <n v="10"/>
    <x v="0"/>
    <x v="0"/>
    <x v="4"/>
    <x v="0"/>
    <s v="66.09"/>
  </r>
  <r>
    <x v="96"/>
    <x v="26"/>
    <x v="2"/>
    <s v="262.36"/>
    <n v="1"/>
    <x v="0"/>
    <x v="0"/>
    <x v="0"/>
    <x v="4"/>
    <s v="48.36"/>
  </r>
  <r>
    <x v="97"/>
    <x v="70"/>
    <x v="3"/>
    <s v="39.64"/>
    <n v="7"/>
    <x v="1"/>
    <x v="0"/>
    <x v="2"/>
    <x v="4"/>
    <s v="38.64"/>
  </r>
  <r>
    <x v="98"/>
    <x v="71"/>
    <x v="3"/>
    <s v="361.28"/>
    <n v="2"/>
    <x v="1"/>
    <x v="0"/>
    <x v="2"/>
    <x v="0"/>
    <s v="176.28"/>
  </r>
  <r>
    <x v="99"/>
    <x v="58"/>
    <x v="3"/>
    <s v="166.46"/>
    <n v="7"/>
    <x v="1"/>
    <x v="0"/>
    <x v="4"/>
    <x v="5"/>
    <s v="135.46"/>
  </r>
  <r>
    <x v="100"/>
    <x v="72"/>
    <x v="1"/>
    <s v="213.12"/>
    <n v="4"/>
    <x v="1"/>
    <x v="0"/>
    <x v="3"/>
    <x v="6"/>
    <s v="166.12"/>
  </r>
  <r>
    <x v="101"/>
    <x v="47"/>
    <x v="1"/>
    <s v="286.71"/>
    <n v="10"/>
    <x v="1"/>
    <x v="0"/>
    <x v="3"/>
    <x v="6"/>
    <s v="198.71"/>
  </r>
  <r>
    <x v="102"/>
    <x v="48"/>
    <x v="0"/>
    <s v="147.02"/>
    <n v="5"/>
    <x v="1"/>
    <x v="0"/>
    <x v="0"/>
    <x v="2"/>
    <s v="11.02"/>
  </r>
  <r>
    <x v="103"/>
    <x v="73"/>
    <x v="3"/>
    <s v="223.68"/>
    <n v="8"/>
    <x v="0"/>
    <x v="0"/>
    <x v="2"/>
    <x v="1"/>
    <s v="21.68"/>
  </r>
  <r>
    <x v="104"/>
    <x v="74"/>
    <x v="2"/>
    <s v="331.13"/>
    <n v="3"/>
    <x v="1"/>
    <x v="0"/>
    <x v="2"/>
    <x v="6"/>
    <s v="110.13"/>
  </r>
  <r>
    <x v="105"/>
    <x v="75"/>
    <x v="3"/>
    <s v="410.12"/>
    <n v="2"/>
    <x v="0"/>
    <x v="0"/>
    <x v="3"/>
    <x v="5"/>
    <s v="204.12"/>
  </r>
  <r>
    <x v="106"/>
    <x v="76"/>
    <x v="3"/>
    <s v="404.25"/>
    <n v="4"/>
    <x v="0"/>
    <x v="0"/>
    <x v="1"/>
    <x v="0"/>
    <s v="273.25"/>
  </r>
  <r>
    <x v="107"/>
    <x v="48"/>
    <x v="0"/>
    <s v="126.2"/>
    <n v="1"/>
    <x v="1"/>
    <x v="0"/>
    <x v="0"/>
    <x v="2"/>
    <s v="32.2"/>
  </r>
  <r>
    <x v="108"/>
    <x v="77"/>
    <x v="0"/>
    <s v="210.15"/>
    <n v="8"/>
    <x v="0"/>
    <x v="0"/>
    <x v="3"/>
    <x v="0"/>
    <s v="88.15"/>
  </r>
  <r>
    <x v="109"/>
    <x v="13"/>
    <x v="2"/>
    <s v="202.83"/>
    <n v="8"/>
    <x v="0"/>
    <x v="0"/>
    <x v="3"/>
    <x v="4"/>
    <s v="29.83"/>
  </r>
  <r>
    <x v="110"/>
    <x v="3"/>
    <x v="0"/>
    <s v="390.32"/>
    <n v="2"/>
    <x v="0"/>
    <x v="0"/>
    <x v="2"/>
    <x v="1"/>
    <s v="295.32"/>
  </r>
  <r>
    <x v="111"/>
    <x v="78"/>
    <x v="1"/>
    <s v="234.95"/>
    <n v="9"/>
    <x v="0"/>
    <x v="0"/>
    <x v="0"/>
    <x v="5"/>
    <s v="171.95"/>
  </r>
  <r>
    <x v="112"/>
    <x v="79"/>
    <x v="0"/>
    <s v="71.0"/>
    <n v="8"/>
    <x v="1"/>
    <x v="0"/>
    <x v="2"/>
    <x v="4"/>
    <s v="25.0"/>
  </r>
  <r>
    <x v="113"/>
    <x v="80"/>
    <x v="3"/>
    <s v="308.26"/>
    <n v="8"/>
    <x v="1"/>
    <x v="0"/>
    <x v="0"/>
    <x v="3"/>
    <s v="122.26"/>
  </r>
  <r>
    <x v="114"/>
    <x v="81"/>
    <x v="2"/>
    <s v="373.11"/>
    <n v="3"/>
    <x v="1"/>
    <x v="0"/>
    <x v="1"/>
    <x v="6"/>
    <s v="336.11"/>
  </r>
  <r>
    <x v="115"/>
    <x v="30"/>
    <x v="2"/>
    <s v="377.13"/>
    <n v="5"/>
    <x v="1"/>
    <x v="0"/>
    <x v="1"/>
    <x v="2"/>
    <s v="39.13"/>
  </r>
  <r>
    <x v="116"/>
    <x v="12"/>
    <x v="2"/>
    <s v="140.93"/>
    <n v="4"/>
    <x v="0"/>
    <x v="0"/>
    <x v="0"/>
    <x v="4"/>
    <s v="97.93"/>
  </r>
  <r>
    <x v="117"/>
    <x v="82"/>
    <x v="3"/>
    <s v="139.5"/>
    <n v="4"/>
    <x v="1"/>
    <x v="0"/>
    <x v="3"/>
    <x v="2"/>
    <s v="33.5"/>
  </r>
  <r>
    <x v="118"/>
    <x v="28"/>
    <x v="0"/>
    <s v="79.66"/>
    <n v="3"/>
    <x v="1"/>
    <x v="0"/>
    <x v="1"/>
    <x v="6"/>
    <s v="17.66"/>
  </r>
  <r>
    <x v="119"/>
    <x v="83"/>
    <x v="1"/>
    <s v="36.79"/>
    <n v="4"/>
    <x v="1"/>
    <x v="0"/>
    <x v="4"/>
    <x v="1"/>
    <s v="35.79"/>
  </r>
  <r>
    <x v="120"/>
    <x v="54"/>
    <x v="3"/>
    <s v="235.63"/>
    <n v="9"/>
    <x v="0"/>
    <x v="0"/>
    <x v="3"/>
    <x v="2"/>
    <s v="212.63"/>
  </r>
  <r>
    <x v="121"/>
    <x v="84"/>
    <x v="1"/>
    <s v="197.79"/>
    <n v="7"/>
    <x v="0"/>
    <x v="0"/>
    <x v="1"/>
    <x v="4"/>
    <s v="145.79"/>
  </r>
  <r>
    <x v="122"/>
    <x v="85"/>
    <x v="2"/>
    <s v="7.92"/>
    <n v="8"/>
    <x v="1"/>
    <x v="0"/>
    <x v="1"/>
    <x v="4"/>
    <s v="3.92"/>
  </r>
  <r>
    <x v="123"/>
    <x v="84"/>
    <x v="3"/>
    <s v="427.46"/>
    <n v="7"/>
    <x v="1"/>
    <x v="0"/>
    <x v="1"/>
    <x v="4"/>
    <s v="213.46"/>
  </r>
  <r>
    <x v="124"/>
    <x v="65"/>
    <x v="1"/>
    <s v="113.61"/>
    <n v="8"/>
    <x v="1"/>
    <x v="0"/>
    <x v="3"/>
    <x v="3"/>
    <s v="43.61"/>
  </r>
  <r>
    <x v="125"/>
    <x v="14"/>
    <x v="2"/>
    <s v="197.48"/>
    <n v="1"/>
    <x v="1"/>
    <x v="0"/>
    <x v="2"/>
    <x v="2"/>
    <s v="110.48"/>
  </r>
  <r>
    <x v="126"/>
    <x v="14"/>
    <x v="1"/>
    <s v="460.17"/>
    <n v="8"/>
    <x v="0"/>
    <x v="0"/>
    <x v="2"/>
    <x v="2"/>
    <s v="207.17"/>
  </r>
  <r>
    <x v="127"/>
    <x v="86"/>
    <x v="2"/>
    <s v="284.37"/>
    <n v="10"/>
    <x v="0"/>
    <x v="0"/>
    <x v="1"/>
    <x v="5"/>
    <s v="155.37"/>
  </r>
  <r>
    <x v="128"/>
    <x v="87"/>
    <x v="0"/>
    <s v="72.17"/>
    <n v="7"/>
    <x v="1"/>
    <x v="0"/>
    <x v="0"/>
    <x v="5"/>
    <s v="38.17"/>
  </r>
  <r>
    <x v="129"/>
    <x v="75"/>
    <x v="1"/>
    <s v="133.78"/>
    <n v="1"/>
    <x v="1"/>
    <x v="0"/>
    <x v="3"/>
    <x v="5"/>
    <s v="36.78"/>
  </r>
  <r>
    <x v="130"/>
    <x v="57"/>
    <x v="1"/>
    <s v="166.79"/>
    <n v="8"/>
    <x v="1"/>
    <x v="0"/>
    <x v="1"/>
    <x v="3"/>
    <s v="57.79"/>
  </r>
  <r>
    <x v="131"/>
    <x v="0"/>
    <x v="3"/>
    <s v="129.87"/>
    <n v="7"/>
    <x v="0"/>
    <x v="0"/>
    <x v="0"/>
    <x v="0"/>
    <s v="59.87"/>
  </r>
  <r>
    <x v="132"/>
    <x v="54"/>
    <x v="2"/>
    <s v="375.77"/>
    <n v="1"/>
    <x v="0"/>
    <x v="0"/>
    <x v="3"/>
    <x v="2"/>
    <s v="231.77"/>
  </r>
  <r>
    <x v="133"/>
    <x v="46"/>
    <x v="3"/>
    <s v="326.82"/>
    <n v="4"/>
    <x v="0"/>
    <x v="0"/>
    <x v="4"/>
    <x v="2"/>
    <s v="242.82"/>
  </r>
  <r>
    <x v="134"/>
    <x v="47"/>
    <x v="0"/>
    <s v="103.68"/>
    <n v="4"/>
    <x v="0"/>
    <x v="0"/>
    <x v="3"/>
    <x v="6"/>
    <s v="26.68"/>
  </r>
  <r>
    <x v="135"/>
    <x v="36"/>
    <x v="1"/>
    <s v="67.48"/>
    <n v="4"/>
    <x v="0"/>
    <x v="0"/>
    <x v="1"/>
    <x v="4"/>
    <s v="30.48"/>
  </r>
  <r>
    <x v="136"/>
    <x v="88"/>
    <x v="1"/>
    <s v="351.24"/>
    <n v="8"/>
    <x v="1"/>
    <x v="0"/>
    <x v="4"/>
    <x v="1"/>
    <s v="335.24"/>
  </r>
  <r>
    <x v="137"/>
    <x v="89"/>
    <x v="1"/>
    <s v="305.59"/>
    <n v="10"/>
    <x v="0"/>
    <x v="0"/>
    <x v="5"/>
    <x v="0"/>
    <s v="148.59"/>
  </r>
  <r>
    <x v="138"/>
    <x v="90"/>
    <x v="1"/>
    <s v="58.51"/>
    <n v="5"/>
    <x v="0"/>
    <x v="0"/>
    <x v="0"/>
    <x v="1"/>
    <s v="20.51"/>
  </r>
  <r>
    <x v="139"/>
    <x v="91"/>
    <x v="3"/>
    <s v="340.29"/>
    <n v="10"/>
    <x v="1"/>
    <x v="0"/>
    <x v="4"/>
    <x v="3"/>
    <s v="135.29"/>
  </r>
  <r>
    <x v="140"/>
    <x v="92"/>
    <x v="2"/>
    <s v="42.62"/>
    <n v="4"/>
    <x v="0"/>
    <x v="0"/>
    <x v="4"/>
    <x v="2"/>
    <s v="39.62"/>
  </r>
  <r>
    <x v="141"/>
    <x v="46"/>
    <x v="0"/>
    <s v="425.9"/>
    <n v="5"/>
    <x v="0"/>
    <x v="0"/>
    <x v="4"/>
    <x v="2"/>
    <s v="144.9"/>
  </r>
  <r>
    <x v="142"/>
    <x v="43"/>
    <x v="0"/>
    <s v="268.71"/>
    <n v="6"/>
    <x v="1"/>
    <x v="0"/>
    <x v="2"/>
    <x v="5"/>
    <s v="84.71"/>
  </r>
  <r>
    <x v="143"/>
    <x v="93"/>
    <x v="0"/>
    <s v="325.53"/>
    <n v="9"/>
    <x v="0"/>
    <x v="0"/>
    <x v="4"/>
    <x v="0"/>
    <s v="294.53"/>
  </r>
  <r>
    <x v="144"/>
    <x v="48"/>
    <x v="2"/>
    <s v="57.24"/>
    <n v="8"/>
    <x v="1"/>
    <x v="0"/>
    <x v="0"/>
    <x v="2"/>
    <s v="41.24"/>
  </r>
  <r>
    <x v="145"/>
    <x v="84"/>
    <x v="2"/>
    <s v="220.57"/>
    <n v="3"/>
    <x v="1"/>
    <x v="0"/>
    <x v="1"/>
    <x v="4"/>
    <s v="74.57"/>
  </r>
  <r>
    <x v="146"/>
    <x v="58"/>
    <x v="2"/>
    <s v="220.61"/>
    <n v="8"/>
    <x v="1"/>
    <x v="0"/>
    <x v="4"/>
    <x v="5"/>
    <s v="47.61"/>
  </r>
  <r>
    <x v="147"/>
    <x v="11"/>
    <x v="3"/>
    <s v="416.21"/>
    <n v="4"/>
    <x v="0"/>
    <x v="0"/>
    <x v="0"/>
    <x v="1"/>
    <s v="225.21"/>
  </r>
  <r>
    <x v="148"/>
    <x v="44"/>
    <x v="3"/>
    <s v="125.71"/>
    <n v="8"/>
    <x v="1"/>
    <x v="0"/>
    <x v="3"/>
    <x v="6"/>
    <s v="60.71"/>
  </r>
  <r>
    <x v="149"/>
    <x v="94"/>
    <x v="2"/>
    <s v="19.21"/>
    <n v="6"/>
    <x v="1"/>
    <x v="0"/>
    <x v="2"/>
    <x v="0"/>
    <s v="16.21"/>
  </r>
  <r>
    <x v="150"/>
    <x v="82"/>
    <x v="1"/>
    <s v="110.0"/>
    <n v="8"/>
    <x v="1"/>
    <x v="0"/>
    <x v="3"/>
    <x v="2"/>
    <s v="58.0"/>
  </r>
  <r>
    <x v="151"/>
    <x v="95"/>
    <x v="3"/>
    <s v="440.76"/>
    <n v="5"/>
    <x v="1"/>
    <x v="0"/>
    <x v="2"/>
    <x v="5"/>
    <s v="292.76"/>
  </r>
  <r>
    <x v="152"/>
    <x v="96"/>
    <x v="0"/>
    <s v="474.29"/>
    <n v="9"/>
    <x v="0"/>
    <x v="0"/>
    <x v="3"/>
    <x v="4"/>
    <s v="328.29"/>
  </r>
  <r>
    <x v="153"/>
    <x v="97"/>
    <x v="1"/>
    <s v="246.85"/>
    <n v="7"/>
    <x v="0"/>
    <x v="0"/>
    <x v="1"/>
    <x v="3"/>
    <s v="31.85"/>
  </r>
  <r>
    <x v="154"/>
    <x v="98"/>
    <x v="2"/>
    <s v="226.85"/>
    <n v="8"/>
    <x v="0"/>
    <x v="0"/>
    <x v="1"/>
    <x v="6"/>
    <s v="191.85"/>
  </r>
  <r>
    <x v="155"/>
    <x v="99"/>
    <x v="0"/>
    <s v="114.69"/>
    <n v="5"/>
    <x v="0"/>
    <x v="0"/>
    <x v="5"/>
    <x v="5"/>
    <s v="72.69"/>
  </r>
  <r>
    <x v="156"/>
    <x v="97"/>
    <x v="3"/>
    <s v="187.67"/>
    <n v="10"/>
    <x v="1"/>
    <x v="0"/>
    <x v="1"/>
    <x v="3"/>
    <s v="10.67"/>
  </r>
  <r>
    <x v="157"/>
    <x v="100"/>
    <x v="2"/>
    <s v="168.74"/>
    <n v="9"/>
    <x v="1"/>
    <x v="0"/>
    <x v="2"/>
    <x v="0"/>
    <s v="9.74"/>
  </r>
  <r>
    <x v="158"/>
    <x v="82"/>
    <x v="3"/>
    <s v="129.44"/>
    <n v="5"/>
    <x v="0"/>
    <x v="0"/>
    <x v="3"/>
    <x v="2"/>
    <s v="69.44"/>
  </r>
  <r>
    <x v="159"/>
    <x v="17"/>
    <x v="1"/>
    <s v="64.18"/>
    <n v="6"/>
    <x v="0"/>
    <x v="0"/>
    <x v="4"/>
    <x v="2"/>
    <s v="25.18"/>
  </r>
  <r>
    <x v="160"/>
    <x v="98"/>
    <x v="1"/>
    <s v="370.61"/>
    <n v="4"/>
    <x v="1"/>
    <x v="0"/>
    <x v="1"/>
    <x v="6"/>
    <s v="15.61"/>
  </r>
  <r>
    <x v="161"/>
    <x v="91"/>
    <x v="3"/>
    <s v="417.15"/>
    <n v="2"/>
    <x v="1"/>
    <x v="0"/>
    <x v="4"/>
    <x v="3"/>
    <s v="24.15"/>
  </r>
  <r>
    <x v="162"/>
    <x v="101"/>
    <x v="1"/>
    <s v="93.82"/>
    <n v="6"/>
    <x v="0"/>
    <x v="0"/>
    <x v="1"/>
    <x v="1"/>
    <s v="53.82"/>
  </r>
  <r>
    <x v="163"/>
    <x v="23"/>
    <x v="1"/>
    <s v="27.53"/>
    <n v="5"/>
    <x v="0"/>
    <x v="0"/>
    <x v="5"/>
    <x v="1"/>
    <s v="25.53"/>
  </r>
  <r>
    <x v="164"/>
    <x v="22"/>
    <x v="3"/>
    <s v="320.75"/>
    <n v="3"/>
    <x v="1"/>
    <x v="0"/>
    <x v="4"/>
    <x v="4"/>
    <s v="44.75"/>
  </r>
  <r>
    <x v="165"/>
    <x v="71"/>
    <x v="0"/>
    <s v="289.16"/>
    <n v="1"/>
    <x v="1"/>
    <x v="0"/>
    <x v="2"/>
    <x v="0"/>
    <s v="107.16"/>
  </r>
  <r>
    <x v="166"/>
    <x v="102"/>
    <x v="2"/>
    <s v="173.65"/>
    <n v="8"/>
    <x v="0"/>
    <x v="0"/>
    <x v="3"/>
    <x v="5"/>
    <s v="117.65"/>
  </r>
  <r>
    <x v="167"/>
    <x v="12"/>
    <x v="3"/>
    <s v="61.47"/>
    <n v="8"/>
    <x v="0"/>
    <x v="0"/>
    <x v="0"/>
    <x v="4"/>
    <s v="31.47"/>
  </r>
  <r>
    <x v="168"/>
    <x v="76"/>
    <x v="2"/>
    <s v="41.67"/>
    <n v="8"/>
    <x v="0"/>
    <x v="0"/>
    <x v="1"/>
    <x v="0"/>
    <s v="40.67"/>
  </r>
  <r>
    <x v="169"/>
    <x v="103"/>
    <x v="1"/>
    <s v="406.52"/>
    <n v="3"/>
    <x v="1"/>
    <x v="0"/>
    <x v="3"/>
    <x v="1"/>
    <s v="52.52"/>
  </r>
  <r>
    <x v="170"/>
    <x v="96"/>
    <x v="0"/>
    <s v="63.63"/>
    <n v="4"/>
    <x v="1"/>
    <x v="0"/>
    <x v="3"/>
    <x v="4"/>
    <s v="53.63"/>
  </r>
  <r>
    <x v="171"/>
    <x v="22"/>
    <x v="1"/>
    <s v="193.29"/>
    <n v="9"/>
    <x v="1"/>
    <x v="0"/>
    <x v="4"/>
    <x v="4"/>
    <s v="166.29"/>
  </r>
  <r>
    <x v="172"/>
    <x v="32"/>
    <x v="3"/>
    <s v="495.07"/>
    <n v="10"/>
    <x v="1"/>
    <x v="0"/>
    <x v="2"/>
    <x v="2"/>
    <s v="479.07"/>
  </r>
  <r>
    <x v="173"/>
    <x v="92"/>
    <x v="0"/>
    <s v="480.25"/>
    <n v="10"/>
    <x v="0"/>
    <x v="0"/>
    <x v="4"/>
    <x v="2"/>
    <s v="260.25"/>
  </r>
  <r>
    <x v="174"/>
    <x v="104"/>
    <x v="1"/>
    <s v="136.0"/>
    <n v="4"/>
    <x v="0"/>
    <x v="0"/>
    <x v="3"/>
    <x v="4"/>
    <s v="114.0"/>
  </r>
  <r>
    <x v="175"/>
    <x v="105"/>
    <x v="1"/>
    <s v="91.04"/>
    <n v="4"/>
    <x v="0"/>
    <x v="0"/>
    <x v="3"/>
    <x v="3"/>
    <s v="14.04"/>
  </r>
  <r>
    <x v="176"/>
    <x v="74"/>
    <x v="1"/>
    <s v="207.22"/>
    <n v="1"/>
    <x v="1"/>
    <x v="0"/>
    <x v="2"/>
    <x v="6"/>
    <s v="171.22"/>
  </r>
  <r>
    <x v="177"/>
    <x v="106"/>
    <x v="3"/>
    <s v="119.58"/>
    <n v="1"/>
    <x v="1"/>
    <x v="0"/>
    <x v="0"/>
    <x v="1"/>
    <s v="22.58"/>
  </r>
  <r>
    <x v="178"/>
    <x v="107"/>
    <x v="2"/>
    <s v="345.26"/>
    <n v="2"/>
    <x v="1"/>
    <x v="0"/>
    <x v="4"/>
    <x v="4"/>
    <s v="107.26"/>
  </r>
  <r>
    <x v="179"/>
    <x v="77"/>
    <x v="1"/>
    <s v="61.81"/>
    <n v="7"/>
    <x v="0"/>
    <x v="0"/>
    <x v="3"/>
    <x v="0"/>
    <s v="29.81"/>
  </r>
  <r>
    <x v="180"/>
    <x v="39"/>
    <x v="1"/>
    <s v="414.18"/>
    <n v="5"/>
    <x v="0"/>
    <x v="0"/>
    <x v="2"/>
    <x v="2"/>
    <s v="292.18"/>
  </r>
  <r>
    <x v="181"/>
    <x v="45"/>
    <x v="0"/>
    <s v="397.35"/>
    <n v="3"/>
    <x v="1"/>
    <x v="0"/>
    <x v="3"/>
    <x v="6"/>
    <s v="16.35"/>
  </r>
  <r>
    <x v="182"/>
    <x v="87"/>
    <x v="2"/>
    <s v="237.01"/>
    <n v="2"/>
    <x v="1"/>
    <x v="0"/>
    <x v="0"/>
    <x v="5"/>
    <s v="155.01"/>
  </r>
  <r>
    <x v="183"/>
    <x v="64"/>
    <x v="2"/>
    <s v="252.73"/>
    <n v="5"/>
    <x v="1"/>
    <x v="0"/>
    <x v="0"/>
    <x v="3"/>
    <s v="178.73"/>
  </r>
  <r>
    <x v="184"/>
    <x v="108"/>
    <x v="2"/>
    <s v="301.03"/>
    <n v="2"/>
    <x v="1"/>
    <x v="0"/>
    <x v="4"/>
    <x v="1"/>
    <s v="193.03"/>
  </r>
  <r>
    <x v="185"/>
    <x v="106"/>
    <x v="3"/>
    <s v="128.93"/>
    <n v="10"/>
    <x v="0"/>
    <x v="0"/>
    <x v="0"/>
    <x v="1"/>
    <s v="114.93"/>
  </r>
  <r>
    <x v="186"/>
    <x v="52"/>
    <x v="1"/>
    <s v="295.63"/>
    <n v="10"/>
    <x v="0"/>
    <x v="0"/>
    <x v="5"/>
    <x v="6"/>
    <s v="273.63"/>
  </r>
  <r>
    <x v="187"/>
    <x v="40"/>
    <x v="3"/>
    <s v="24.91"/>
    <n v="10"/>
    <x v="0"/>
    <x v="0"/>
    <x v="1"/>
    <x v="1"/>
    <s v="23.91"/>
  </r>
  <r>
    <x v="188"/>
    <x v="109"/>
    <x v="2"/>
    <s v="327.5"/>
    <n v="9"/>
    <x v="1"/>
    <x v="0"/>
    <x v="3"/>
    <x v="0"/>
    <s v="288.5"/>
  </r>
  <r>
    <x v="189"/>
    <x v="34"/>
    <x v="1"/>
    <s v="220.76"/>
    <n v="10"/>
    <x v="1"/>
    <x v="0"/>
    <x v="2"/>
    <x v="5"/>
    <s v="58.76"/>
  </r>
  <r>
    <x v="190"/>
    <x v="13"/>
    <x v="0"/>
    <s v="177.24"/>
    <n v="8"/>
    <x v="1"/>
    <x v="0"/>
    <x v="3"/>
    <x v="4"/>
    <s v="112.24"/>
  </r>
  <r>
    <x v="191"/>
    <x v="8"/>
    <x v="3"/>
    <s v="429.58"/>
    <n v="2"/>
    <x v="1"/>
    <x v="0"/>
    <x v="2"/>
    <x v="3"/>
    <s v="113.58"/>
  </r>
  <r>
    <x v="192"/>
    <x v="110"/>
    <x v="2"/>
    <s v="147.67"/>
    <n v="8"/>
    <x v="1"/>
    <x v="0"/>
    <x v="2"/>
    <x v="3"/>
    <s v="106.67"/>
  </r>
  <r>
    <x v="193"/>
    <x v="49"/>
    <x v="0"/>
    <s v="48.59"/>
    <n v="8"/>
    <x v="1"/>
    <x v="0"/>
    <x v="3"/>
    <x v="0"/>
    <s v="47.59"/>
  </r>
  <r>
    <x v="194"/>
    <x v="89"/>
    <x v="3"/>
    <s v="485.24"/>
    <n v="2"/>
    <x v="1"/>
    <x v="0"/>
    <x v="5"/>
    <x v="0"/>
    <s v="431.24"/>
  </r>
  <r>
    <x v="195"/>
    <x v="111"/>
    <x v="0"/>
    <s v="233.68"/>
    <n v="9"/>
    <x v="0"/>
    <x v="0"/>
    <x v="4"/>
    <x v="2"/>
    <s v="69.68"/>
  </r>
  <r>
    <x v="196"/>
    <x v="11"/>
    <x v="1"/>
    <s v="184.08"/>
    <n v="9"/>
    <x v="1"/>
    <x v="0"/>
    <x v="0"/>
    <x v="1"/>
    <s v="141.08"/>
  </r>
  <r>
    <x v="197"/>
    <x v="112"/>
    <x v="2"/>
    <s v="105.76"/>
    <n v="1"/>
    <x v="0"/>
    <x v="0"/>
    <x v="2"/>
    <x v="3"/>
    <s v="47.76"/>
  </r>
  <r>
    <x v="198"/>
    <x v="45"/>
    <x v="3"/>
    <s v="441.02"/>
    <n v="8"/>
    <x v="1"/>
    <x v="0"/>
    <x v="3"/>
    <x v="6"/>
    <s v="95.02"/>
  </r>
  <r>
    <x v="199"/>
    <x v="8"/>
    <x v="0"/>
    <s v="486.71"/>
    <n v="1"/>
    <x v="0"/>
    <x v="0"/>
    <x v="2"/>
    <x v="3"/>
    <s v="85.71"/>
  </r>
  <r>
    <x v="200"/>
    <x v="40"/>
    <x v="1"/>
    <s v="277.67"/>
    <n v="5"/>
    <x v="1"/>
    <x v="0"/>
    <x v="1"/>
    <x v="1"/>
    <s v="173.67"/>
  </r>
  <r>
    <x v="201"/>
    <x v="113"/>
    <x v="0"/>
    <s v="496.17"/>
    <n v="4"/>
    <x v="0"/>
    <x v="0"/>
    <x v="4"/>
    <x v="3"/>
    <s v="28.17"/>
  </r>
  <r>
    <x v="202"/>
    <x v="114"/>
    <x v="2"/>
    <s v="325.62"/>
    <n v="2"/>
    <x v="0"/>
    <x v="0"/>
    <x v="4"/>
    <x v="6"/>
    <s v="259.62"/>
  </r>
  <r>
    <x v="203"/>
    <x v="89"/>
    <x v="2"/>
    <s v="256.89"/>
    <n v="5"/>
    <x v="1"/>
    <x v="0"/>
    <x v="5"/>
    <x v="0"/>
    <s v="68.89"/>
  </r>
  <r>
    <x v="204"/>
    <x v="60"/>
    <x v="2"/>
    <s v="490.22"/>
    <n v="8"/>
    <x v="0"/>
    <x v="0"/>
    <x v="4"/>
    <x v="3"/>
    <s v="386.22"/>
  </r>
  <r>
    <x v="205"/>
    <x v="50"/>
    <x v="2"/>
    <s v="76.6"/>
    <n v="9"/>
    <x v="0"/>
    <x v="0"/>
    <x v="2"/>
    <x v="1"/>
    <s v="50.6"/>
  </r>
  <r>
    <x v="206"/>
    <x v="5"/>
    <x v="1"/>
    <s v="141.74"/>
    <n v="2"/>
    <x v="1"/>
    <x v="0"/>
    <x v="1"/>
    <x v="2"/>
    <s v="94.74"/>
  </r>
  <r>
    <x v="207"/>
    <x v="82"/>
    <x v="3"/>
    <s v="137.25"/>
    <n v="9"/>
    <x v="0"/>
    <x v="0"/>
    <x v="3"/>
    <x v="2"/>
    <s v="68.25"/>
  </r>
  <r>
    <x v="208"/>
    <x v="37"/>
    <x v="3"/>
    <s v="419.55"/>
    <n v="5"/>
    <x v="1"/>
    <x v="0"/>
    <x v="4"/>
    <x v="1"/>
    <s v="71.55"/>
  </r>
  <r>
    <x v="209"/>
    <x v="109"/>
    <x v="1"/>
    <s v="271.6"/>
    <n v="8"/>
    <x v="1"/>
    <x v="0"/>
    <x v="3"/>
    <x v="0"/>
    <s v="22.6"/>
  </r>
  <r>
    <x v="210"/>
    <x v="72"/>
    <x v="3"/>
    <s v="382.62"/>
    <n v="9"/>
    <x v="1"/>
    <x v="0"/>
    <x v="3"/>
    <x v="6"/>
    <s v="334.62"/>
  </r>
  <r>
    <x v="211"/>
    <x v="70"/>
    <x v="2"/>
    <s v="435.45"/>
    <n v="6"/>
    <x v="0"/>
    <x v="0"/>
    <x v="2"/>
    <x v="4"/>
    <s v="98.45"/>
  </r>
  <r>
    <x v="212"/>
    <x v="71"/>
    <x v="2"/>
    <s v="428.73"/>
    <n v="4"/>
    <x v="1"/>
    <x v="0"/>
    <x v="2"/>
    <x v="0"/>
    <s v="186.73"/>
  </r>
  <r>
    <x v="213"/>
    <x v="58"/>
    <x v="0"/>
    <s v="373.63"/>
    <n v="6"/>
    <x v="1"/>
    <x v="0"/>
    <x v="4"/>
    <x v="5"/>
    <s v="222.63"/>
  </r>
  <r>
    <x v="214"/>
    <x v="95"/>
    <x v="2"/>
    <s v="250.19"/>
    <n v="3"/>
    <x v="0"/>
    <x v="0"/>
    <x v="2"/>
    <x v="5"/>
    <s v="44.19"/>
  </r>
  <r>
    <x v="215"/>
    <x v="86"/>
    <x v="1"/>
    <s v="482.85"/>
    <n v="9"/>
    <x v="1"/>
    <x v="0"/>
    <x v="1"/>
    <x v="5"/>
    <s v="254.85"/>
  </r>
  <r>
    <x v="216"/>
    <x v="18"/>
    <x v="0"/>
    <s v="54.36"/>
    <n v="8"/>
    <x v="1"/>
    <x v="0"/>
    <x v="4"/>
    <x v="3"/>
    <s v="24.36"/>
  </r>
  <r>
    <x v="217"/>
    <x v="41"/>
    <x v="0"/>
    <s v="207.94"/>
    <n v="3"/>
    <x v="0"/>
    <x v="0"/>
    <x v="0"/>
    <x v="4"/>
    <s v="132.94"/>
  </r>
  <r>
    <x v="218"/>
    <x v="47"/>
    <x v="0"/>
    <s v="391.86"/>
    <n v="8"/>
    <x v="1"/>
    <x v="0"/>
    <x v="3"/>
    <x v="6"/>
    <s v="299.86"/>
  </r>
  <r>
    <x v="219"/>
    <x v="45"/>
    <x v="3"/>
    <s v="347.89"/>
    <n v="10"/>
    <x v="0"/>
    <x v="0"/>
    <x v="3"/>
    <x v="6"/>
    <s v="300.89"/>
  </r>
  <r>
    <x v="220"/>
    <x v="15"/>
    <x v="3"/>
    <s v="193.1"/>
    <n v="9"/>
    <x v="1"/>
    <x v="0"/>
    <x v="4"/>
    <x v="5"/>
    <s v="113.1"/>
  </r>
  <r>
    <x v="221"/>
    <x v="115"/>
    <x v="2"/>
    <s v="22.77"/>
    <n v="9"/>
    <x v="0"/>
    <x v="0"/>
    <x v="0"/>
    <x v="3"/>
    <s v="21.77"/>
  </r>
  <r>
    <x v="222"/>
    <x v="26"/>
    <x v="1"/>
    <s v="498.73"/>
    <n v="5"/>
    <x v="0"/>
    <x v="0"/>
    <x v="0"/>
    <x v="4"/>
    <s v="293.73"/>
  </r>
  <r>
    <x v="223"/>
    <x v="116"/>
    <x v="2"/>
    <s v="381.38"/>
    <n v="2"/>
    <x v="0"/>
    <x v="0"/>
    <x v="2"/>
    <x v="4"/>
    <s v="173.38"/>
  </r>
  <r>
    <x v="224"/>
    <x v="54"/>
    <x v="2"/>
    <s v="348.53"/>
    <n v="3"/>
    <x v="0"/>
    <x v="0"/>
    <x v="3"/>
    <x v="2"/>
    <s v="168.53"/>
  </r>
  <r>
    <x v="225"/>
    <x v="54"/>
    <x v="0"/>
    <s v="399.09"/>
    <n v="6"/>
    <x v="1"/>
    <x v="0"/>
    <x v="3"/>
    <x v="2"/>
    <s v="359.09"/>
  </r>
  <r>
    <x v="226"/>
    <x v="47"/>
    <x v="3"/>
    <s v="218.19"/>
    <n v="6"/>
    <x v="0"/>
    <x v="0"/>
    <x v="3"/>
    <x v="6"/>
    <s v="142.19"/>
  </r>
  <r>
    <x v="227"/>
    <x v="72"/>
    <x v="2"/>
    <s v="342.49"/>
    <n v="10"/>
    <x v="0"/>
    <x v="0"/>
    <x v="3"/>
    <x v="6"/>
    <s v="197.49"/>
  </r>
  <r>
    <x v="228"/>
    <x v="34"/>
    <x v="1"/>
    <s v="44.09"/>
    <n v="3"/>
    <x v="1"/>
    <x v="0"/>
    <x v="2"/>
    <x v="5"/>
    <s v="42.09"/>
  </r>
  <r>
    <x v="229"/>
    <x v="26"/>
    <x v="1"/>
    <s v="456.85"/>
    <n v="8"/>
    <x v="0"/>
    <x v="0"/>
    <x v="0"/>
    <x v="4"/>
    <s v="221.85"/>
  </r>
  <r>
    <x v="230"/>
    <x v="117"/>
    <x v="1"/>
    <s v="320.76"/>
    <n v="8"/>
    <x v="1"/>
    <x v="0"/>
    <x v="2"/>
    <x v="6"/>
    <s v="275.76"/>
  </r>
  <r>
    <x v="231"/>
    <x v="92"/>
    <x v="3"/>
    <s v="449.96"/>
    <n v="1"/>
    <x v="1"/>
    <x v="0"/>
    <x v="4"/>
    <x v="2"/>
    <s v="188.96"/>
  </r>
  <r>
    <x v="232"/>
    <x v="62"/>
    <x v="3"/>
    <s v="83.2"/>
    <n v="9"/>
    <x v="1"/>
    <x v="0"/>
    <x v="4"/>
    <x v="0"/>
    <s v="48.2"/>
  </r>
  <r>
    <x v="233"/>
    <x v="46"/>
    <x v="3"/>
    <s v="153.08"/>
    <n v="10"/>
    <x v="1"/>
    <x v="0"/>
    <x v="4"/>
    <x v="2"/>
    <s v="43.08"/>
  </r>
  <r>
    <x v="234"/>
    <x v="7"/>
    <x v="3"/>
    <s v="423.43"/>
    <n v="8"/>
    <x v="0"/>
    <x v="0"/>
    <x v="3"/>
    <x v="1"/>
    <s v="322.43"/>
  </r>
  <r>
    <x v="235"/>
    <x v="90"/>
    <x v="2"/>
    <s v="57.79"/>
    <n v="8"/>
    <x v="1"/>
    <x v="0"/>
    <x v="0"/>
    <x v="1"/>
    <s v="16.79"/>
  </r>
  <r>
    <x v="236"/>
    <x v="50"/>
    <x v="3"/>
    <s v="151.46"/>
    <n v="10"/>
    <x v="1"/>
    <x v="0"/>
    <x v="2"/>
    <x v="1"/>
    <s v="114.46"/>
  </r>
  <r>
    <x v="237"/>
    <x v="91"/>
    <x v="0"/>
    <s v="140.87"/>
    <n v="7"/>
    <x v="0"/>
    <x v="0"/>
    <x v="4"/>
    <x v="3"/>
    <s v="112.87"/>
  </r>
  <r>
    <x v="238"/>
    <x v="61"/>
    <x v="2"/>
    <s v="388.99"/>
    <n v="5"/>
    <x v="0"/>
    <x v="0"/>
    <x v="1"/>
    <x v="2"/>
    <s v="102.99"/>
  </r>
  <r>
    <x v="239"/>
    <x v="0"/>
    <x v="3"/>
    <s v="320.13"/>
    <n v="4"/>
    <x v="1"/>
    <x v="0"/>
    <x v="0"/>
    <x v="0"/>
    <s v="90.13"/>
  </r>
  <r>
    <x v="240"/>
    <x v="118"/>
    <x v="1"/>
    <s v="452.18"/>
    <n v="2"/>
    <x v="0"/>
    <x v="0"/>
    <x v="0"/>
    <x v="5"/>
    <s v="331.18"/>
  </r>
  <r>
    <x v="241"/>
    <x v="118"/>
    <x v="3"/>
    <s v="21.52"/>
    <n v="8"/>
    <x v="1"/>
    <x v="0"/>
    <x v="0"/>
    <x v="5"/>
    <s v="20.52"/>
  </r>
  <r>
    <x v="242"/>
    <x v="25"/>
    <x v="1"/>
    <s v="455.27"/>
    <n v="2"/>
    <x v="1"/>
    <x v="0"/>
    <x v="2"/>
    <x v="6"/>
    <s v="219.27"/>
  </r>
  <r>
    <x v="243"/>
    <x v="119"/>
    <x v="2"/>
    <s v="104.39"/>
    <n v="3"/>
    <x v="1"/>
    <x v="0"/>
    <x v="2"/>
    <x v="3"/>
    <s v="61.39"/>
  </r>
  <r>
    <x v="244"/>
    <x v="6"/>
    <x v="3"/>
    <s v="132.2"/>
    <n v="3"/>
    <x v="1"/>
    <x v="0"/>
    <x v="1"/>
    <x v="1"/>
    <s v="109.2"/>
  </r>
  <r>
    <x v="245"/>
    <x v="90"/>
    <x v="3"/>
    <s v="403.1"/>
    <n v="6"/>
    <x v="1"/>
    <x v="0"/>
    <x v="0"/>
    <x v="1"/>
    <s v="376.1"/>
  </r>
  <r>
    <x v="246"/>
    <x v="6"/>
    <x v="0"/>
    <s v="378.3"/>
    <n v="3"/>
    <x v="0"/>
    <x v="0"/>
    <x v="1"/>
    <x v="1"/>
    <s v="331.3"/>
  </r>
  <r>
    <x v="247"/>
    <x v="120"/>
    <x v="2"/>
    <s v="186.06"/>
    <n v="9"/>
    <x v="1"/>
    <x v="0"/>
    <x v="0"/>
    <x v="6"/>
    <s v="158.06"/>
  </r>
  <r>
    <x v="248"/>
    <x v="93"/>
    <x v="0"/>
    <s v="270.6"/>
    <n v="5"/>
    <x v="1"/>
    <x v="0"/>
    <x v="4"/>
    <x v="0"/>
    <s v="114.6"/>
  </r>
  <r>
    <x v="249"/>
    <x v="121"/>
    <x v="3"/>
    <s v="294.36"/>
    <n v="5"/>
    <x v="1"/>
    <x v="0"/>
    <x v="3"/>
    <x v="3"/>
    <s v="156.36"/>
  </r>
  <r>
    <x v="250"/>
    <x v="122"/>
    <x v="0"/>
    <s v="238.38"/>
    <n v="4"/>
    <x v="1"/>
    <x v="0"/>
    <x v="1"/>
    <x v="5"/>
    <s v="30.38"/>
  </r>
  <r>
    <x v="251"/>
    <x v="12"/>
    <x v="1"/>
    <s v="319.52"/>
    <n v="2"/>
    <x v="1"/>
    <x v="0"/>
    <x v="0"/>
    <x v="4"/>
    <s v="81.52"/>
  </r>
  <r>
    <x v="252"/>
    <x v="57"/>
    <x v="3"/>
    <s v="62.75"/>
    <n v="7"/>
    <x v="0"/>
    <x v="0"/>
    <x v="1"/>
    <x v="3"/>
    <s v="51.75"/>
  </r>
  <r>
    <x v="253"/>
    <x v="123"/>
    <x v="0"/>
    <s v="497.98"/>
    <n v="5"/>
    <x v="0"/>
    <x v="0"/>
    <x v="1"/>
    <x v="1"/>
    <s v="28.98"/>
  </r>
  <r>
    <x v="254"/>
    <x v="69"/>
    <x v="0"/>
    <s v="444.19"/>
    <n v="4"/>
    <x v="0"/>
    <x v="0"/>
    <x v="3"/>
    <x v="5"/>
    <s v="180.19"/>
  </r>
  <r>
    <x v="255"/>
    <x v="115"/>
    <x v="2"/>
    <s v="188.65"/>
    <n v="8"/>
    <x v="1"/>
    <x v="0"/>
    <x v="0"/>
    <x v="3"/>
    <s v="140.65"/>
  </r>
  <r>
    <x v="256"/>
    <x v="68"/>
    <x v="1"/>
    <s v="329.19"/>
    <n v="7"/>
    <x v="1"/>
    <x v="0"/>
    <x v="3"/>
    <x v="2"/>
    <s v="319.19"/>
  </r>
  <r>
    <x v="257"/>
    <x v="113"/>
    <x v="2"/>
    <s v="21.19"/>
    <n v="5"/>
    <x v="1"/>
    <x v="0"/>
    <x v="4"/>
    <x v="3"/>
    <s v="20.19"/>
  </r>
  <r>
    <x v="258"/>
    <x v="124"/>
    <x v="1"/>
    <s v="225.12"/>
    <n v="8"/>
    <x v="0"/>
    <x v="0"/>
    <x v="4"/>
    <x v="6"/>
    <s v="45.12"/>
  </r>
  <r>
    <x v="259"/>
    <x v="79"/>
    <x v="3"/>
    <s v="490.56"/>
    <n v="2"/>
    <x v="1"/>
    <x v="0"/>
    <x v="2"/>
    <x v="4"/>
    <s v="281.56"/>
  </r>
  <r>
    <x v="260"/>
    <x v="31"/>
    <x v="3"/>
    <s v="202.08"/>
    <n v="1"/>
    <x v="0"/>
    <x v="0"/>
    <x v="2"/>
    <x v="4"/>
    <s v="124.08"/>
  </r>
  <r>
    <x v="261"/>
    <x v="18"/>
    <x v="0"/>
    <s v="50.38"/>
    <n v="8"/>
    <x v="0"/>
    <x v="0"/>
    <x v="4"/>
    <x v="3"/>
    <s v="36.38"/>
  </r>
  <r>
    <x v="262"/>
    <x v="30"/>
    <x v="0"/>
    <s v="394.46"/>
    <n v="1"/>
    <x v="0"/>
    <x v="0"/>
    <x v="1"/>
    <x v="2"/>
    <s v="26.46"/>
  </r>
  <r>
    <x v="263"/>
    <x v="106"/>
    <x v="1"/>
    <s v="106.58"/>
    <n v="10"/>
    <x v="0"/>
    <x v="0"/>
    <x v="0"/>
    <x v="1"/>
    <s v="54.58"/>
  </r>
  <r>
    <x v="264"/>
    <x v="6"/>
    <x v="1"/>
    <s v="167.64"/>
    <n v="4"/>
    <x v="0"/>
    <x v="0"/>
    <x v="1"/>
    <x v="1"/>
    <s v="57.64"/>
  </r>
  <r>
    <x v="265"/>
    <x v="88"/>
    <x v="0"/>
    <s v="429.91"/>
    <n v="5"/>
    <x v="0"/>
    <x v="0"/>
    <x v="4"/>
    <x v="1"/>
    <s v="125.91"/>
  </r>
  <r>
    <x v="266"/>
    <x v="125"/>
    <x v="1"/>
    <s v="129.07"/>
    <n v="9"/>
    <x v="0"/>
    <x v="0"/>
    <x v="0"/>
    <x v="6"/>
    <s v="119.07"/>
  </r>
  <r>
    <x v="267"/>
    <x v="21"/>
    <x v="0"/>
    <s v="70.24"/>
    <n v="1"/>
    <x v="1"/>
    <x v="0"/>
    <x v="1"/>
    <x v="6"/>
    <s v="28.24"/>
  </r>
  <r>
    <x v="268"/>
    <x v="57"/>
    <x v="1"/>
    <s v="165.27"/>
    <n v="10"/>
    <x v="0"/>
    <x v="0"/>
    <x v="1"/>
    <x v="3"/>
    <s v="30.27"/>
  </r>
  <r>
    <x v="269"/>
    <x v="21"/>
    <x v="3"/>
    <s v="67.75"/>
    <n v="1"/>
    <x v="1"/>
    <x v="0"/>
    <x v="1"/>
    <x v="6"/>
    <s v="27.75"/>
  </r>
  <r>
    <x v="270"/>
    <x v="8"/>
    <x v="0"/>
    <s v="240.74"/>
    <n v="2"/>
    <x v="1"/>
    <x v="0"/>
    <x v="2"/>
    <x v="3"/>
    <s v="119.74"/>
  </r>
  <r>
    <x v="271"/>
    <x v="122"/>
    <x v="0"/>
    <s v="254.4"/>
    <n v="8"/>
    <x v="0"/>
    <x v="0"/>
    <x v="1"/>
    <x v="5"/>
    <s v="141.4"/>
  </r>
  <r>
    <x v="272"/>
    <x v="60"/>
    <x v="3"/>
    <s v="323.45"/>
    <n v="8"/>
    <x v="0"/>
    <x v="0"/>
    <x v="4"/>
    <x v="3"/>
    <s v="278.45"/>
  </r>
  <r>
    <x v="273"/>
    <x v="87"/>
    <x v="0"/>
    <s v="424.41"/>
    <n v="8"/>
    <x v="1"/>
    <x v="0"/>
    <x v="0"/>
    <x v="5"/>
    <s v="138.41"/>
  </r>
  <r>
    <x v="274"/>
    <x v="125"/>
    <x v="0"/>
    <s v="357.64"/>
    <n v="8"/>
    <x v="1"/>
    <x v="0"/>
    <x v="0"/>
    <x v="6"/>
    <s v="232.64"/>
  </r>
  <r>
    <x v="275"/>
    <x v="27"/>
    <x v="0"/>
    <s v="164.45"/>
    <n v="2"/>
    <x v="0"/>
    <x v="0"/>
    <x v="3"/>
    <x v="6"/>
    <s v="154.45"/>
  </r>
  <r>
    <x v="276"/>
    <x v="99"/>
    <x v="0"/>
    <s v="141.13"/>
    <n v="3"/>
    <x v="1"/>
    <x v="0"/>
    <x v="5"/>
    <x v="5"/>
    <s v="82.13"/>
  </r>
  <r>
    <x v="277"/>
    <x v="84"/>
    <x v="2"/>
    <s v="267.63"/>
    <n v="10"/>
    <x v="1"/>
    <x v="0"/>
    <x v="1"/>
    <x v="4"/>
    <s v="13.63"/>
  </r>
  <r>
    <x v="278"/>
    <x v="98"/>
    <x v="2"/>
    <s v="397.58"/>
    <n v="2"/>
    <x v="0"/>
    <x v="0"/>
    <x v="1"/>
    <x v="6"/>
    <s v="35.58"/>
  </r>
  <r>
    <x v="279"/>
    <x v="28"/>
    <x v="1"/>
    <s v="228.52"/>
    <n v="7"/>
    <x v="0"/>
    <x v="0"/>
    <x v="1"/>
    <x v="6"/>
    <s v="9.52"/>
  </r>
  <r>
    <x v="280"/>
    <x v="123"/>
    <x v="2"/>
    <s v="414.57"/>
    <n v="6"/>
    <x v="1"/>
    <x v="0"/>
    <x v="1"/>
    <x v="1"/>
    <s v="158.57"/>
  </r>
  <r>
    <x v="281"/>
    <x v="38"/>
    <x v="2"/>
    <s v="159.71"/>
    <n v="2"/>
    <x v="1"/>
    <x v="0"/>
    <x v="0"/>
    <x v="5"/>
    <s v="118.71"/>
  </r>
  <r>
    <x v="282"/>
    <x v="44"/>
    <x v="3"/>
    <s v="477.03"/>
    <n v="6"/>
    <x v="1"/>
    <x v="0"/>
    <x v="3"/>
    <x v="6"/>
    <s v="177.03"/>
  </r>
  <r>
    <x v="283"/>
    <x v="101"/>
    <x v="0"/>
    <s v="416.73"/>
    <n v="2"/>
    <x v="0"/>
    <x v="0"/>
    <x v="1"/>
    <x v="1"/>
    <s v="132.73"/>
  </r>
  <r>
    <x v="284"/>
    <x v="126"/>
    <x v="2"/>
    <s v="373.57"/>
    <n v="2"/>
    <x v="1"/>
    <x v="0"/>
    <x v="0"/>
    <x v="6"/>
    <s v="180.57"/>
  </r>
  <r>
    <x v="285"/>
    <x v="126"/>
    <x v="1"/>
    <s v="34.69"/>
    <n v="9"/>
    <x v="1"/>
    <x v="0"/>
    <x v="0"/>
    <x v="6"/>
    <s v="31.69"/>
  </r>
  <r>
    <x v="286"/>
    <x v="80"/>
    <x v="0"/>
    <s v="180.03"/>
    <n v="7"/>
    <x v="1"/>
    <x v="0"/>
    <x v="0"/>
    <x v="3"/>
    <s v="93.03"/>
  </r>
  <r>
    <x v="287"/>
    <x v="127"/>
    <x v="0"/>
    <s v="302.2"/>
    <n v="5"/>
    <x v="1"/>
    <x v="0"/>
    <x v="1"/>
    <x v="6"/>
    <s v="87.2"/>
  </r>
  <r>
    <x v="288"/>
    <x v="118"/>
    <x v="0"/>
    <s v="256.17"/>
    <n v="10"/>
    <x v="0"/>
    <x v="0"/>
    <x v="0"/>
    <x v="5"/>
    <s v="232.17"/>
  </r>
  <r>
    <x v="289"/>
    <x v="64"/>
    <x v="2"/>
    <s v="424.4"/>
    <n v="4"/>
    <x v="1"/>
    <x v="0"/>
    <x v="0"/>
    <x v="3"/>
    <s v="91.4"/>
  </r>
  <r>
    <x v="290"/>
    <x v="14"/>
    <x v="3"/>
    <s v="382.49"/>
    <n v="2"/>
    <x v="0"/>
    <x v="0"/>
    <x v="2"/>
    <x v="2"/>
    <s v="41.49"/>
  </r>
  <r>
    <x v="291"/>
    <x v="62"/>
    <x v="2"/>
    <s v="487.4"/>
    <n v="9"/>
    <x v="0"/>
    <x v="0"/>
    <x v="4"/>
    <x v="0"/>
    <s v="431.4"/>
  </r>
  <r>
    <x v="292"/>
    <x v="128"/>
    <x v="3"/>
    <s v="94.31"/>
    <n v="1"/>
    <x v="1"/>
    <x v="0"/>
    <x v="1"/>
    <x v="3"/>
    <s v="38.31"/>
  </r>
  <r>
    <x v="293"/>
    <x v="129"/>
    <x v="3"/>
    <s v="8.02"/>
    <n v="6"/>
    <x v="0"/>
    <x v="0"/>
    <x v="2"/>
    <x v="5"/>
    <s v="5.02"/>
  </r>
  <r>
    <x v="294"/>
    <x v="61"/>
    <x v="2"/>
    <s v="75.23"/>
    <n v="2"/>
    <x v="0"/>
    <x v="0"/>
    <x v="1"/>
    <x v="2"/>
    <s v="60.23"/>
  </r>
  <r>
    <x v="295"/>
    <x v="92"/>
    <x v="0"/>
    <s v="111.49"/>
    <n v="9"/>
    <x v="1"/>
    <x v="0"/>
    <x v="4"/>
    <x v="2"/>
    <s v="43.49"/>
  </r>
  <r>
    <x v="296"/>
    <x v="115"/>
    <x v="2"/>
    <s v="82.92"/>
    <n v="6"/>
    <x v="1"/>
    <x v="0"/>
    <x v="0"/>
    <x v="3"/>
    <s v="35.92"/>
  </r>
  <r>
    <x v="297"/>
    <x v="130"/>
    <x v="3"/>
    <s v="300.13"/>
    <n v="10"/>
    <x v="0"/>
    <x v="0"/>
    <x v="0"/>
    <x v="0"/>
    <s v="187.13"/>
  </r>
  <r>
    <x v="298"/>
    <x v="112"/>
    <x v="1"/>
    <s v="378.45"/>
    <n v="3"/>
    <x v="0"/>
    <x v="0"/>
    <x v="2"/>
    <x v="3"/>
    <s v="278.45"/>
  </r>
  <r>
    <x v="299"/>
    <x v="87"/>
    <x v="0"/>
    <s v="224.34"/>
    <n v="5"/>
    <x v="1"/>
    <x v="0"/>
    <x v="0"/>
    <x v="5"/>
    <s v="73.34"/>
  </r>
  <r>
    <x v="300"/>
    <x v="131"/>
    <x v="2"/>
    <s v="223.81"/>
    <n v="10"/>
    <x v="1"/>
    <x v="0"/>
    <x v="0"/>
    <x v="1"/>
    <s v="203.81"/>
  </r>
  <r>
    <x v="301"/>
    <x v="109"/>
    <x v="1"/>
    <s v="61.34"/>
    <n v="9"/>
    <x v="1"/>
    <x v="0"/>
    <x v="3"/>
    <x v="0"/>
    <s v="27.34"/>
  </r>
  <r>
    <x v="302"/>
    <x v="74"/>
    <x v="0"/>
    <s v="340.72"/>
    <n v="5"/>
    <x v="1"/>
    <x v="0"/>
    <x v="2"/>
    <x v="6"/>
    <s v="233.72"/>
  </r>
  <r>
    <x v="303"/>
    <x v="132"/>
    <x v="3"/>
    <s v="114.16"/>
    <n v="1"/>
    <x v="0"/>
    <x v="0"/>
    <x v="4"/>
    <x v="4"/>
    <s v="66.16"/>
  </r>
  <r>
    <x v="304"/>
    <x v="37"/>
    <x v="0"/>
    <s v="154.2"/>
    <n v="4"/>
    <x v="0"/>
    <x v="0"/>
    <x v="4"/>
    <x v="1"/>
    <s v="45.2"/>
  </r>
  <r>
    <x v="305"/>
    <x v="71"/>
    <x v="1"/>
    <s v="148.28"/>
    <n v="5"/>
    <x v="0"/>
    <x v="0"/>
    <x v="2"/>
    <x v="0"/>
    <s v="111.28"/>
  </r>
  <r>
    <x v="306"/>
    <x v="112"/>
    <x v="0"/>
    <s v="374.77"/>
    <n v="8"/>
    <x v="0"/>
    <x v="0"/>
    <x v="2"/>
    <x v="3"/>
    <s v="42.77"/>
  </r>
  <r>
    <x v="307"/>
    <x v="92"/>
    <x v="1"/>
    <s v="268.63"/>
    <n v="7"/>
    <x v="0"/>
    <x v="0"/>
    <x v="4"/>
    <x v="2"/>
    <s v="82.63"/>
  </r>
  <r>
    <x v="308"/>
    <x v="102"/>
    <x v="3"/>
    <s v="201.55"/>
    <n v="2"/>
    <x v="0"/>
    <x v="0"/>
    <x v="3"/>
    <x v="5"/>
    <s v="100.55"/>
  </r>
  <r>
    <x v="309"/>
    <x v="22"/>
    <x v="2"/>
    <s v="232.58"/>
    <n v="1"/>
    <x v="0"/>
    <x v="0"/>
    <x v="4"/>
    <x v="4"/>
    <s v="98.58"/>
  </r>
  <r>
    <x v="310"/>
    <x v="133"/>
    <x v="3"/>
    <s v="217.5"/>
    <n v="10"/>
    <x v="1"/>
    <x v="0"/>
    <x v="3"/>
    <x v="2"/>
    <s v="186.5"/>
  </r>
  <r>
    <x v="311"/>
    <x v="134"/>
    <x v="2"/>
    <s v="62.01"/>
    <n v="5"/>
    <x v="0"/>
    <x v="0"/>
    <x v="1"/>
    <x v="3"/>
    <s v="12.01"/>
  </r>
  <r>
    <x v="312"/>
    <x v="49"/>
    <x v="3"/>
    <s v="401.65"/>
    <n v="3"/>
    <x v="1"/>
    <x v="0"/>
    <x v="3"/>
    <x v="0"/>
    <s v="167.65"/>
  </r>
  <r>
    <x v="313"/>
    <x v="34"/>
    <x v="3"/>
    <s v="221.17"/>
    <n v="2"/>
    <x v="0"/>
    <x v="0"/>
    <x v="2"/>
    <x v="5"/>
    <s v="23.17"/>
  </r>
  <r>
    <x v="314"/>
    <x v="135"/>
    <x v="1"/>
    <s v="296.49"/>
    <n v="7"/>
    <x v="0"/>
    <x v="0"/>
    <x v="0"/>
    <x v="3"/>
    <s v="189.49"/>
  </r>
  <r>
    <x v="315"/>
    <x v="121"/>
    <x v="2"/>
    <s v="374.17"/>
    <n v="5"/>
    <x v="0"/>
    <x v="0"/>
    <x v="3"/>
    <x v="3"/>
    <s v="293.17"/>
  </r>
  <r>
    <x v="316"/>
    <x v="21"/>
    <x v="3"/>
    <s v="42.81"/>
    <n v="3"/>
    <x v="0"/>
    <x v="0"/>
    <x v="1"/>
    <x v="6"/>
    <s v="41.81"/>
  </r>
  <r>
    <x v="317"/>
    <x v="136"/>
    <x v="1"/>
    <s v="178.79"/>
    <n v="6"/>
    <x v="0"/>
    <x v="0"/>
    <x v="3"/>
    <x v="4"/>
    <s v="119.79"/>
  </r>
  <r>
    <x v="318"/>
    <x v="9"/>
    <x v="1"/>
    <s v="77.49"/>
    <n v="2"/>
    <x v="0"/>
    <x v="0"/>
    <x v="3"/>
    <x v="0"/>
    <s v="66.49"/>
  </r>
  <r>
    <x v="319"/>
    <x v="96"/>
    <x v="1"/>
    <s v="80.67"/>
    <n v="10"/>
    <x v="0"/>
    <x v="0"/>
    <x v="3"/>
    <x v="4"/>
    <s v="24.67"/>
  </r>
  <r>
    <x v="320"/>
    <x v="130"/>
    <x v="1"/>
    <s v="234.66"/>
    <n v="8"/>
    <x v="1"/>
    <x v="0"/>
    <x v="0"/>
    <x v="0"/>
    <s v="73.66"/>
  </r>
  <r>
    <x v="321"/>
    <x v="77"/>
    <x v="3"/>
    <s v="79.72"/>
    <n v="6"/>
    <x v="0"/>
    <x v="0"/>
    <x v="3"/>
    <x v="0"/>
    <s v="54.72"/>
  </r>
  <r>
    <x v="322"/>
    <x v="95"/>
    <x v="2"/>
    <s v="317.54"/>
    <n v="8"/>
    <x v="1"/>
    <x v="0"/>
    <x v="2"/>
    <x v="5"/>
    <s v="57.54"/>
  </r>
  <r>
    <x v="323"/>
    <x v="120"/>
    <x v="0"/>
    <s v="256.13"/>
    <n v="6"/>
    <x v="1"/>
    <x v="0"/>
    <x v="0"/>
    <x v="6"/>
    <s v="147.13"/>
  </r>
  <r>
    <x v="324"/>
    <x v="43"/>
    <x v="2"/>
    <s v="23.62"/>
    <n v="8"/>
    <x v="1"/>
    <x v="0"/>
    <x v="2"/>
    <x v="5"/>
    <s v="22.62"/>
  </r>
  <r>
    <x v="325"/>
    <x v="15"/>
    <x v="3"/>
    <s v="324.11"/>
    <n v="2"/>
    <x v="0"/>
    <x v="0"/>
    <x v="4"/>
    <x v="5"/>
    <s v="38.11"/>
  </r>
  <r>
    <x v="326"/>
    <x v="29"/>
    <x v="2"/>
    <s v="292.26"/>
    <n v="8"/>
    <x v="0"/>
    <x v="0"/>
    <x v="4"/>
    <x v="4"/>
    <s v="125.26"/>
  </r>
  <r>
    <x v="327"/>
    <x v="137"/>
    <x v="2"/>
    <s v="327.66"/>
    <n v="10"/>
    <x v="1"/>
    <x v="0"/>
    <x v="1"/>
    <x v="0"/>
    <s v="62.66"/>
  </r>
  <r>
    <x v="328"/>
    <x v="88"/>
    <x v="2"/>
    <s v="79.68"/>
    <n v="9"/>
    <x v="0"/>
    <x v="0"/>
    <x v="4"/>
    <x v="1"/>
    <s v="35.68"/>
  </r>
  <r>
    <x v="329"/>
    <x v="73"/>
    <x v="2"/>
    <s v="406.43"/>
    <n v="2"/>
    <x v="1"/>
    <x v="0"/>
    <x v="2"/>
    <x v="1"/>
    <s v="166.43"/>
  </r>
  <r>
    <x v="330"/>
    <x v="80"/>
    <x v="0"/>
    <s v="324.83"/>
    <n v="9"/>
    <x v="0"/>
    <x v="0"/>
    <x v="0"/>
    <x v="3"/>
    <s v="306.83"/>
  </r>
  <r>
    <x v="331"/>
    <x v="130"/>
    <x v="1"/>
    <s v="495.54"/>
    <n v="8"/>
    <x v="0"/>
    <x v="0"/>
    <x v="0"/>
    <x v="0"/>
    <s v="467.54"/>
  </r>
  <r>
    <x v="332"/>
    <x v="90"/>
    <x v="3"/>
    <s v="459.38"/>
    <n v="6"/>
    <x v="1"/>
    <x v="0"/>
    <x v="0"/>
    <x v="1"/>
    <s v="276.38"/>
  </r>
  <r>
    <x v="333"/>
    <x v="11"/>
    <x v="2"/>
    <s v="341.05"/>
    <n v="6"/>
    <x v="0"/>
    <x v="0"/>
    <x v="0"/>
    <x v="1"/>
    <s v="303.05"/>
  </r>
  <r>
    <x v="334"/>
    <x v="108"/>
    <x v="3"/>
    <s v="168.2"/>
    <n v="2"/>
    <x v="1"/>
    <x v="0"/>
    <x v="4"/>
    <x v="1"/>
    <s v="72.2"/>
  </r>
  <r>
    <x v="335"/>
    <x v="65"/>
    <x v="3"/>
    <s v="363.25"/>
    <n v="5"/>
    <x v="0"/>
    <x v="0"/>
    <x v="3"/>
    <x v="3"/>
    <s v="332.25"/>
  </r>
  <r>
    <x v="336"/>
    <x v="93"/>
    <x v="3"/>
    <s v="293.46"/>
    <n v="2"/>
    <x v="0"/>
    <x v="0"/>
    <x v="4"/>
    <x v="0"/>
    <s v="76.46"/>
  </r>
  <r>
    <x v="337"/>
    <x v="126"/>
    <x v="3"/>
    <s v="484.01"/>
    <n v="5"/>
    <x v="1"/>
    <x v="0"/>
    <x v="0"/>
    <x v="6"/>
    <s v="414.01"/>
  </r>
  <r>
    <x v="338"/>
    <x v="124"/>
    <x v="1"/>
    <s v="355.87"/>
    <n v="10"/>
    <x v="0"/>
    <x v="0"/>
    <x v="4"/>
    <x v="6"/>
    <s v="237.87"/>
  </r>
  <r>
    <x v="339"/>
    <x v="84"/>
    <x v="3"/>
    <s v="191.46"/>
    <n v="9"/>
    <x v="1"/>
    <x v="0"/>
    <x v="1"/>
    <x v="4"/>
    <s v="14.46"/>
  </r>
  <r>
    <x v="340"/>
    <x v="23"/>
    <x v="1"/>
    <s v="51.26"/>
    <n v="9"/>
    <x v="1"/>
    <x v="0"/>
    <x v="5"/>
    <x v="1"/>
    <s v="12.26"/>
  </r>
  <r>
    <x v="341"/>
    <x v="15"/>
    <x v="3"/>
    <s v="184.49"/>
    <n v="1"/>
    <x v="0"/>
    <x v="0"/>
    <x v="4"/>
    <x v="5"/>
    <s v="37.49"/>
  </r>
  <r>
    <x v="342"/>
    <x v="80"/>
    <x v="1"/>
    <s v="474.1"/>
    <n v="6"/>
    <x v="1"/>
    <x v="0"/>
    <x v="0"/>
    <x v="3"/>
    <s v="388.1"/>
  </r>
  <r>
    <x v="343"/>
    <x v="138"/>
    <x v="1"/>
    <s v="499.99"/>
    <n v="4"/>
    <x v="0"/>
    <x v="0"/>
    <x v="3"/>
    <x v="5"/>
    <s v="110.99"/>
  </r>
  <r>
    <x v="344"/>
    <x v="41"/>
    <x v="0"/>
    <s v="422.99"/>
    <n v="5"/>
    <x v="0"/>
    <x v="0"/>
    <x v="0"/>
    <x v="4"/>
    <s v="116.99"/>
  </r>
  <r>
    <x v="345"/>
    <x v="95"/>
    <x v="0"/>
    <s v="438.81"/>
    <n v="6"/>
    <x v="0"/>
    <x v="0"/>
    <x v="2"/>
    <x v="5"/>
    <s v="309.81"/>
  </r>
  <r>
    <x v="346"/>
    <x v="127"/>
    <x v="2"/>
    <s v="85.31"/>
    <n v="3"/>
    <x v="0"/>
    <x v="0"/>
    <x v="1"/>
    <x v="6"/>
    <s v="66.31"/>
  </r>
  <r>
    <x v="347"/>
    <x v="139"/>
    <x v="2"/>
    <s v="208.38"/>
    <n v="1"/>
    <x v="0"/>
    <x v="0"/>
    <x v="1"/>
    <x v="2"/>
    <s v="189.38"/>
  </r>
  <r>
    <x v="348"/>
    <x v="140"/>
    <x v="2"/>
    <s v="146.04"/>
    <n v="10"/>
    <x v="1"/>
    <x v="0"/>
    <x v="2"/>
    <x v="2"/>
    <s v="42.04"/>
  </r>
  <r>
    <x v="349"/>
    <x v="13"/>
    <x v="1"/>
    <s v="123.39"/>
    <n v="9"/>
    <x v="1"/>
    <x v="0"/>
    <x v="3"/>
    <x v="4"/>
    <s v="95.39"/>
  </r>
  <r>
    <x v="350"/>
    <x v="1"/>
    <x v="1"/>
    <s v="340.76"/>
    <n v="6"/>
    <x v="1"/>
    <x v="0"/>
    <x v="1"/>
    <x v="0"/>
    <s v="80.76"/>
  </r>
  <r>
    <x v="351"/>
    <x v="112"/>
    <x v="2"/>
    <s v="390.17"/>
    <n v="5"/>
    <x v="1"/>
    <x v="0"/>
    <x v="2"/>
    <x v="3"/>
    <s v="46.17"/>
  </r>
  <r>
    <x v="352"/>
    <x v="55"/>
    <x v="1"/>
    <s v="401.62"/>
    <n v="4"/>
    <x v="0"/>
    <x v="0"/>
    <x v="3"/>
    <x v="1"/>
    <s v="382.62"/>
  </r>
  <r>
    <x v="353"/>
    <x v="141"/>
    <x v="3"/>
    <s v="322.38"/>
    <n v="1"/>
    <x v="1"/>
    <x v="0"/>
    <x v="0"/>
    <x v="4"/>
    <s v="71.38"/>
  </r>
  <r>
    <x v="354"/>
    <x v="142"/>
    <x v="0"/>
    <s v="426.33"/>
    <n v="9"/>
    <x v="1"/>
    <x v="0"/>
    <x v="3"/>
    <x v="3"/>
    <s v="100.33"/>
  </r>
  <r>
    <x v="355"/>
    <x v="108"/>
    <x v="0"/>
    <s v="140.03"/>
    <n v="3"/>
    <x v="0"/>
    <x v="0"/>
    <x v="4"/>
    <x v="1"/>
    <s v="125.03"/>
  </r>
  <r>
    <x v="356"/>
    <x v="82"/>
    <x v="2"/>
    <s v="473.47"/>
    <n v="2"/>
    <x v="0"/>
    <x v="0"/>
    <x v="3"/>
    <x v="2"/>
    <s v="339.47"/>
  </r>
  <r>
    <x v="357"/>
    <x v="113"/>
    <x v="2"/>
    <s v="465.58"/>
    <n v="6"/>
    <x v="1"/>
    <x v="0"/>
    <x v="4"/>
    <x v="3"/>
    <s v="96.58"/>
  </r>
  <r>
    <x v="358"/>
    <x v="33"/>
    <x v="0"/>
    <s v="253.49"/>
    <n v="7"/>
    <x v="0"/>
    <x v="0"/>
    <x v="0"/>
    <x v="2"/>
    <s v="77.49"/>
  </r>
  <r>
    <x v="359"/>
    <x v="52"/>
    <x v="2"/>
    <s v="190.58"/>
    <n v="2"/>
    <x v="0"/>
    <x v="0"/>
    <x v="5"/>
    <x v="6"/>
    <s v="147.58"/>
  </r>
  <r>
    <x v="360"/>
    <x v="40"/>
    <x v="3"/>
    <s v="420.39"/>
    <n v="2"/>
    <x v="1"/>
    <x v="0"/>
    <x v="1"/>
    <x v="1"/>
    <s v="403.39"/>
  </r>
  <r>
    <x v="361"/>
    <x v="64"/>
    <x v="1"/>
    <s v="23.96"/>
    <n v="3"/>
    <x v="1"/>
    <x v="0"/>
    <x v="0"/>
    <x v="3"/>
    <s v="21.96"/>
  </r>
  <r>
    <x v="362"/>
    <x v="104"/>
    <x v="1"/>
    <s v="227.06"/>
    <n v="8"/>
    <x v="0"/>
    <x v="0"/>
    <x v="3"/>
    <x v="4"/>
    <s v="56.06"/>
  </r>
  <r>
    <x v="363"/>
    <x v="74"/>
    <x v="0"/>
    <s v="131.68"/>
    <n v="1"/>
    <x v="0"/>
    <x v="0"/>
    <x v="2"/>
    <x v="6"/>
    <s v="115.68"/>
  </r>
  <r>
    <x v="364"/>
    <x v="7"/>
    <x v="2"/>
    <s v="389.21"/>
    <n v="2"/>
    <x v="0"/>
    <x v="0"/>
    <x v="3"/>
    <x v="1"/>
    <s v="222.21"/>
  </r>
  <r>
    <x v="365"/>
    <x v="3"/>
    <x v="3"/>
    <s v="28.64"/>
    <n v="2"/>
    <x v="1"/>
    <x v="0"/>
    <x v="2"/>
    <x v="1"/>
    <s v="27.64"/>
  </r>
  <r>
    <x v="366"/>
    <x v="118"/>
    <x v="2"/>
    <s v="59.87"/>
    <n v="2"/>
    <x v="1"/>
    <x v="0"/>
    <x v="0"/>
    <x v="5"/>
    <s v="20.87"/>
  </r>
  <r>
    <x v="367"/>
    <x v="87"/>
    <x v="0"/>
    <s v="289.65"/>
    <n v="9"/>
    <x v="0"/>
    <x v="0"/>
    <x v="0"/>
    <x v="5"/>
    <s v="192.65"/>
  </r>
  <r>
    <x v="368"/>
    <x v="23"/>
    <x v="3"/>
    <s v="5.77"/>
    <n v="7"/>
    <x v="1"/>
    <x v="0"/>
    <x v="5"/>
    <x v="1"/>
    <s v="4.77"/>
  </r>
  <r>
    <x v="369"/>
    <x v="36"/>
    <x v="1"/>
    <s v="211.2"/>
    <n v="10"/>
    <x v="0"/>
    <x v="0"/>
    <x v="1"/>
    <x v="4"/>
    <s v="174.2"/>
  </r>
  <r>
    <x v="370"/>
    <x v="143"/>
    <x v="3"/>
    <s v="476.93"/>
    <n v="2"/>
    <x v="0"/>
    <x v="0"/>
    <x v="3"/>
    <x v="1"/>
    <s v="408.93"/>
  </r>
  <r>
    <x v="371"/>
    <x v="113"/>
    <x v="2"/>
    <s v="26.55"/>
    <n v="8"/>
    <x v="1"/>
    <x v="0"/>
    <x v="4"/>
    <x v="3"/>
    <s v="22.55"/>
  </r>
  <r>
    <x v="372"/>
    <x v="90"/>
    <x v="3"/>
    <s v="374.92"/>
    <n v="5"/>
    <x v="1"/>
    <x v="0"/>
    <x v="0"/>
    <x v="1"/>
    <s v="60.92"/>
  </r>
  <r>
    <x v="373"/>
    <x v="143"/>
    <x v="0"/>
    <s v="124.36"/>
    <n v="6"/>
    <x v="0"/>
    <x v="0"/>
    <x v="3"/>
    <x v="1"/>
    <s v="12.36"/>
  </r>
  <r>
    <x v="374"/>
    <x v="129"/>
    <x v="3"/>
    <s v="26.95"/>
    <n v="3"/>
    <x v="1"/>
    <x v="0"/>
    <x v="2"/>
    <x v="5"/>
    <s v="24.95"/>
  </r>
  <r>
    <x v="375"/>
    <x v="48"/>
    <x v="1"/>
    <s v="490.51"/>
    <n v="8"/>
    <x v="1"/>
    <x v="0"/>
    <x v="0"/>
    <x v="2"/>
    <s v="448.51"/>
  </r>
  <r>
    <x v="376"/>
    <x v="67"/>
    <x v="1"/>
    <s v="36.23"/>
    <n v="3"/>
    <x v="1"/>
    <x v="0"/>
    <x v="2"/>
    <x v="4"/>
    <s v="34.23"/>
  </r>
  <r>
    <x v="377"/>
    <x v="71"/>
    <x v="0"/>
    <s v="104.79"/>
    <n v="5"/>
    <x v="0"/>
    <x v="0"/>
    <x v="2"/>
    <x v="0"/>
    <s v="40.79"/>
  </r>
  <r>
    <x v="378"/>
    <x v="122"/>
    <x v="0"/>
    <s v="467.02"/>
    <n v="6"/>
    <x v="1"/>
    <x v="0"/>
    <x v="1"/>
    <x v="5"/>
    <s v="285.02"/>
  </r>
  <r>
    <x v="379"/>
    <x v="71"/>
    <x v="2"/>
    <s v="23.13"/>
    <n v="5"/>
    <x v="0"/>
    <x v="0"/>
    <x v="2"/>
    <x v="0"/>
    <s v="19.13"/>
  </r>
  <r>
    <x v="380"/>
    <x v="16"/>
    <x v="3"/>
    <s v="431.76"/>
    <n v="6"/>
    <x v="0"/>
    <x v="0"/>
    <x v="0"/>
    <x v="6"/>
    <s v="255.76"/>
  </r>
  <r>
    <x v="381"/>
    <x v="144"/>
    <x v="3"/>
    <s v="66.62"/>
    <n v="5"/>
    <x v="1"/>
    <x v="0"/>
    <x v="4"/>
    <x v="0"/>
    <s v="49.62"/>
  </r>
  <r>
    <x v="382"/>
    <x v="55"/>
    <x v="2"/>
    <s v="372.94"/>
    <n v="7"/>
    <x v="1"/>
    <x v="0"/>
    <x v="3"/>
    <x v="1"/>
    <s v="12.94"/>
  </r>
  <r>
    <x v="383"/>
    <x v="33"/>
    <x v="3"/>
    <s v="250.62"/>
    <n v="3"/>
    <x v="1"/>
    <x v="0"/>
    <x v="0"/>
    <x v="2"/>
    <s v="93.62"/>
  </r>
  <r>
    <x v="384"/>
    <x v="8"/>
    <x v="3"/>
    <s v="137.03"/>
    <n v="9"/>
    <x v="0"/>
    <x v="0"/>
    <x v="2"/>
    <x v="3"/>
    <s v="58.03"/>
  </r>
  <r>
    <x v="385"/>
    <x v="13"/>
    <x v="2"/>
    <s v="218.15"/>
    <n v="2"/>
    <x v="0"/>
    <x v="0"/>
    <x v="3"/>
    <x v="4"/>
    <s v="173.15"/>
  </r>
  <r>
    <x v="386"/>
    <x v="44"/>
    <x v="3"/>
    <s v="55.79"/>
    <n v="6"/>
    <x v="1"/>
    <x v="0"/>
    <x v="3"/>
    <x v="6"/>
    <s v="25.79"/>
  </r>
  <r>
    <x v="387"/>
    <x v="36"/>
    <x v="3"/>
    <s v="225.73"/>
    <n v="5"/>
    <x v="1"/>
    <x v="0"/>
    <x v="1"/>
    <x v="4"/>
    <s v="12.73"/>
  </r>
  <r>
    <x v="388"/>
    <x v="143"/>
    <x v="1"/>
    <s v="179.02"/>
    <n v="8"/>
    <x v="0"/>
    <x v="0"/>
    <x v="3"/>
    <x v="1"/>
    <s v="115.02"/>
  </r>
  <r>
    <x v="389"/>
    <x v="55"/>
    <x v="3"/>
    <s v="499.08"/>
    <n v="10"/>
    <x v="1"/>
    <x v="0"/>
    <x v="3"/>
    <x v="1"/>
    <s v="98.08"/>
  </r>
  <r>
    <x v="390"/>
    <x v="18"/>
    <x v="0"/>
    <s v="337.24"/>
    <n v="2"/>
    <x v="1"/>
    <x v="0"/>
    <x v="4"/>
    <x v="3"/>
    <s v="304.24"/>
  </r>
  <r>
    <x v="391"/>
    <x v="85"/>
    <x v="3"/>
    <s v="401.54"/>
    <n v="9"/>
    <x v="0"/>
    <x v="0"/>
    <x v="1"/>
    <x v="4"/>
    <s v="88.54"/>
  </r>
  <r>
    <x v="392"/>
    <x v="66"/>
    <x v="0"/>
    <s v="425.09"/>
    <n v="3"/>
    <x v="1"/>
    <x v="0"/>
    <x v="4"/>
    <x v="0"/>
    <s v="327.09"/>
  </r>
  <r>
    <x v="393"/>
    <x v="55"/>
    <x v="0"/>
    <s v="38.28"/>
    <n v="3"/>
    <x v="1"/>
    <x v="0"/>
    <x v="3"/>
    <x v="1"/>
    <s v="35.28"/>
  </r>
  <r>
    <x v="394"/>
    <x v="100"/>
    <x v="3"/>
    <s v="474.99"/>
    <n v="7"/>
    <x v="0"/>
    <x v="0"/>
    <x v="2"/>
    <x v="0"/>
    <s v="432.99"/>
  </r>
  <r>
    <x v="395"/>
    <x v="5"/>
    <x v="1"/>
    <s v="474.67"/>
    <n v="8"/>
    <x v="1"/>
    <x v="0"/>
    <x v="1"/>
    <x v="2"/>
    <s v="403.67"/>
  </r>
  <r>
    <x v="396"/>
    <x v="15"/>
    <x v="2"/>
    <s v="289.09"/>
    <n v="2"/>
    <x v="1"/>
    <x v="0"/>
    <x v="4"/>
    <x v="5"/>
    <s v="139.09"/>
  </r>
  <r>
    <x v="397"/>
    <x v="127"/>
    <x v="2"/>
    <s v="326.53"/>
    <n v="6"/>
    <x v="0"/>
    <x v="0"/>
    <x v="1"/>
    <x v="6"/>
    <s v="244.53"/>
  </r>
  <r>
    <x v="398"/>
    <x v="27"/>
    <x v="0"/>
    <s v="369.16"/>
    <n v="1"/>
    <x v="1"/>
    <x v="0"/>
    <x v="3"/>
    <x v="6"/>
    <s v="147.16"/>
  </r>
  <r>
    <x v="399"/>
    <x v="145"/>
    <x v="2"/>
    <s v="63.29"/>
    <n v="9"/>
    <x v="1"/>
    <x v="0"/>
    <x v="3"/>
    <x v="0"/>
    <s v="43.29"/>
  </r>
  <r>
    <x v="400"/>
    <x v="62"/>
    <x v="2"/>
    <s v="498.2"/>
    <n v="4"/>
    <x v="1"/>
    <x v="0"/>
    <x v="4"/>
    <x v="0"/>
    <s v="132.2"/>
  </r>
  <r>
    <x v="401"/>
    <x v="134"/>
    <x v="2"/>
    <s v="65.71"/>
    <n v="4"/>
    <x v="0"/>
    <x v="0"/>
    <x v="1"/>
    <x v="3"/>
    <s v="32.71"/>
  </r>
  <r>
    <x v="402"/>
    <x v="54"/>
    <x v="2"/>
    <s v="449.85"/>
    <n v="3"/>
    <x v="1"/>
    <x v="0"/>
    <x v="3"/>
    <x v="2"/>
    <s v="156.85"/>
  </r>
  <r>
    <x v="403"/>
    <x v="37"/>
    <x v="0"/>
    <s v="335.58"/>
    <n v="6"/>
    <x v="0"/>
    <x v="0"/>
    <x v="4"/>
    <x v="1"/>
    <s v="241.58"/>
  </r>
  <r>
    <x v="404"/>
    <x v="19"/>
    <x v="3"/>
    <s v="426.42"/>
    <n v="5"/>
    <x v="0"/>
    <x v="0"/>
    <x v="2"/>
    <x v="2"/>
    <s v="192.42"/>
  </r>
  <r>
    <x v="405"/>
    <x v="48"/>
    <x v="3"/>
    <s v="116.0"/>
    <n v="9"/>
    <x v="0"/>
    <x v="0"/>
    <x v="0"/>
    <x v="2"/>
    <s v="75.0"/>
  </r>
  <r>
    <x v="406"/>
    <x v="102"/>
    <x v="1"/>
    <s v="396.23"/>
    <n v="4"/>
    <x v="0"/>
    <x v="0"/>
    <x v="3"/>
    <x v="5"/>
    <s v="89.23"/>
  </r>
  <r>
    <x v="407"/>
    <x v="64"/>
    <x v="3"/>
    <s v="288.28"/>
    <n v="9"/>
    <x v="1"/>
    <x v="0"/>
    <x v="0"/>
    <x v="3"/>
    <s v="258.28"/>
  </r>
  <r>
    <x v="408"/>
    <x v="74"/>
    <x v="1"/>
    <s v="442.7"/>
    <n v="10"/>
    <x v="0"/>
    <x v="0"/>
    <x v="2"/>
    <x v="6"/>
    <s v="364.7"/>
  </r>
  <r>
    <x v="409"/>
    <x v="61"/>
    <x v="3"/>
    <s v="499.8"/>
    <n v="7"/>
    <x v="1"/>
    <x v="0"/>
    <x v="1"/>
    <x v="2"/>
    <s v="438.8"/>
  </r>
  <r>
    <x v="410"/>
    <x v="38"/>
    <x v="2"/>
    <s v="412.55"/>
    <n v="7"/>
    <x v="0"/>
    <x v="0"/>
    <x v="0"/>
    <x v="5"/>
    <s v="79.55"/>
  </r>
  <r>
    <x v="411"/>
    <x v="29"/>
    <x v="1"/>
    <s v="322.96"/>
    <n v="6"/>
    <x v="1"/>
    <x v="0"/>
    <x v="4"/>
    <x v="4"/>
    <s v="120.96"/>
  </r>
  <r>
    <x v="412"/>
    <x v="93"/>
    <x v="2"/>
    <s v="175.53"/>
    <n v="9"/>
    <x v="0"/>
    <x v="0"/>
    <x v="4"/>
    <x v="0"/>
    <s v="125.53"/>
  </r>
  <r>
    <x v="413"/>
    <x v="27"/>
    <x v="1"/>
    <s v="253.92"/>
    <n v="7"/>
    <x v="0"/>
    <x v="0"/>
    <x v="3"/>
    <x v="6"/>
    <s v="239.92"/>
  </r>
  <r>
    <x v="414"/>
    <x v="97"/>
    <x v="0"/>
    <s v="80.74"/>
    <n v="9"/>
    <x v="0"/>
    <x v="0"/>
    <x v="1"/>
    <x v="3"/>
    <s v="14.74"/>
  </r>
  <r>
    <x v="415"/>
    <x v="27"/>
    <x v="1"/>
    <s v="467.7"/>
    <n v="6"/>
    <x v="0"/>
    <x v="0"/>
    <x v="3"/>
    <x v="6"/>
    <s v="208.7"/>
  </r>
  <r>
    <x v="416"/>
    <x v="53"/>
    <x v="3"/>
    <s v="447.99"/>
    <n v="9"/>
    <x v="0"/>
    <x v="0"/>
    <x v="1"/>
    <x v="4"/>
    <s v="396.99"/>
  </r>
  <r>
    <x v="417"/>
    <x v="35"/>
    <x v="3"/>
    <s v="319.35"/>
    <n v="4"/>
    <x v="1"/>
    <x v="0"/>
    <x v="0"/>
    <x v="2"/>
    <s v="306.35"/>
  </r>
  <r>
    <x v="418"/>
    <x v="112"/>
    <x v="1"/>
    <s v="309.14"/>
    <n v="5"/>
    <x v="0"/>
    <x v="0"/>
    <x v="2"/>
    <x v="3"/>
    <s v="296.14"/>
  </r>
  <r>
    <x v="419"/>
    <x v="35"/>
    <x v="1"/>
    <s v="471.1"/>
    <n v="10"/>
    <x v="0"/>
    <x v="0"/>
    <x v="0"/>
    <x v="2"/>
    <s v="370.1"/>
  </r>
  <r>
    <x v="420"/>
    <x v="140"/>
    <x v="1"/>
    <s v="361.71"/>
    <n v="10"/>
    <x v="1"/>
    <x v="0"/>
    <x v="2"/>
    <x v="2"/>
    <s v="306.71"/>
  </r>
  <r>
    <x v="421"/>
    <x v="52"/>
    <x v="0"/>
    <s v="45.21"/>
    <n v="1"/>
    <x v="1"/>
    <x v="0"/>
    <x v="5"/>
    <x v="6"/>
    <s v="42.21"/>
  </r>
  <r>
    <x v="422"/>
    <x v="92"/>
    <x v="1"/>
    <s v="211.21"/>
    <n v="10"/>
    <x v="0"/>
    <x v="0"/>
    <x v="4"/>
    <x v="2"/>
    <s v="95.21"/>
  </r>
  <r>
    <x v="423"/>
    <x v="108"/>
    <x v="2"/>
    <s v="148.39"/>
    <n v="9"/>
    <x v="1"/>
    <x v="0"/>
    <x v="4"/>
    <x v="1"/>
    <s v="17.39"/>
  </r>
  <r>
    <x v="424"/>
    <x v="45"/>
    <x v="2"/>
    <s v="403.32"/>
    <n v="4"/>
    <x v="1"/>
    <x v="0"/>
    <x v="3"/>
    <x v="6"/>
    <s v="39.32"/>
  </r>
  <r>
    <x v="425"/>
    <x v="84"/>
    <x v="3"/>
    <s v="41.12"/>
    <n v="8"/>
    <x v="0"/>
    <x v="0"/>
    <x v="1"/>
    <x v="4"/>
    <s v="39.12"/>
  </r>
  <r>
    <x v="426"/>
    <x v="113"/>
    <x v="1"/>
    <s v="210.73"/>
    <n v="8"/>
    <x v="1"/>
    <x v="0"/>
    <x v="4"/>
    <x v="3"/>
    <s v="148.73"/>
  </r>
  <r>
    <x v="427"/>
    <x v="146"/>
    <x v="1"/>
    <s v="305.3"/>
    <n v="6"/>
    <x v="1"/>
    <x v="0"/>
    <x v="1"/>
    <x v="5"/>
    <s v="222.3"/>
  </r>
  <r>
    <x v="428"/>
    <x v="57"/>
    <x v="3"/>
    <s v="487.81"/>
    <n v="6"/>
    <x v="0"/>
    <x v="0"/>
    <x v="1"/>
    <x v="3"/>
    <s v="150.81"/>
  </r>
  <r>
    <x v="429"/>
    <x v="139"/>
    <x v="3"/>
    <s v="283.02"/>
    <n v="9"/>
    <x v="1"/>
    <x v="0"/>
    <x v="1"/>
    <x v="2"/>
    <s v="135.02"/>
  </r>
  <r>
    <x v="430"/>
    <x v="105"/>
    <x v="1"/>
    <s v="65.65"/>
    <n v="8"/>
    <x v="1"/>
    <x v="0"/>
    <x v="3"/>
    <x v="3"/>
    <s v="22.65"/>
  </r>
  <r>
    <x v="431"/>
    <x v="17"/>
    <x v="1"/>
    <s v="52.92"/>
    <n v="3"/>
    <x v="1"/>
    <x v="0"/>
    <x v="4"/>
    <x v="2"/>
    <s v="14.92"/>
  </r>
  <r>
    <x v="432"/>
    <x v="12"/>
    <x v="2"/>
    <s v="211.98"/>
    <n v="10"/>
    <x v="0"/>
    <x v="0"/>
    <x v="0"/>
    <x v="4"/>
    <s v="96.98"/>
  </r>
  <r>
    <x v="433"/>
    <x v="130"/>
    <x v="3"/>
    <s v="361.96"/>
    <n v="10"/>
    <x v="0"/>
    <x v="0"/>
    <x v="0"/>
    <x v="0"/>
    <s v="229.96"/>
  </r>
  <r>
    <x v="434"/>
    <x v="147"/>
    <x v="1"/>
    <s v="498.0"/>
    <n v="8"/>
    <x v="1"/>
    <x v="0"/>
    <x v="0"/>
    <x v="0"/>
    <s v="399.0"/>
  </r>
  <r>
    <x v="435"/>
    <x v="82"/>
    <x v="2"/>
    <s v="251.2"/>
    <n v="5"/>
    <x v="0"/>
    <x v="0"/>
    <x v="3"/>
    <x v="2"/>
    <s v="85.2"/>
  </r>
  <r>
    <x v="436"/>
    <x v="19"/>
    <x v="2"/>
    <s v="231.33"/>
    <n v="9"/>
    <x v="0"/>
    <x v="0"/>
    <x v="2"/>
    <x v="2"/>
    <s v="44.33"/>
  </r>
  <r>
    <x v="437"/>
    <x v="10"/>
    <x v="1"/>
    <s v="179.68"/>
    <n v="10"/>
    <x v="0"/>
    <x v="0"/>
    <x v="0"/>
    <x v="2"/>
    <s v="160.68"/>
  </r>
  <r>
    <x v="438"/>
    <x v="87"/>
    <x v="3"/>
    <s v="300.77"/>
    <n v="8"/>
    <x v="1"/>
    <x v="0"/>
    <x v="0"/>
    <x v="5"/>
    <s v="198.77"/>
  </r>
  <r>
    <x v="439"/>
    <x v="122"/>
    <x v="3"/>
    <s v="9.05"/>
    <n v="9"/>
    <x v="0"/>
    <x v="0"/>
    <x v="1"/>
    <x v="5"/>
    <s v="5.05"/>
  </r>
  <r>
    <x v="440"/>
    <x v="108"/>
    <x v="2"/>
    <s v="441.82"/>
    <n v="3"/>
    <x v="1"/>
    <x v="0"/>
    <x v="4"/>
    <x v="1"/>
    <s v="118.82"/>
  </r>
  <r>
    <x v="441"/>
    <x v="80"/>
    <x v="2"/>
    <s v="27.39"/>
    <n v="6"/>
    <x v="0"/>
    <x v="0"/>
    <x v="0"/>
    <x v="3"/>
    <s v="26.39"/>
  </r>
  <r>
    <x v="442"/>
    <x v="78"/>
    <x v="1"/>
    <s v="278.85"/>
    <n v="6"/>
    <x v="0"/>
    <x v="0"/>
    <x v="0"/>
    <x v="5"/>
    <s v="114.85"/>
  </r>
  <r>
    <x v="443"/>
    <x v="51"/>
    <x v="2"/>
    <s v="227.93"/>
    <n v="9"/>
    <x v="1"/>
    <x v="0"/>
    <x v="4"/>
    <x v="5"/>
    <s v="128.93"/>
  </r>
  <r>
    <x v="444"/>
    <x v="45"/>
    <x v="0"/>
    <s v="487.67"/>
    <n v="3"/>
    <x v="1"/>
    <x v="0"/>
    <x v="3"/>
    <x v="6"/>
    <s v="263.67"/>
  </r>
  <r>
    <x v="445"/>
    <x v="55"/>
    <x v="3"/>
    <s v="281.13"/>
    <n v="6"/>
    <x v="1"/>
    <x v="0"/>
    <x v="3"/>
    <x v="1"/>
    <s v="269.13"/>
  </r>
  <r>
    <x v="446"/>
    <x v="6"/>
    <x v="1"/>
    <s v="303.22"/>
    <n v="4"/>
    <x v="1"/>
    <x v="0"/>
    <x v="1"/>
    <x v="1"/>
    <s v="173.22"/>
  </r>
  <r>
    <x v="447"/>
    <x v="51"/>
    <x v="0"/>
    <s v="24.26"/>
    <n v="1"/>
    <x v="1"/>
    <x v="0"/>
    <x v="4"/>
    <x v="5"/>
    <s v="22.26"/>
  </r>
  <r>
    <x v="448"/>
    <x v="31"/>
    <x v="2"/>
    <s v="231.21"/>
    <n v="9"/>
    <x v="0"/>
    <x v="0"/>
    <x v="2"/>
    <x v="4"/>
    <s v="191.21"/>
  </r>
  <r>
    <x v="449"/>
    <x v="65"/>
    <x v="3"/>
    <s v="162.67"/>
    <n v="10"/>
    <x v="1"/>
    <x v="0"/>
    <x v="3"/>
    <x v="3"/>
    <s v="17.67"/>
  </r>
  <r>
    <x v="450"/>
    <x v="100"/>
    <x v="3"/>
    <s v="171.5"/>
    <n v="10"/>
    <x v="1"/>
    <x v="0"/>
    <x v="2"/>
    <x v="0"/>
    <s v="137.5"/>
  </r>
  <r>
    <x v="451"/>
    <x v="76"/>
    <x v="3"/>
    <s v="408.8"/>
    <n v="8"/>
    <x v="1"/>
    <x v="0"/>
    <x v="1"/>
    <x v="0"/>
    <s v="82.8"/>
  </r>
  <r>
    <x v="452"/>
    <x v="23"/>
    <x v="3"/>
    <s v="490.05"/>
    <n v="2"/>
    <x v="1"/>
    <x v="0"/>
    <x v="5"/>
    <x v="1"/>
    <s v="295.05"/>
  </r>
  <r>
    <x v="453"/>
    <x v="46"/>
    <x v="0"/>
    <s v="239.92"/>
    <n v="10"/>
    <x v="0"/>
    <x v="0"/>
    <x v="4"/>
    <x v="2"/>
    <s v="9.92"/>
  </r>
  <r>
    <x v="454"/>
    <x v="116"/>
    <x v="0"/>
    <s v="242.82"/>
    <n v="10"/>
    <x v="1"/>
    <x v="0"/>
    <x v="2"/>
    <x v="4"/>
    <s v="38.82"/>
  </r>
  <r>
    <x v="455"/>
    <x v="52"/>
    <x v="1"/>
    <s v="20.63"/>
    <n v="4"/>
    <x v="0"/>
    <x v="0"/>
    <x v="5"/>
    <x v="6"/>
    <s v="18.63"/>
  </r>
  <r>
    <x v="456"/>
    <x v="93"/>
    <x v="1"/>
    <s v="223.31"/>
    <n v="1"/>
    <x v="1"/>
    <x v="0"/>
    <x v="4"/>
    <x v="0"/>
    <s v="95.31"/>
  </r>
  <r>
    <x v="457"/>
    <x v="85"/>
    <x v="1"/>
    <s v="346.8"/>
    <n v="7"/>
    <x v="1"/>
    <x v="0"/>
    <x v="1"/>
    <x v="4"/>
    <s v="16.8"/>
  </r>
  <r>
    <x v="458"/>
    <x v="68"/>
    <x v="2"/>
    <s v="354.36"/>
    <n v="1"/>
    <x v="0"/>
    <x v="0"/>
    <x v="3"/>
    <x v="2"/>
    <s v="238.36"/>
  </r>
  <r>
    <x v="459"/>
    <x v="76"/>
    <x v="3"/>
    <s v="265.11"/>
    <n v="8"/>
    <x v="1"/>
    <x v="0"/>
    <x v="1"/>
    <x v="0"/>
    <s v="185.11"/>
  </r>
  <r>
    <x v="460"/>
    <x v="140"/>
    <x v="1"/>
    <s v="456.5"/>
    <n v="8"/>
    <x v="1"/>
    <x v="0"/>
    <x v="2"/>
    <x v="2"/>
    <s v="419.5"/>
  </r>
  <r>
    <x v="461"/>
    <x v="81"/>
    <x v="3"/>
    <s v="306.99"/>
    <n v="5"/>
    <x v="0"/>
    <x v="0"/>
    <x v="1"/>
    <x v="6"/>
    <s v="197.99"/>
  </r>
  <r>
    <x v="462"/>
    <x v="131"/>
    <x v="1"/>
    <s v="281.25"/>
    <n v="5"/>
    <x v="0"/>
    <x v="0"/>
    <x v="0"/>
    <x v="1"/>
    <s v="214.25"/>
  </r>
  <r>
    <x v="463"/>
    <x v="44"/>
    <x v="3"/>
    <s v="353.93"/>
    <n v="5"/>
    <x v="1"/>
    <x v="0"/>
    <x v="3"/>
    <x v="6"/>
    <s v="267.93"/>
  </r>
  <r>
    <x v="464"/>
    <x v="134"/>
    <x v="3"/>
    <s v="177.66"/>
    <n v="8"/>
    <x v="1"/>
    <x v="0"/>
    <x v="1"/>
    <x v="3"/>
    <s v="46.66"/>
  </r>
  <r>
    <x v="465"/>
    <x v="2"/>
    <x v="3"/>
    <s v="288.87"/>
    <n v="2"/>
    <x v="1"/>
    <x v="0"/>
    <x v="2"/>
    <x v="1"/>
    <s v="24.87"/>
  </r>
  <r>
    <x v="466"/>
    <x v="53"/>
    <x v="2"/>
    <s v="477.53"/>
    <n v="6"/>
    <x v="0"/>
    <x v="0"/>
    <x v="1"/>
    <x v="4"/>
    <s v="377.53"/>
  </r>
  <r>
    <x v="467"/>
    <x v="0"/>
    <x v="3"/>
    <s v="147.38"/>
    <n v="1"/>
    <x v="0"/>
    <x v="0"/>
    <x v="0"/>
    <x v="0"/>
    <s v="97.38"/>
  </r>
  <r>
    <x v="468"/>
    <x v="54"/>
    <x v="3"/>
    <s v="329.71"/>
    <n v="8"/>
    <x v="1"/>
    <x v="0"/>
    <x v="3"/>
    <x v="2"/>
    <s v="297.71"/>
  </r>
  <r>
    <x v="469"/>
    <x v="100"/>
    <x v="1"/>
    <s v="414.84"/>
    <n v="4"/>
    <x v="1"/>
    <x v="0"/>
    <x v="2"/>
    <x v="0"/>
    <s v="377.84"/>
  </r>
  <r>
    <x v="470"/>
    <x v="75"/>
    <x v="3"/>
    <s v="59.07"/>
    <n v="3"/>
    <x v="0"/>
    <x v="0"/>
    <x v="3"/>
    <x v="5"/>
    <s v="26.07"/>
  </r>
  <r>
    <x v="471"/>
    <x v="96"/>
    <x v="1"/>
    <s v="336.57"/>
    <n v="1"/>
    <x v="0"/>
    <x v="0"/>
    <x v="3"/>
    <x v="4"/>
    <s v="181.57"/>
  </r>
  <r>
    <x v="472"/>
    <x v="3"/>
    <x v="1"/>
    <s v="54.6"/>
    <n v="1"/>
    <x v="1"/>
    <x v="0"/>
    <x v="2"/>
    <x v="1"/>
    <s v="31.6"/>
  </r>
  <r>
    <x v="473"/>
    <x v="64"/>
    <x v="2"/>
    <s v="342.19"/>
    <n v="2"/>
    <x v="0"/>
    <x v="0"/>
    <x v="0"/>
    <x v="3"/>
    <s v="110.19"/>
  </r>
  <r>
    <x v="474"/>
    <x v="45"/>
    <x v="0"/>
    <s v="489.07"/>
    <n v="9"/>
    <x v="0"/>
    <x v="0"/>
    <x v="3"/>
    <x v="6"/>
    <s v="351.07"/>
  </r>
  <r>
    <x v="475"/>
    <x v="25"/>
    <x v="2"/>
    <s v="241.34"/>
    <n v="8"/>
    <x v="0"/>
    <x v="0"/>
    <x v="2"/>
    <x v="6"/>
    <s v="146.34"/>
  </r>
  <r>
    <x v="476"/>
    <x v="110"/>
    <x v="3"/>
    <s v="146.28"/>
    <n v="6"/>
    <x v="0"/>
    <x v="0"/>
    <x v="2"/>
    <x v="3"/>
    <s v="58.28"/>
  </r>
  <r>
    <x v="477"/>
    <x v="108"/>
    <x v="0"/>
    <s v="119.95"/>
    <n v="10"/>
    <x v="0"/>
    <x v="0"/>
    <x v="4"/>
    <x v="1"/>
    <s v="12.95"/>
  </r>
  <r>
    <x v="478"/>
    <x v="141"/>
    <x v="1"/>
    <s v="441.71"/>
    <n v="7"/>
    <x v="0"/>
    <x v="0"/>
    <x v="0"/>
    <x v="4"/>
    <s v="199.71"/>
  </r>
  <r>
    <x v="479"/>
    <x v="30"/>
    <x v="0"/>
    <s v="395.04"/>
    <n v="7"/>
    <x v="0"/>
    <x v="0"/>
    <x v="1"/>
    <x v="2"/>
    <s v="363.04"/>
  </r>
  <r>
    <x v="480"/>
    <x v="88"/>
    <x v="3"/>
    <s v="9.59"/>
    <n v="1"/>
    <x v="0"/>
    <x v="0"/>
    <x v="4"/>
    <x v="1"/>
    <s v="8.59"/>
  </r>
  <r>
    <x v="481"/>
    <x v="119"/>
    <x v="3"/>
    <s v="229.9"/>
    <n v="5"/>
    <x v="1"/>
    <x v="0"/>
    <x v="2"/>
    <x v="3"/>
    <s v="30.9"/>
  </r>
  <r>
    <x v="482"/>
    <x v="135"/>
    <x v="1"/>
    <s v="236.67"/>
    <n v="9"/>
    <x v="0"/>
    <x v="0"/>
    <x v="0"/>
    <x v="3"/>
    <s v="213.67"/>
  </r>
  <r>
    <x v="483"/>
    <x v="136"/>
    <x v="0"/>
    <s v="85.43"/>
    <n v="6"/>
    <x v="1"/>
    <x v="0"/>
    <x v="3"/>
    <x v="4"/>
    <s v="53.43"/>
  </r>
  <r>
    <x v="484"/>
    <x v="95"/>
    <x v="3"/>
    <s v="11.97"/>
    <n v="3"/>
    <x v="1"/>
    <x v="0"/>
    <x v="2"/>
    <x v="5"/>
    <s v="9.97"/>
  </r>
  <r>
    <x v="485"/>
    <x v="61"/>
    <x v="3"/>
    <s v="338.83"/>
    <n v="10"/>
    <x v="0"/>
    <x v="0"/>
    <x v="1"/>
    <x v="2"/>
    <s v="314.83"/>
  </r>
  <r>
    <x v="486"/>
    <x v="100"/>
    <x v="1"/>
    <s v="428.79"/>
    <n v="10"/>
    <x v="1"/>
    <x v="0"/>
    <x v="2"/>
    <x v="0"/>
    <s v="170.79"/>
  </r>
  <r>
    <x v="487"/>
    <x v="11"/>
    <x v="2"/>
    <s v="167.32"/>
    <n v="9"/>
    <x v="1"/>
    <x v="0"/>
    <x v="0"/>
    <x v="1"/>
    <s v="26.32"/>
  </r>
  <r>
    <x v="488"/>
    <x v="114"/>
    <x v="0"/>
    <s v="490.93"/>
    <n v="3"/>
    <x v="1"/>
    <x v="0"/>
    <x v="4"/>
    <x v="6"/>
    <s v="421.93"/>
  </r>
  <r>
    <x v="489"/>
    <x v="128"/>
    <x v="3"/>
    <s v="8.38"/>
    <n v="4"/>
    <x v="1"/>
    <x v="0"/>
    <x v="1"/>
    <x v="3"/>
    <s v="7.38"/>
  </r>
  <r>
    <x v="490"/>
    <x v="121"/>
    <x v="1"/>
    <s v="378.11"/>
    <n v="8"/>
    <x v="1"/>
    <x v="0"/>
    <x v="3"/>
    <x v="3"/>
    <s v="248.11"/>
  </r>
  <r>
    <x v="491"/>
    <x v="20"/>
    <x v="3"/>
    <s v="362.83"/>
    <n v="10"/>
    <x v="0"/>
    <x v="0"/>
    <x v="2"/>
    <x v="0"/>
    <s v="125.83"/>
  </r>
  <r>
    <x v="492"/>
    <x v="101"/>
    <x v="3"/>
    <s v="347.92"/>
    <n v="6"/>
    <x v="0"/>
    <x v="0"/>
    <x v="1"/>
    <x v="1"/>
    <s v="34.92"/>
  </r>
  <r>
    <x v="493"/>
    <x v="142"/>
    <x v="0"/>
    <s v="156.87"/>
    <n v="8"/>
    <x v="1"/>
    <x v="0"/>
    <x v="3"/>
    <x v="3"/>
    <s v="63.87"/>
  </r>
  <r>
    <x v="494"/>
    <x v="106"/>
    <x v="3"/>
    <s v="321.16"/>
    <n v="2"/>
    <x v="1"/>
    <x v="0"/>
    <x v="0"/>
    <x v="1"/>
    <s v="97.16"/>
  </r>
  <r>
    <x v="495"/>
    <x v="0"/>
    <x v="3"/>
    <s v="114.32"/>
    <n v="10"/>
    <x v="0"/>
    <x v="0"/>
    <x v="0"/>
    <x v="0"/>
    <s v="79.32"/>
  </r>
  <r>
    <x v="496"/>
    <x v="29"/>
    <x v="2"/>
    <s v="230.21"/>
    <n v="3"/>
    <x v="1"/>
    <x v="0"/>
    <x v="4"/>
    <x v="4"/>
    <s v="29.21"/>
  </r>
  <r>
    <x v="497"/>
    <x v="74"/>
    <x v="2"/>
    <s v="456.83"/>
    <n v="9"/>
    <x v="0"/>
    <x v="0"/>
    <x v="2"/>
    <x v="6"/>
    <s v="100.83"/>
  </r>
  <r>
    <x v="498"/>
    <x v="63"/>
    <x v="1"/>
    <s v="437.2"/>
    <n v="10"/>
    <x v="0"/>
    <x v="0"/>
    <x v="4"/>
    <x v="2"/>
    <s v="261.2"/>
  </r>
  <r>
    <x v="499"/>
    <x v="135"/>
    <x v="2"/>
    <s v="353.36"/>
    <n v="9"/>
    <x v="0"/>
    <x v="0"/>
    <x v="0"/>
    <x v="3"/>
    <s v="226.36"/>
  </r>
  <r>
    <x v="500"/>
    <x v="26"/>
    <x v="0"/>
    <s v="415.24"/>
    <n v="1"/>
    <x v="0"/>
    <x v="0"/>
    <x v="0"/>
    <x v="4"/>
    <s v="349.24"/>
  </r>
  <r>
    <x v="501"/>
    <x v="19"/>
    <x v="1"/>
    <s v="167.42"/>
    <n v="3"/>
    <x v="1"/>
    <x v="0"/>
    <x v="2"/>
    <x v="2"/>
    <s v="74.42"/>
  </r>
  <r>
    <x v="502"/>
    <x v="115"/>
    <x v="0"/>
    <s v="359.87"/>
    <n v="4"/>
    <x v="1"/>
    <x v="0"/>
    <x v="0"/>
    <x v="3"/>
    <s v="233.87"/>
  </r>
  <r>
    <x v="503"/>
    <x v="93"/>
    <x v="0"/>
    <s v="225.51"/>
    <n v="9"/>
    <x v="0"/>
    <x v="0"/>
    <x v="4"/>
    <x v="0"/>
    <s v="190.51"/>
  </r>
  <r>
    <x v="504"/>
    <x v="24"/>
    <x v="2"/>
    <s v="259.06"/>
    <n v="3"/>
    <x v="1"/>
    <x v="0"/>
    <x v="0"/>
    <x v="0"/>
    <s v="189.06"/>
  </r>
  <r>
    <x v="505"/>
    <x v="40"/>
    <x v="0"/>
    <s v="233.88"/>
    <n v="9"/>
    <x v="1"/>
    <x v="0"/>
    <x v="1"/>
    <x v="1"/>
    <s v="35.88"/>
  </r>
  <r>
    <x v="506"/>
    <x v="31"/>
    <x v="0"/>
    <s v="130.96"/>
    <n v="7"/>
    <x v="0"/>
    <x v="0"/>
    <x v="2"/>
    <x v="4"/>
    <s v="68.96"/>
  </r>
  <r>
    <x v="507"/>
    <x v="128"/>
    <x v="1"/>
    <s v="41.15"/>
    <n v="10"/>
    <x v="1"/>
    <x v="0"/>
    <x v="1"/>
    <x v="3"/>
    <s v="39.15"/>
  </r>
  <r>
    <x v="508"/>
    <x v="148"/>
    <x v="3"/>
    <s v="272.88"/>
    <n v="2"/>
    <x v="0"/>
    <x v="0"/>
    <x v="5"/>
    <x v="3"/>
    <s v="166.88"/>
  </r>
  <r>
    <x v="509"/>
    <x v="33"/>
    <x v="0"/>
    <s v="20.71"/>
    <n v="8"/>
    <x v="1"/>
    <x v="0"/>
    <x v="0"/>
    <x v="2"/>
    <s v="18.71"/>
  </r>
  <r>
    <x v="510"/>
    <x v="14"/>
    <x v="1"/>
    <s v="384.08"/>
    <n v="3"/>
    <x v="1"/>
    <x v="0"/>
    <x v="2"/>
    <x v="2"/>
    <s v="337.08"/>
  </r>
  <r>
    <x v="511"/>
    <x v="140"/>
    <x v="3"/>
    <s v="227.03"/>
    <n v="7"/>
    <x v="1"/>
    <x v="0"/>
    <x v="2"/>
    <x v="2"/>
    <s v="97.03"/>
  </r>
  <r>
    <x v="512"/>
    <x v="15"/>
    <x v="2"/>
    <s v="342.95"/>
    <n v="2"/>
    <x v="0"/>
    <x v="0"/>
    <x v="4"/>
    <x v="5"/>
    <s v="33.95"/>
  </r>
  <r>
    <x v="513"/>
    <x v="19"/>
    <x v="3"/>
    <s v="93.34"/>
    <n v="2"/>
    <x v="1"/>
    <x v="0"/>
    <x v="2"/>
    <x v="2"/>
    <s v="21.34"/>
  </r>
  <r>
    <x v="514"/>
    <x v="51"/>
    <x v="1"/>
    <s v="418.24"/>
    <n v="4"/>
    <x v="0"/>
    <x v="0"/>
    <x v="4"/>
    <x v="5"/>
    <s v="381.24"/>
  </r>
  <r>
    <x v="515"/>
    <x v="64"/>
    <x v="3"/>
    <s v="338.38"/>
    <n v="8"/>
    <x v="1"/>
    <x v="0"/>
    <x v="0"/>
    <x v="3"/>
    <s v="105.38"/>
  </r>
  <r>
    <x v="516"/>
    <x v="136"/>
    <x v="2"/>
    <s v="127.52"/>
    <n v="4"/>
    <x v="1"/>
    <x v="0"/>
    <x v="3"/>
    <x v="4"/>
    <s v="99.52"/>
  </r>
  <r>
    <x v="517"/>
    <x v="46"/>
    <x v="1"/>
    <s v="98.3"/>
    <n v="5"/>
    <x v="0"/>
    <x v="0"/>
    <x v="4"/>
    <x v="2"/>
    <s v="61.3"/>
  </r>
  <r>
    <x v="518"/>
    <x v="58"/>
    <x v="0"/>
    <s v="309.39"/>
    <n v="7"/>
    <x v="0"/>
    <x v="0"/>
    <x v="4"/>
    <x v="5"/>
    <s v="67.39"/>
  </r>
  <r>
    <x v="519"/>
    <x v="111"/>
    <x v="1"/>
    <s v="38.31"/>
    <n v="4"/>
    <x v="0"/>
    <x v="0"/>
    <x v="4"/>
    <x v="2"/>
    <s v="36.31"/>
  </r>
  <r>
    <x v="520"/>
    <x v="149"/>
    <x v="2"/>
    <s v="337.65"/>
    <n v="10"/>
    <x v="0"/>
    <x v="0"/>
    <x v="1"/>
    <x v="5"/>
    <s v="129.65"/>
  </r>
  <r>
    <x v="521"/>
    <x v="27"/>
    <x v="1"/>
    <s v="204.12"/>
    <n v="1"/>
    <x v="0"/>
    <x v="0"/>
    <x v="3"/>
    <x v="6"/>
    <s v="99.12"/>
  </r>
  <r>
    <x v="522"/>
    <x v="138"/>
    <x v="1"/>
    <s v="74.37"/>
    <n v="1"/>
    <x v="1"/>
    <x v="0"/>
    <x v="3"/>
    <x v="5"/>
    <s v="56.37"/>
  </r>
  <r>
    <x v="523"/>
    <x v="102"/>
    <x v="1"/>
    <s v="162.86"/>
    <n v="10"/>
    <x v="1"/>
    <x v="0"/>
    <x v="3"/>
    <x v="5"/>
    <s v="35.86"/>
  </r>
  <r>
    <x v="524"/>
    <x v="94"/>
    <x v="1"/>
    <s v="438.75"/>
    <n v="5"/>
    <x v="0"/>
    <x v="0"/>
    <x v="2"/>
    <x v="0"/>
    <s v="60.75"/>
  </r>
  <r>
    <x v="525"/>
    <x v="95"/>
    <x v="2"/>
    <s v="141.2"/>
    <n v="5"/>
    <x v="0"/>
    <x v="0"/>
    <x v="2"/>
    <x v="5"/>
    <s v="107.2"/>
  </r>
  <r>
    <x v="526"/>
    <x v="114"/>
    <x v="2"/>
    <s v="250.33"/>
    <n v="9"/>
    <x v="1"/>
    <x v="0"/>
    <x v="4"/>
    <x v="6"/>
    <s v="79.33"/>
  </r>
  <r>
    <x v="527"/>
    <x v="150"/>
    <x v="2"/>
    <s v="162.77"/>
    <n v="9"/>
    <x v="1"/>
    <x v="0"/>
    <x v="1"/>
    <x v="3"/>
    <s v="61.77"/>
  </r>
  <r>
    <x v="528"/>
    <x v="95"/>
    <x v="2"/>
    <s v="153.44"/>
    <n v="3"/>
    <x v="0"/>
    <x v="0"/>
    <x v="2"/>
    <x v="5"/>
    <s v="74.44"/>
  </r>
  <r>
    <x v="529"/>
    <x v="135"/>
    <x v="2"/>
    <s v="425.42"/>
    <n v="4"/>
    <x v="1"/>
    <x v="0"/>
    <x v="0"/>
    <x v="3"/>
    <s v="312.42"/>
  </r>
  <r>
    <x v="530"/>
    <x v="125"/>
    <x v="1"/>
    <s v="457.8"/>
    <n v="8"/>
    <x v="1"/>
    <x v="0"/>
    <x v="0"/>
    <x v="6"/>
    <s v="276.8"/>
  </r>
  <r>
    <x v="531"/>
    <x v="37"/>
    <x v="2"/>
    <s v="267.35"/>
    <n v="9"/>
    <x v="1"/>
    <x v="0"/>
    <x v="4"/>
    <x v="1"/>
    <s v="225.35"/>
  </r>
  <r>
    <x v="532"/>
    <x v="8"/>
    <x v="1"/>
    <s v="105.65"/>
    <n v="5"/>
    <x v="0"/>
    <x v="0"/>
    <x v="2"/>
    <x v="3"/>
    <s v="91.65"/>
  </r>
  <r>
    <x v="533"/>
    <x v="2"/>
    <x v="2"/>
    <s v="50.77"/>
    <n v="6"/>
    <x v="0"/>
    <x v="0"/>
    <x v="2"/>
    <x v="1"/>
    <s v="37.77"/>
  </r>
  <r>
    <x v="534"/>
    <x v="151"/>
    <x v="0"/>
    <s v="191.7"/>
    <n v="5"/>
    <x v="0"/>
    <x v="0"/>
    <x v="4"/>
    <x v="6"/>
    <s v="110.7"/>
  </r>
  <r>
    <x v="535"/>
    <x v="38"/>
    <x v="0"/>
    <s v="403.3"/>
    <n v="4"/>
    <x v="0"/>
    <x v="0"/>
    <x v="0"/>
    <x v="5"/>
    <s v="324.3"/>
  </r>
  <r>
    <x v="536"/>
    <x v="127"/>
    <x v="2"/>
    <s v="435.39"/>
    <n v="4"/>
    <x v="1"/>
    <x v="0"/>
    <x v="1"/>
    <x v="6"/>
    <s v="369.39"/>
  </r>
  <r>
    <x v="537"/>
    <x v="19"/>
    <x v="3"/>
    <s v="109.84"/>
    <n v="1"/>
    <x v="0"/>
    <x v="0"/>
    <x v="2"/>
    <x v="2"/>
    <s v="40.84"/>
  </r>
  <r>
    <x v="538"/>
    <x v="46"/>
    <x v="0"/>
    <s v="457.65"/>
    <n v="8"/>
    <x v="0"/>
    <x v="0"/>
    <x v="4"/>
    <x v="2"/>
    <s v="213.65"/>
  </r>
  <r>
    <x v="539"/>
    <x v="20"/>
    <x v="2"/>
    <s v="278.28"/>
    <n v="4"/>
    <x v="1"/>
    <x v="0"/>
    <x v="2"/>
    <x v="0"/>
    <s v="54.28"/>
  </r>
  <r>
    <x v="540"/>
    <x v="107"/>
    <x v="2"/>
    <s v="269.16"/>
    <n v="8"/>
    <x v="1"/>
    <x v="0"/>
    <x v="4"/>
    <x v="4"/>
    <s v="216.16"/>
  </r>
  <r>
    <x v="541"/>
    <x v="75"/>
    <x v="3"/>
    <s v="183.02"/>
    <n v="5"/>
    <x v="1"/>
    <x v="0"/>
    <x v="3"/>
    <x v="5"/>
    <s v="86.02"/>
  </r>
  <r>
    <x v="542"/>
    <x v="2"/>
    <x v="2"/>
    <s v="402.39"/>
    <n v="2"/>
    <x v="1"/>
    <x v="0"/>
    <x v="2"/>
    <x v="1"/>
    <s v="280.39"/>
  </r>
  <r>
    <x v="543"/>
    <x v="107"/>
    <x v="3"/>
    <s v="188.5"/>
    <n v="4"/>
    <x v="1"/>
    <x v="0"/>
    <x v="4"/>
    <x v="4"/>
    <s v="103.5"/>
  </r>
  <r>
    <x v="544"/>
    <x v="152"/>
    <x v="0"/>
    <s v="432.72"/>
    <n v="10"/>
    <x v="0"/>
    <x v="0"/>
    <x v="2"/>
    <x v="5"/>
    <s v="113.72"/>
  </r>
  <r>
    <x v="545"/>
    <x v="52"/>
    <x v="0"/>
    <s v="278.89"/>
    <n v="5"/>
    <x v="1"/>
    <x v="0"/>
    <x v="5"/>
    <x v="6"/>
    <s v="188.89"/>
  </r>
  <r>
    <x v="546"/>
    <x v="143"/>
    <x v="3"/>
    <s v="102.11"/>
    <n v="3"/>
    <x v="0"/>
    <x v="0"/>
    <x v="3"/>
    <x v="1"/>
    <s v="11.11"/>
  </r>
  <r>
    <x v="547"/>
    <x v="58"/>
    <x v="2"/>
    <s v="417.51"/>
    <n v="10"/>
    <x v="1"/>
    <x v="0"/>
    <x v="4"/>
    <x v="5"/>
    <s v="94.51"/>
  </r>
  <r>
    <x v="548"/>
    <x v="49"/>
    <x v="3"/>
    <s v="382.86"/>
    <n v="5"/>
    <x v="1"/>
    <x v="0"/>
    <x v="3"/>
    <x v="0"/>
    <s v="285.86"/>
  </r>
  <r>
    <x v="549"/>
    <x v="150"/>
    <x v="2"/>
    <s v="88.28"/>
    <n v="8"/>
    <x v="1"/>
    <x v="0"/>
    <x v="1"/>
    <x v="3"/>
    <s v="49.28"/>
  </r>
  <r>
    <x v="550"/>
    <x v="126"/>
    <x v="1"/>
    <s v="361.56"/>
    <n v="3"/>
    <x v="1"/>
    <x v="0"/>
    <x v="0"/>
    <x v="6"/>
    <s v="307.56"/>
  </r>
  <r>
    <x v="551"/>
    <x v="8"/>
    <x v="1"/>
    <s v="495.21"/>
    <n v="9"/>
    <x v="0"/>
    <x v="0"/>
    <x v="2"/>
    <x v="3"/>
    <s v="275.21"/>
  </r>
  <r>
    <x v="552"/>
    <x v="21"/>
    <x v="0"/>
    <s v="472.87"/>
    <n v="2"/>
    <x v="0"/>
    <x v="0"/>
    <x v="1"/>
    <x v="6"/>
    <s v="24.87"/>
  </r>
  <r>
    <x v="553"/>
    <x v="10"/>
    <x v="0"/>
    <s v="73.06"/>
    <n v="7"/>
    <x v="0"/>
    <x v="0"/>
    <x v="0"/>
    <x v="2"/>
    <s v="30.06"/>
  </r>
  <r>
    <x v="554"/>
    <x v="56"/>
    <x v="0"/>
    <s v="9.53"/>
    <n v="3"/>
    <x v="1"/>
    <x v="0"/>
    <x v="4"/>
    <x v="1"/>
    <s v="5.53"/>
  </r>
  <r>
    <x v="555"/>
    <x v="14"/>
    <x v="3"/>
    <s v="310.83"/>
    <n v="1"/>
    <x v="1"/>
    <x v="0"/>
    <x v="2"/>
    <x v="2"/>
    <s v="190.83"/>
  </r>
  <r>
    <x v="556"/>
    <x v="134"/>
    <x v="2"/>
    <s v="8.27"/>
    <n v="1"/>
    <x v="1"/>
    <x v="0"/>
    <x v="1"/>
    <x v="3"/>
    <s v="4.27"/>
  </r>
  <r>
    <x v="557"/>
    <x v="86"/>
    <x v="0"/>
    <s v="267.06"/>
    <n v="1"/>
    <x v="1"/>
    <x v="0"/>
    <x v="1"/>
    <x v="5"/>
    <s v="43.06"/>
  </r>
  <r>
    <x v="558"/>
    <x v="103"/>
    <x v="3"/>
    <s v="253.6"/>
    <n v="1"/>
    <x v="1"/>
    <x v="0"/>
    <x v="3"/>
    <x v="1"/>
    <s v="125.6"/>
  </r>
  <r>
    <x v="559"/>
    <x v="83"/>
    <x v="1"/>
    <s v="459.43"/>
    <n v="2"/>
    <x v="0"/>
    <x v="0"/>
    <x v="4"/>
    <x v="1"/>
    <s v="307.43"/>
  </r>
  <r>
    <x v="560"/>
    <x v="64"/>
    <x v="1"/>
    <s v="311.79"/>
    <n v="4"/>
    <x v="1"/>
    <x v="0"/>
    <x v="0"/>
    <x v="3"/>
    <s v="294.79"/>
  </r>
  <r>
    <x v="561"/>
    <x v="99"/>
    <x v="3"/>
    <s v="398.49"/>
    <n v="5"/>
    <x v="0"/>
    <x v="0"/>
    <x v="5"/>
    <x v="5"/>
    <s v="15.49"/>
  </r>
  <r>
    <x v="562"/>
    <x v="33"/>
    <x v="3"/>
    <s v="232.2"/>
    <n v="7"/>
    <x v="0"/>
    <x v="0"/>
    <x v="0"/>
    <x v="2"/>
    <s v="113.2"/>
  </r>
  <r>
    <x v="563"/>
    <x v="10"/>
    <x v="1"/>
    <s v="343.6"/>
    <n v="5"/>
    <x v="0"/>
    <x v="0"/>
    <x v="0"/>
    <x v="2"/>
    <s v="207.6"/>
  </r>
  <r>
    <x v="564"/>
    <x v="115"/>
    <x v="0"/>
    <s v="205.61"/>
    <n v="2"/>
    <x v="1"/>
    <x v="0"/>
    <x v="0"/>
    <x v="3"/>
    <s v="132.61"/>
  </r>
  <r>
    <x v="565"/>
    <x v="139"/>
    <x v="2"/>
    <s v="320.19"/>
    <n v="1"/>
    <x v="0"/>
    <x v="0"/>
    <x v="1"/>
    <x v="2"/>
    <s v="143.19"/>
  </r>
  <r>
    <x v="566"/>
    <x v="143"/>
    <x v="0"/>
    <s v="423.44"/>
    <n v="8"/>
    <x v="1"/>
    <x v="0"/>
    <x v="3"/>
    <x v="1"/>
    <s v="191.44"/>
  </r>
  <r>
    <x v="567"/>
    <x v="138"/>
    <x v="0"/>
    <s v="459.98"/>
    <n v="9"/>
    <x v="0"/>
    <x v="0"/>
    <x v="3"/>
    <x v="5"/>
    <s v="153.98"/>
  </r>
  <r>
    <x v="568"/>
    <x v="108"/>
    <x v="1"/>
    <s v="240.37"/>
    <n v="10"/>
    <x v="0"/>
    <x v="0"/>
    <x v="4"/>
    <x v="1"/>
    <s v="174.37"/>
  </r>
  <r>
    <x v="569"/>
    <x v="72"/>
    <x v="0"/>
    <s v="450.16"/>
    <n v="5"/>
    <x v="0"/>
    <x v="0"/>
    <x v="3"/>
    <x v="6"/>
    <s v="138.16"/>
  </r>
  <r>
    <x v="570"/>
    <x v="22"/>
    <x v="1"/>
    <s v="12.75"/>
    <n v="6"/>
    <x v="0"/>
    <x v="0"/>
    <x v="4"/>
    <x v="4"/>
    <s v="10.75"/>
  </r>
  <r>
    <x v="571"/>
    <x v="20"/>
    <x v="1"/>
    <s v="464.79"/>
    <n v="7"/>
    <x v="1"/>
    <x v="0"/>
    <x v="2"/>
    <x v="0"/>
    <s v="161.79"/>
  </r>
  <r>
    <x v="572"/>
    <x v="117"/>
    <x v="1"/>
    <s v="124.03"/>
    <n v="10"/>
    <x v="1"/>
    <x v="0"/>
    <x v="2"/>
    <x v="6"/>
    <s v="114.03"/>
  </r>
  <r>
    <x v="573"/>
    <x v="100"/>
    <x v="3"/>
    <s v="379.03"/>
    <n v="7"/>
    <x v="0"/>
    <x v="0"/>
    <x v="2"/>
    <x v="0"/>
    <s v="156.03"/>
  </r>
  <r>
    <x v="574"/>
    <x v="136"/>
    <x v="0"/>
    <s v="374.0"/>
    <n v="9"/>
    <x v="1"/>
    <x v="0"/>
    <x v="3"/>
    <x v="4"/>
    <s v="342.0"/>
  </r>
  <r>
    <x v="575"/>
    <x v="89"/>
    <x v="0"/>
    <s v="221.36"/>
    <n v="2"/>
    <x v="0"/>
    <x v="0"/>
    <x v="5"/>
    <x v="0"/>
    <s v="201.36"/>
  </r>
  <r>
    <x v="576"/>
    <x v="46"/>
    <x v="3"/>
    <s v="385.66"/>
    <n v="10"/>
    <x v="1"/>
    <x v="0"/>
    <x v="4"/>
    <x v="2"/>
    <s v="135.66"/>
  </r>
  <r>
    <x v="577"/>
    <x v="112"/>
    <x v="3"/>
    <s v="318.89"/>
    <n v="1"/>
    <x v="1"/>
    <x v="0"/>
    <x v="2"/>
    <x v="3"/>
    <s v="50.89"/>
  </r>
  <r>
    <x v="578"/>
    <x v="71"/>
    <x v="2"/>
    <s v="181.13"/>
    <n v="4"/>
    <x v="1"/>
    <x v="0"/>
    <x v="2"/>
    <x v="0"/>
    <s v="163.13"/>
  </r>
  <r>
    <x v="579"/>
    <x v="2"/>
    <x v="2"/>
    <s v="341.45"/>
    <n v="3"/>
    <x v="1"/>
    <x v="0"/>
    <x v="2"/>
    <x v="1"/>
    <s v="114.45"/>
  </r>
  <r>
    <x v="580"/>
    <x v="73"/>
    <x v="0"/>
    <s v="151.21"/>
    <n v="10"/>
    <x v="0"/>
    <x v="0"/>
    <x v="2"/>
    <x v="1"/>
    <s v="41.21"/>
  </r>
  <r>
    <x v="581"/>
    <x v="123"/>
    <x v="0"/>
    <s v="137.65"/>
    <n v="2"/>
    <x v="1"/>
    <x v="0"/>
    <x v="1"/>
    <x v="1"/>
    <s v="66.65"/>
  </r>
  <r>
    <x v="582"/>
    <x v="43"/>
    <x v="1"/>
    <s v="161.76"/>
    <n v="7"/>
    <x v="0"/>
    <x v="0"/>
    <x v="2"/>
    <x v="5"/>
    <s v="126.76"/>
  </r>
  <r>
    <x v="583"/>
    <x v="16"/>
    <x v="0"/>
    <s v="471.77"/>
    <n v="1"/>
    <x v="1"/>
    <x v="0"/>
    <x v="0"/>
    <x v="6"/>
    <s v="230.77"/>
  </r>
  <r>
    <x v="584"/>
    <x v="93"/>
    <x v="3"/>
    <s v="55.6"/>
    <n v="5"/>
    <x v="0"/>
    <x v="0"/>
    <x v="4"/>
    <x v="0"/>
    <s v="14.6"/>
  </r>
  <r>
    <x v="585"/>
    <x v="89"/>
    <x v="1"/>
    <s v="227.18"/>
    <n v="7"/>
    <x v="1"/>
    <x v="0"/>
    <x v="5"/>
    <x v="0"/>
    <s v="156.18"/>
  </r>
  <r>
    <x v="586"/>
    <x v="19"/>
    <x v="0"/>
    <s v="49.36"/>
    <n v="1"/>
    <x v="0"/>
    <x v="0"/>
    <x v="2"/>
    <x v="2"/>
    <s v="48.36"/>
  </r>
  <r>
    <x v="587"/>
    <x v="98"/>
    <x v="3"/>
    <s v="11.11"/>
    <n v="7"/>
    <x v="1"/>
    <x v="0"/>
    <x v="1"/>
    <x v="6"/>
    <s v="10.11"/>
  </r>
  <r>
    <x v="588"/>
    <x v="13"/>
    <x v="2"/>
    <s v="363.8"/>
    <n v="2"/>
    <x v="0"/>
    <x v="0"/>
    <x v="3"/>
    <x v="4"/>
    <s v="145.8"/>
  </r>
  <r>
    <x v="589"/>
    <x v="138"/>
    <x v="1"/>
    <s v="88.9"/>
    <n v="7"/>
    <x v="1"/>
    <x v="0"/>
    <x v="3"/>
    <x v="5"/>
    <s v="51.9"/>
  </r>
  <r>
    <x v="590"/>
    <x v="134"/>
    <x v="3"/>
    <s v="249.1"/>
    <n v="5"/>
    <x v="0"/>
    <x v="0"/>
    <x v="1"/>
    <x v="3"/>
    <s v="206.1"/>
  </r>
  <r>
    <x v="591"/>
    <x v="106"/>
    <x v="1"/>
    <s v="141.6"/>
    <n v="7"/>
    <x v="1"/>
    <x v="0"/>
    <x v="0"/>
    <x v="1"/>
    <s v="86.6"/>
  </r>
  <r>
    <x v="592"/>
    <x v="95"/>
    <x v="2"/>
    <s v="183.76"/>
    <n v="2"/>
    <x v="0"/>
    <x v="0"/>
    <x v="2"/>
    <x v="5"/>
    <s v="98.76"/>
  </r>
  <r>
    <x v="593"/>
    <x v="45"/>
    <x v="2"/>
    <s v="310.25"/>
    <n v="10"/>
    <x v="1"/>
    <x v="0"/>
    <x v="3"/>
    <x v="6"/>
    <s v="178.25"/>
  </r>
  <r>
    <x v="594"/>
    <x v="108"/>
    <x v="0"/>
    <s v="155.81"/>
    <n v="3"/>
    <x v="1"/>
    <x v="0"/>
    <x v="4"/>
    <x v="1"/>
    <s v="122.81"/>
  </r>
  <r>
    <x v="467"/>
    <x v="1"/>
    <x v="3"/>
    <s v="193.05"/>
    <n v="10"/>
    <x v="1"/>
    <x v="0"/>
    <x v="1"/>
    <x v="0"/>
    <s v="179.05"/>
  </r>
  <r>
    <x v="595"/>
    <x v="98"/>
    <x v="2"/>
    <s v="218.16"/>
    <n v="6"/>
    <x v="0"/>
    <x v="0"/>
    <x v="1"/>
    <x v="6"/>
    <s v="86.16"/>
  </r>
  <r>
    <x v="596"/>
    <x v="81"/>
    <x v="3"/>
    <s v="303.59"/>
    <n v="6"/>
    <x v="0"/>
    <x v="0"/>
    <x v="1"/>
    <x v="6"/>
    <s v="137.59"/>
  </r>
  <r>
    <x v="597"/>
    <x v="82"/>
    <x v="2"/>
    <s v="92.93"/>
    <n v="6"/>
    <x v="1"/>
    <x v="0"/>
    <x v="3"/>
    <x v="2"/>
    <s v="62.93"/>
  </r>
  <r>
    <x v="598"/>
    <x v="94"/>
    <x v="3"/>
    <s v="368.76"/>
    <n v="5"/>
    <x v="1"/>
    <x v="0"/>
    <x v="2"/>
    <x v="0"/>
    <s v="123.76"/>
  </r>
  <r>
    <x v="599"/>
    <x v="101"/>
    <x v="1"/>
    <s v="191.15"/>
    <n v="6"/>
    <x v="1"/>
    <x v="0"/>
    <x v="1"/>
    <x v="1"/>
    <s v="35.15"/>
  </r>
  <r>
    <x v="600"/>
    <x v="108"/>
    <x v="3"/>
    <s v="466.37"/>
    <n v="2"/>
    <x v="0"/>
    <x v="0"/>
    <x v="4"/>
    <x v="1"/>
    <s v="74.37"/>
  </r>
  <r>
    <x v="601"/>
    <x v="143"/>
    <x v="1"/>
    <s v="18.32"/>
    <n v="9"/>
    <x v="1"/>
    <x v="0"/>
    <x v="3"/>
    <x v="1"/>
    <s v="17.32"/>
  </r>
  <r>
    <x v="602"/>
    <x v="86"/>
    <x v="1"/>
    <s v="399.85"/>
    <n v="8"/>
    <x v="0"/>
    <x v="0"/>
    <x v="1"/>
    <x v="5"/>
    <s v="157.85"/>
  </r>
  <r>
    <x v="603"/>
    <x v="126"/>
    <x v="2"/>
    <s v="73.89"/>
    <n v="8"/>
    <x v="1"/>
    <x v="0"/>
    <x v="0"/>
    <x v="6"/>
    <s v="34.89"/>
  </r>
  <r>
    <x v="604"/>
    <x v="68"/>
    <x v="1"/>
    <s v="331.04"/>
    <n v="5"/>
    <x v="1"/>
    <x v="0"/>
    <x v="3"/>
    <x v="2"/>
    <s v="251.04"/>
  </r>
  <r>
    <x v="605"/>
    <x v="139"/>
    <x v="2"/>
    <s v="227.29"/>
    <n v="2"/>
    <x v="1"/>
    <x v="0"/>
    <x v="1"/>
    <x v="2"/>
    <s v="37.29"/>
  </r>
  <r>
    <x v="606"/>
    <x v="91"/>
    <x v="2"/>
    <s v="255.77"/>
    <n v="9"/>
    <x v="1"/>
    <x v="0"/>
    <x v="4"/>
    <x v="3"/>
    <s v="142.77"/>
  </r>
  <r>
    <x v="607"/>
    <x v="52"/>
    <x v="0"/>
    <s v="352.31"/>
    <n v="6"/>
    <x v="0"/>
    <x v="0"/>
    <x v="5"/>
    <x v="6"/>
    <s v="248.31"/>
  </r>
  <r>
    <x v="608"/>
    <x v="26"/>
    <x v="0"/>
    <s v="330.51"/>
    <n v="4"/>
    <x v="1"/>
    <x v="0"/>
    <x v="0"/>
    <x v="4"/>
    <s v="131.51"/>
  </r>
  <r>
    <x v="609"/>
    <x v="23"/>
    <x v="1"/>
    <s v="26.93"/>
    <n v="10"/>
    <x v="1"/>
    <x v="0"/>
    <x v="5"/>
    <x v="1"/>
    <s v="22.93"/>
  </r>
  <r>
    <x v="610"/>
    <x v="45"/>
    <x v="3"/>
    <s v="57.44"/>
    <n v="7"/>
    <x v="0"/>
    <x v="0"/>
    <x v="3"/>
    <x v="6"/>
    <s v="47.44"/>
  </r>
  <r>
    <x v="611"/>
    <x v="85"/>
    <x v="3"/>
    <s v="257.78"/>
    <n v="4"/>
    <x v="0"/>
    <x v="0"/>
    <x v="1"/>
    <x v="4"/>
    <s v="27.78"/>
  </r>
  <r>
    <x v="612"/>
    <x v="134"/>
    <x v="2"/>
    <s v="198.61"/>
    <n v="6"/>
    <x v="0"/>
    <x v="0"/>
    <x v="1"/>
    <x v="3"/>
    <s v="28.61"/>
  </r>
  <r>
    <x v="613"/>
    <x v="106"/>
    <x v="3"/>
    <s v="243.97"/>
    <n v="1"/>
    <x v="1"/>
    <x v="0"/>
    <x v="0"/>
    <x v="1"/>
    <s v="215.97"/>
  </r>
  <r>
    <x v="614"/>
    <x v="151"/>
    <x v="2"/>
    <s v="62.45"/>
    <n v="2"/>
    <x v="0"/>
    <x v="0"/>
    <x v="4"/>
    <x v="6"/>
    <s v="28.45"/>
  </r>
  <r>
    <x v="615"/>
    <x v="63"/>
    <x v="3"/>
    <s v="174.82"/>
    <n v="5"/>
    <x v="0"/>
    <x v="0"/>
    <x v="4"/>
    <x v="2"/>
    <s v="79.82"/>
  </r>
  <r>
    <x v="616"/>
    <x v="122"/>
    <x v="2"/>
    <s v="240.7"/>
    <n v="6"/>
    <x v="1"/>
    <x v="0"/>
    <x v="1"/>
    <x v="5"/>
    <s v="95.7"/>
  </r>
  <r>
    <x v="617"/>
    <x v="92"/>
    <x v="2"/>
    <s v="38.25"/>
    <n v="6"/>
    <x v="0"/>
    <x v="0"/>
    <x v="4"/>
    <x v="2"/>
    <s v="37.25"/>
  </r>
  <r>
    <x v="618"/>
    <x v="9"/>
    <x v="0"/>
    <s v="425.34"/>
    <n v="1"/>
    <x v="0"/>
    <x v="0"/>
    <x v="3"/>
    <x v="0"/>
    <s v="264.34"/>
  </r>
  <r>
    <x v="619"/>
    <x v="72"/>
    <x v="1"/>
    <s v="260.42"/>
    <n v="4"/>
    <x v="0"/>
    <x v="0"/>
    <x v="3"/>
    <x v="6"/>
    <s v="141.42"/>
  </r>
  <r>
    <x v="620"/>
    <x v="11"/>
    <x v="3"/>
    <s v="216.05"/>
    <n v="9"/>
    <x v="1"/>
    <x v="0"/>
    <x v="0"/>
    <x v="1"/>
    <s v="14.05"/>
  </r>
  <r>
    <x v="621"/>
    <x v="64"/>
    <x v="1"/>
    <s v="316.73"/>
    <n v="7"/>
    <x v="0"/>
    <x v="0"/>
    <x v="0"/>
    <x v="3"/>
    <s v="168.73"/>
  </r>
  <r>
    <x v="622"/>
    <x v="142"/>
    <x v="2"/>
    <s v="19.45"/>
    <n v="7"/>
    <x v="0"/>
    <x v="0"/>
    <x v="3"/>
    <x v="3"/>
    <s v="17.45"/>
  </r>
  <r>
    <x v="623"/>
    <x v="134"/>
    <x v="2"/>
    <s v="217.63"/>
    <n v="10"/>
    <x v="0"/>
    <x v="0"/>
    <x v="1"/>
    <x v="3"/>
    <s v="32.63"/>
  </r>
  <r>
    <x v="624"/>
    <x v="38"/>
    <x v="1"/>
    <s v="142.78"/>
    <n v="4"/>
    <x v="0"/>
    <x v="0"/>
    <x v="0"/>
    <x v="5"/>
    <s v="122.78"/>
  </r>
  <r>
    <x v="625"/>
    <x v="9"/>
    <x v="0"/>
    <s v="97.55"/>
    <n v="9"/>
    <x v="1"/>
    <x v="0"/>
    <x v="3"/>
    <x v="0"/>
    <s v="45.55"/>
  </r>
  <r>
    <x v="626"/>
    <x v="143"/>
    <x v="1"/>
    <s v="61.41"/>
    <n v="8"/>
    <x v="1"/>
    <x v="0"/>
    <x v="3"/>
    <x v="1"/>
    <s v="48.41"/>
  </r>
  <r>
    <x v="627"/>
    <x v="50"/>
    <x v="3"/>
    <s v="197.38"/>
    <n v="10"/>
    <x v="1"/>
    <x v="0"/>
    <x v="2"/>
    <x v="1"/>
    <s v="56.38"/>
  </r>
  <r>
    <x v="628"/>
    <x v="28"/>
    <x v="0"/>
    <s v="179.23"/>
    <n v="6"/>
    <x v="1"/>
    <x v="0"/>
    <x v="1"/>
    <x v="6"/>
    <s v="76.23"/>
  </r>
  <r>
    <x v="629"/>
    <x v="137"/>
    <x v="1"/>
    <s v="459.75"/>
    <n v="5"/>
    <x v="0"/>
    <x v="0"/>
    <x v="1"/>
    <x v="0"/>
    <s v="423.75"/>
  </r>
  <r>
    <x v="630"/>
    <x v="126"/>
    <x v="1"/>
    <s v="63.34"/>
    <n v="6"/>
    <x v="1"/>
    <x v="0"/>
    <x v="0"/>
    <x v="6"/>
    <s v="46.34"/>
  </r>
  <r>
    <x v="631"/>
    <x v="56"/>
    <x v="0"/>
    <s v="189.79"/>
    <n v="3"/>
    <x v="0"/>
    <x v="0"/>
    <x v="4"/>
    <x v="1"/>
    <s v="81.79"/>
  </r>
  <r>
    <x v="632"/>
    <x v="96"/>
    <x v="2"/>
    <s v="300.23"/>
    <n v="7"/>
    <x v="1"/>
    <x v="0"/>
    <x v="3"/>
    <x v="4"/>
    <s v="103.23"/>
  </r>
  <r>
    <x v="633"/>
    <x v="28"/>
    <x v="2"/>
    <s v="245.9"/>
    <n v="3"/>
    <x v="0"/>
    <x v="0"/>
    <x v="1"/>
    <x v="6"/>
    <s v="116.9"/>
  </r>
  <r>
    <x v="634"/>
    <x v="143"/>
    <x v="1"/>
    <s v="147.97"/>
    <n v="8"/>
    <x v="0"/>
    <x v="0"/>
    <x v="3"/>
    <x v="1"/>
    <s v="127.97"/>
  </r>
  <r>
    <x v="635"/>
    <x v="52"/>
    <x v="3"/>
    <s v="311.61"/>
    <n v="8"/>
    <x v="1"/>
    <x v="0"/>
    <x v="5"/>
    <x v="6"/>
    <s v="114.61"/>
  </r>
  <r>
    <x v="636"/>
    <x v="14"/>
    <x v="0"/>
    <s v="72.58"/>
    <n v="8"/>
    <x v="1"/>
    <x v="0"/>
    <x v="2"/>
    <x v="2"/>
    <s v="39.58"/>
  </r>
  <r>
    <x v="637"/>
    <x v="29"/>
    <x v="2"/>
    <s v="343.92"/>
    <n v="7"/>
    <x v="1"/>
    <x v="0"/>
    <x v="4"/>
    <x v="4"/>
    <s v="244.92"/>
  </r>
  <r>
    <x v="638"/>
    <x v="137"/>
    <x v="2"/>
    <s v="87.79"/>
    <n v="8"/>
    <x v="0"/>
    <x v="0"/>
    <x v="1"/>
    <x v="0"/>
    <s v="69.79"/>
  </r>
  <r>
    <x v="639"/>
    <x v="133"/>
    <x v="1"/>
    <s v="21.18"/>
    <n v="5"/>
    <x v="0"/>
    <x v="0"/>
    <x v="3"/>
    <x v="2"/>
    <s v="19.18"/>
  </r>
  <r>
    <x v="640"/>
    <x v="57"/>
    <x v="3"/>
    <s v="391.47"/>
    <n v="3"/>
    <x v="1"/>
    <x v="0"/>
    <x v="1"/>
    <x v="3"/>
    <s v="311.47"/>
  </r>
  <r>
    <x v="641"/>
    <x v="1"/>
    <x v="0"/>
    <s v="61.53"/>
    <n v="10"/>
    <x v="1"/>
    <x v="0"/>
    <x v="1"/>
    <x v="0"/>
    <s v="30.53"/>
  </r>
  <r>
    <x v="642"/>
    <x v="14"/>
    <x v="0"/>
    <s v="275.44"/>
    <n v="8"/>
    <x v="1"/>
    <x v="0"/>
    <x v="2"/>
    <x v="2"/>
    <s v="143.44"/>
  </r>
  <r>
    <x v="643"/>
    <x v="11"/>
    <x v="0"/>
    <s v="152.37"/>
    <n v="4"/>
    <x v="0"/>
    <x v="0"/>
    <x v="0"/>
    <x v="1"/>
    <s v="113.37"/>
  </r>
  <r>
    <x v="644"/>
    <x v="54"/>
    <x v="2"/>
    <s v="177.55"/>
    <n v="5"/>
    <x v="0"/>
    <x v="0"/>
    <x v="3"/>
    <x v="2"/>
    <s v="45.55"/>
  </r>
  <r>
    <x v="645"/>
    <x v="136"/>
    <x v="2"/>
    <s v="388.94"/>
    <n v="2"/>
    <x v="0"/>
    <x v="0"/>
    <x v="3"/>
    <x v="4"/>
    <s v="81.94"/>
  </r>
  <r>
    <x v="646"/>
    <x v="104"/>
    <x v="1"/>
    <s v="346.12"/>
    <n v="10"/>
    <x v="1"/>
    <x v="0"/>
    <x v="3"/>
    <x v="4"/>
    <s v="229.12"/>
  </r>
  <r>
    <x v="647"/>
    <x v="153"/>
    <x v="1"/>
    <s v="73.92"/>
    <n v="10"/>
    <x v="0"/>
    <x v="0"/>
    <x v="4"/>
    <x v="3"/>
    <s v="15.92"/>
  </r>
  <r>
    <x v="648"/>
    <x v="95"/>
    <x v="1"/>
    <s v="287.19"/>
    <n v="1"/>
    <x v="1"/>
    <x v="0"/>
    <x v="2"/>
    <x v="5"/>
    <s v="162.19"/>
  </r>
  <r>
    <x v="649"/>
    <x v="137"/>
    <x v="1"/>
    <s v="489.61"/>
    <n v="6"/>
    <x v="1"/>
    <x v="0"/>
    <x v="1"/>
    <x v="0"/>
    <s v="315.61"/>
  </r>
  <r>
    <x v="650"/>
    <x v="143"/>
    <x v="3"/>
    <s v="137.33"/>
    <n v="10"/>
    <x v="0"/>
    <x v="0"/>
    <x v="3"/>
    <x v="1"/>
    <s v="82.33"/>
  </r>
  <r>
    <x v="651"/>
    <x v="128"/>
    <x v="1"/>
    <s v="459.79"/>
    <n v="7"/>
    <x v="1"/>
    <x v="0"/>
    <x v="1"/>
    <x v="3"/>
    <s v="313.79"/>
  </r>
  <r>
    <x v="652"/>
    <x v="134"/>
    <x v="1"/>
    <s v="128.59"/>
    <n v="3"/>
    <x v="1"/>
    <x v="0"/>
    <x v="1"/>
    <x v="3"/>
    <s v="54.59"/>
  </r>
  <r>
    <x v="653"/>
    <x v="2"/>
    <x v="1"/>
    <s v="247.28"/>
    <n v="7"/>
    <x v="1"/>
    <x v="0"/>
    <x v="2"/>
    <x v="1"/>
    <s v="63.28"/>
  </r>
  <r>
    <x v="654"/>
    <x v="100"/>
    <x v="2"/>
    <s v="228.74"/>
    <n v="7"/>
    <x v="0"/>
    <x v="0"/>
    <x v="2"/>
    <x v="0"/>
    <s v="110.74"/>
  </r>
  <r>
    <x v="655"/>
    <x v="112"/>
    <x v="2"/>
    <s v="376.15"/>
    <n v="9"/>
    <x v="1"/>
    <x v="0"/>
    <x v="2"/>
    <x v="3"/>
    <s v="225.15"/>
  </r>
  <r>
    <x v="656"/>
    <x v="152"/>
    <x v="2"/>
    <s v="167.01"/>
    <n v="8"/>
    <x v="0"/>
    <x v="0"/>
    <x v="2"/>
    <x v="5"/>
    <s v="144.01"/>
  </r>
  <r>
    <x v="657"/>
    <x v="30"/>
    <x v="0"/>
    <s v="319.25"/>
    <n v="8"/>
    <x v="1"/>
    <x v="0"/>
    <x v="1"/>
    <x v="2"/>
    <s v="277.25"/>
  </r>
  <r>
    <x v="658"/>
    <x v="134"/>
    <x v="0"/>
    <s v="201.87"/>
    <n v="9"/>
    <x v="1"/>
    <x v="0"/>
    <x v="1"/>
    <x v="3"/>
    <s v="96.87"/>
  </r>
  <r>
    <x v="659"/>
    <x v="13"/>
    <x v="1"/>
    <s v="137.93"/>
    <n v="8"/>
    <x v="1"/>
    <x v="0"/>
    <x v="3"/>
    <x v="4"/>
    <s v="83.93"/>
  </r>
  <r>
    <x v="660"/>
    <x v="53"/>
    <x v="3"/>
    <s v="291.08"/>
    <n v="9"/>
    <x v="1"/>
    <x v="0"/>
    <x v="1"/>
    <x v="4"/>
    <s v="50.08"/>
  </r>
  <r>
    <x v="661"/>
    <x v="83"/>
    <x v="3"/>
    <s v="27.74"/>
    <n v="1"/>
    <x v="1"/>
    <x v="0"/>
    <x v="4"/>
    <x v="1"/>
    <s v="23.74"/>
  </r>
  <r>
    <x v="662"/>
    <x v="146"/>
    <x v="0"/>
    <s v="465.07"/>
    <n v="2"/>
    <x v="0"/>
    <x v="0"/>
    <x v="1"/>
    <x v="5"/>
    <s v="199.07"/>
  </r>
  <r>
    <x v="663"/>
    <x v="154"/>
    <x v="2"/>
    <s v="5.33"/>
    <n v="8"/>
    <x v="1"/>
    <x v="0"/>
    <x v="4"/>
    <x v="5"/>
    <s v="4.33"/>
  </r>
  <r>
    <x v="664"/>
    <x v="126"/>
    <x v="1"/>
    <s v="441.66"/>
    <n v="3"/>
    <x v="1"/>
    <x v="0"/>
    <x v="0"/>
    <x v="6"/>
    <s v="191.66"/>
  </r>
  <r>
    <x v="665"/>
    <x v="86"/>
    <x v="1"/>
    <s v="51.2"/>
    <n v="5"/>
    <x v="1"/>
    <x v="0"/>
    <x v="1"/>
    <x v="5"/>
    <s v="23.2"/>
  </r>
  <r>
    <x v="666"/>
    <x v="116"/>
    <x v="3"/>
    <s v="189.06"/>
    <n v="2"/>
    <x v="0"/>
    <x v="0"/>
    <x v="2"/>
    <x v="4"/>
    <s v="64.06"/>
  </r>
  <r>
    <x v="11"/>
    <x v="129"/>
    <x v="0"/>
    <s v="314.67"/>
    <n v="7"/>
    <x v="0"/>
    <x v="0"/>
    <x v="2"/>
    <x v="5"/>
    <s v="116.67"/>
  </r>
  <r>
    <x v="667"/>
    <x v="155"/>
    <x v="2"/>
    <s v="353.33"/>
    <n v="2"/>
    <x v="0"/>
    <x v="0"/>
    <x v="1"/>
    <x v="0"/>
    <s v="310.33"/>
  </r>
  <r>
    <x v="668"/>
    <x v="14"/>
    <x v="1"/>
    <s v="43.58"/>
    <n v="8"/>
    <x v="0"/>
    <x v="0"/>
    <x v="2"/>
    <x v="2"/>
    <s v="41.58"/>
  </r>
  <r>
    <x v="669"/>
    <x v="8"/>
    <x v="2"/>
    <s v="8.99"/>
    <n v="1"/>
    <x v="1"/>
    <x v="0"/>
    <x v="2"/>
    <x v="3"/>
    <s v="4.99"/>
  </r>
  <r>
    <x v="670"/>
    <x v="106"/>
    <x v="0"/>
    <s v="348.55"/>
    <n v="7"/>
    <x v="1"/>
    <x v="0"/>
    <x v="0"/>
    <x v="1"/>
    <s v="294.55"/>
  </r>
  <r>
    <x v="671"/>
    <x v="86"/>
    <x v="0"/>
    <s v="194.62"/>
    <n v="4"/>
    <x v="0"/>
    <x v="0"/>
    <x v="1"/>
    <x v="5"/>
    <s v="164.62"/>
  </r>
  <r>
    <x v="672"/>
    <x v="98"/>
    <x v="0"/>
    <s v="186.94"/>
    <n v="6"/>
    <x v="1"/>
    <x v="0"/>
    <x v="1"/>
    <x v="6"/>
    <s v="76.94"/>
  </r>
  <r>
    <x v="673"/>
    <x v="30"/>
    <x v="1"/>
    <s v="387.86"/>
    <n v="7"/>
    <x v="0"/>
    <x v="0"/>
    <x v="1"/>
    <x v="2"/>
    <s v="286.86"/>
  </r>
  <r>
    <x v="674"/>
    <x v="64"/>
    <x v="1"/>
    <s v="267.6"/>
    <n v="2"/>
    <x v="0"/>
    <x v="0"/>
    <x v="0"/>
    <x v="3"/>
    <s v="184.6"/>
  </r>
  <r>
    <x v="675"/>
    <x v="116"/>
    <x v="1"/>
    <s v="178.84"/>
    <n v="8"/>
    <x v="0"/>
    <x v="0"/>
    <x v="2"/>
    <x v="4"/>
    <s v="149.84"/>
  </r>
  <r>
    <x v="676"/>
    <x v="103"/>
    <x v="1"/>
    <s v="309.96"/>
    <n v="7"/>
    <x v="1"/>
    <x v="0"/>
    <x v="3"/>
    <x v="1"/>
    <s v="244.96"/>
  </r>
  <r>
    <x v="677"/>
    <x v="109"/>
    <x v="1"/>
    <s v="448.81"/>
    <n v="2"/>
    <x v="0"/>
    <x v="0"/>
    <x v="3"/>
    <x v="0"/>
    <s v="354.81"/>
  </r>
  <r>
    <x v="678"/>
    <x v="131"/>
    <x v="0"/>
    <s v="366.35"/>
    <n v="10"/>
    <x v="1"/>
    <x v="0"/>
    <x v="0"/>
    <x v="1"/>
    <s v="215.35"/>
  </r>
  <r>
    <x v="679"/>
    <x v="83"/>
    <x v="2"/>
    <s v="396.58"/>
    <n v="6"/>
    <x v="0"/>
    <x v="0"/>
    <x v="4"/>
    <x v="1"/>
    <s v="329.58"/>
  </r>
  <r>
    <x v="680"/>
    <x v="7"/>
    <x v="3"/>
    <s v="127.84"/>
    <n v="2"/>
    <x v="1"/>
    <x v="0"/>
    <x v="3"/>
    <x v="1"/>
    <s v="28.84"/>
  </r>
  <r>
    <x v="681"/>
    <x v="94"/>
    <x v="0"/>
    <s v="106.7"/>
    <n v="5"/>
    <x v="0"/>
    <x v="0"/>
    <x v="2"/>
    <x v="0"/>
    <s v="78.7"/>
  </r>
  <r>
    <x v="682"/>
    <x v="21"/>
    <x v="2"/>
    <s v="324.85"/>
    <n v="5"/>
    <x v="0"/>
    <x v="0"/>
    <x v="1"/>
    <x v="6"/>
    <s v="60.85"/>
  </r>
  <r>
    <x v="683"/>
    <x v="96"/>
    <x v="2"/>
    <s v="60.81"/>
    <n v="7"/>
    <x v="1"/>
    <x v="0"/>
    <x v="3"/>
    <x v="4"/>
    <s v="41.81"/>
  </r>
  <r>
    <x v="684"/>
    <x v="21"/>
    <x v="0"/>
    <s v="444.92"/>
    <n v="9"/>
    <x v="0"/>
    <x v="0"/>
    <x v="1"/>
    <x v="6"/>
    <s v="330.92"/>
  </r>
  <r>
    <x v="685"/>
    <x v="116"/>
    <x v="3"/>
    <s v="70.33"/>
    <n v="6"/>
    <x v="1"/>
    <x v="0"/>
    <x v="2"/>
    <x v="4"/>
    <s v="27.33"/>
  </r>
  <r>
    <x v="686"/>
    <x v="78"/>
    <x v="3"/>
    <s v="343.06"/>
    <n v="9"/>
    <x v="1"/>
    <x v="0"/>
    <x v="0"/>
    <x v="5"/>
    <s v="12.06"/>
  </r>
  <r>
    <x v="687"/>
    <x v="142"/>
    <x v="0"/>
    <s v="295.74"/>
    <n v="1"/>
    <x v="0"/>
    <x v="0"/>
    <x v="3"/>
    <x v="3"/>
    <s v="274.74"/>
  </r>
  <r>
    <x v="688"/>
    <x v="33"/>
    <x v="3"/>
    <s v="24.71"/>
    <n v="4"/>
    <x v="0"/>
    <x v="0"/>
    <x v="0"/>
    <x v="2"/>
    <s v="21.71"/>
  </r>
  <r>
    <x v="689"/>
    <x v="85"/>
    <x v="2"/>
    <s v="146.81"/>
    <n v="9"/>
    <x v="1"/>
    <x v="0"/>
    <x v="1"/>
    <x v="4"/>
    <s v="30.81"/>
  </r>
  <r>
    <x v="690"/>
    <x v="46"/>
    <x v="2"/>
    <s v="45.8"/>
    <n v="7"/>
    <x v="0"/>
    <x v="0"/>
    <x v="4"/>
    <x v="2"/>
    <s v="43.8"/>
  </r>
  <r>
    <x v="691"/>
    <x v="53"/>
    <x v="3"/>
    <s v="158.4"/>
    <n v="2"/>
    <x v="0"/>
    <x v="0"/>
    <x v="1"/>
    <x v="4"/>
    <s v="27.4"/>
  </r>
  <r>
    <x v="692"/>
    <x v="82"/>
    <x v="1"/>
    <s v="166.74"/>
    <n v="9"/>
    <x v="0"/>
    <x v="0"/>
    <x v="3"/>
    <x v="2"/>
    <s v="68.74"/>
  </r>
  <r>
    <x v="693"/>
    <x v="21"/>
    <x v="3"/>
    <s v="366.33"/>
    <n v="7"/>
    <x v="0"/>
    <x v="0"/>
    <x v="1"/>
    <x v="6"/>
    <s v="141.33"/>
  </r>
  <r>
    <x v="694"/>
    <x v="47"/>
    <x v="0"/>
    <s v="47.68"/>
    <n v="4"/>
    <x v="1"/>
    <x v="0"/>
    <x v="3"/>
    <x v="6"/>
    <s v="43.68"/>
  </r>
  <r>
    <x v="695"/>
    <x v="59"/>
    <x v="0"/>
    <s v="308.09"/>
    <n v="8"/>
    <x v="0"/>
    <x v="0"/>
    <x v="2"/>
    <x v="6"/>
    <s v="288.09"/>
  </r>
  <r>
    <x v="696"/>
    <x v="110"/>
    <x v="3"/>
    <s v="64.12"/>
    <n v="3"/>
    <x v="0"/>
    <x v="0"/>
    <x v="2"/>
    <x v="3"/>
    <s v="36.12"/>
  </r>
  <r>
    <x v="697"/>
    <x v="92"/>
    <x v="0"/>
    <s v="250.72"/>
    <n v="3"/>
    <x v="1"/>
    <x v="0"/>
    <x v="4"/>
    <x v="2"/>
    <s v="192.72"/>
  </r>
  <r>
    <x v="698"/>
    <x v="72"/>
    <x v="3"/>
    <s v="189.08"/>
    <n v="3"/>
    <x v="1"/>
    <x v="0"/>
    <x v="3"/>
    <x v="6"/>
    <s v="163.08"/>
  </r>
  <r>
    <x v="699"/>
    <x v="114"/>
    <x v="0"/>
    <s v="170.83"/>
    <n v="1"/>
    <x v="1"/>
    <x v="0"/>
    <x v="4"/>
    <x v="6"/>
    <s v="155.83"/>
  </r>
  <r>
    <x v="700"/>
    <x v="71"/>
    <x v="3"/>
    <s v="36.62"/>
    <n v="9"/>
    <x v="0"/>
    <x v="0"/>
    <x v="2"/>
    <x v="0"/>
    <s v="34.62"/>
  </r>
  <r>
    <x v="701"/>
    <x v="64"/>
    <x v="2"/>
    <s v="257.84"/>
    <n v="8"/>
    <x v="0"/>
    <x v="0"/>
    <x v="0"/>
    <x v="3"/>
    <s v="34.84"/>
  </r>
  <r>
    <x v="702"/>
    <x v="129"/>
    <x v="2"/>
    <s v="87.61"/>
    <n v="10"/>
    <x v="0"/>
    <x v="0"/>
    <x v="2"/>
    <x v="5"/>
    <s v="11.61"/>
  </r>
  <r>
    <x v="703"/>
    <x v="143"/>
    <x v="3"/>
    <s v="447.66"/>
    <n v="2"/>
    <x v="0"/>
    <x v="0"/>
    <x v="3"/>
    <x v="1"/>
    <s v="107.66"/>
  </r>
  <r>
    <x v="704"/>
    <x v="11"/>
    <x v="1"/>
    <s v="6.27"/>
    <n v="9"/>
    <x v="0"/>
    <x v="0"/>
    <x v="0"/>
    <x v="1"/>
    <s v="3.27"/>
  </r>
  <r>
    <x v="705"/>
    <x v="48"/>
    <x v="1"/>
    <s v="238.52"/>
    <n v="1"/>
    <x v="1"/>
    <x v="0"/>
    <x v="0"/>
    <x v="2"/>
    <s v="123.52"/>
  </r>
  <r>
    <x v="706"/>
    <x v="134"/>
    <x v="1"/>
    <s v="465.92"/>
    <n v="3"/>
    <x v="0"/>
    <x v="0"/>
    <x v="1"/>
    <x v="3"/>
    <s v="159.92"/>
  </r>
  <r>
    <x v="707"/>
    <x v="154"/>
    <x v="2"/>
    <s v="164.29"/>
    <n v="4"/>
    <x v="1"/>
    <x v="0"/>
    <x v="4"/>
    <x v="5"/>
    <s v="67.29"/>
  </r>
  <r>
    <x v="708"/>
    <x v="58"/>
    <x v="3"/>
    <s v="413.87"/>
    <n v="5"/>
    <x v="1"/>
    <x v="0"/>
    <x v="4"/>
    <x v="5"/>
    <s v="68.87"/>
  </r>
  <r>
    <x v="709"/>
    <x v="43"/>
    <x v="0"/>
    <s v="338.3"/>
    <n v="9"/>
    <x v="0"/>
    <x v="0"/>
    <x v="2"/>
    <x v="5"/>
    <s v="161.3"/>
  </r>
  <r>
    <x v="710"/>
    <x v="98"/>
    <x v="1"/>
    <s v="403.15"/>
    <n v="4"/>
    <x v="0"/>
    <x v="0"/>
    <x v="1"/>
    <x v="6"/>
    <s v="145.15"/>
  </r>
  <r>
    <x v="711"/>
    <x v="113"/>
    <x v="2"/>
    <s v="439.11"/>
    <n v="2"/>
    <x v="1"/>
    <x v="0"/>
    <x v="4"/>
    <x v="3"/>
    <s v="126.11"/>
  </r>
  <r>
    <x v="712"/>
    <x v="27"/>
    <x v="3"/>
    <s v="47.76"/>
    <n v="6"/>
    <x v="1"/>
    <x v="0"/>
    <x v="3"/>
    <x v="6"/>
    <s v="43.76"/>
  </r>
  <r>
    <x v="713"/>
    <x v="108"/>
    <x v="0"/>
    <s v="104.33"/>
    <n v="6"/>
    <x v="1"/>
    <x v="0"/>
    <x v="4"/>
    <x v="1"/>
    <s v="36.33"/>
  </r>
  <r>
    <x v="714"/>
    <x v="0"/>
    <x v="1"/>
    <s v="187.3"/>
    <n v="8"/>
    <x v="1"/>
    <x v="0"/>
    <x v="0"/>
    <x v="0"/>
    <s v="100.3"/>
  </r>
  <r>
    <x v="715"/>
    <x v="15"/>
    <x v="1"/>
    <s v="381.44"/>
    <n v="9"/>
    <x v="0"/>
    <x v="0"/>
    <x v="4"/>
    <x v="5"/>
    <s v="81.44"/>
  </r>
  <r>
    <x v="716"/>
    <x v="62"/>
    <x v="1"/>
    <s v="466.54"/>
    <n v="1"/>
    <x v="0"/>
    <x v="0"/>
    <x v="4"/>
    <x v="0"/>
    <s v="389.54"/>
  </r>
  <r>
    <x v="717"/>
    <x v="96"/>
    <x v="1"/>
    <s v="176.48"/>
    <n v="9"/>
    <x v="0"/>
    <x v="0"/>
    <x v="3"/>
    <x v="4"/>
    <s v="88.48"/>
  </r>
  <r>
    <x v="718"/>
    <x v="40"/>
    <x v="3"/>
    <s v="380.67"/>
    <n v="1"/>
    <x v="1"/>
    <x v="0"/>
    <x v="1"/>
    <x v="1"/>
    <s v="283.67"/>
  </r>
  <r>
    <x v="719"/>
    <x v="94"/>
    <x v="3"/>
    <s v="106.57"/>
    <n v="2"/>
    <x v="0"/>
    <x v="0"/>
    <x v="2"/>
    <x v="0"/>
    <s v="63.57"/>
  </r>
  <r>
    <x v="720"/>
    <x v="95"/>
    <x v="2"/>
    <s v="480.79"/>
    <n v="8"/>
    <x v="0"/>
    <x v="0"/>
    <x v="2"/>
    <x v="5"/>
    <s v="354.79"/>
  </r>
  <r>
    <x v="721"/>
    <x v="137"/>
    <x v="3"/>
    <s v="26.73"/>
    <n v="2"/>
    <x v="0"/>
    <x v="0"/>
    <x v="1"/>
    <x v="0"/>
    <s v="22.73"/>
  </r>
  <r>
    <x v="722"/>
    <x v="106"/>
    <x v="2"/>
    <s v="231.94"/>
    <n v="6"/>
    <x v="0"/>
    <x v="0"/>
    <x v="0"/>
    <x v="1"/>
    <s v="126.94"/>
  </r>
  <r>
    <x v="723"/>
    <x v="88"/>
    <x v="0"/>
    <s v="71.09"/>
    <n v="9"/>
    <x v="1"/>
    <x v="0"/>
    <x v="4"/>
    <x v="1"/>
    <s v="43.09"/>
  </r>
  <r>
    <x v="724"/>
    <x v="135"/>
    <x v="0"/>
    <s v="286.07"/>
    <n v="10"/>
    <x v="1"/>
    <x v="0"/>
    <x v="0"/>
    <x v="3"/>
    <s v="252.07"/>
  </r>
  <r>
    <x v="725"/>
    <x v="118"/>
    <x v="1"/>
    <s v="149.38"/>
    <n v="4"/>
    <x v="1"/>
    <x v="0"/>
    <x v="0"/>
    <x v="5"/>
    <s v="102.38"/>
  </r>
  <r>
    <x v="726"/>
    <x v="22"/>
    <x v="2"/>
    <s v="162.44"/>
    <n v="6"/>
    <x v="1"/>
    <x v="0"/>
    <x v="4"/>
    <x v="4"/>
    <s v="62.44"/>
  </r>
  <r>
    <x v="727"/>
    <x v="42"/>
    <x v="1"/>
    <s v="472.06"/>
    <n v="2"/>
    <x v="0"/>
    <x v="0"/>
    <x v="5"/>
    <x v="4"/>
    <s v="317.06"/>
  </r>
  <r>
    <x v="728"/>
    <x v="0"/>
    <x v="0"/>
    <s v="57.3"/>
    <n v="3"/>
    <x v="1"/>
    <x v="0"/>
    <x v="0"/>
    <x v="0"/>
    <s v="18.3"/>
  </r>
  <r>
    <x v="729"/>
    <x v="105"/>
    <x v="2"/>
    <s v="206.22"/>
    <n v="6"/>
    <x v="1"/>
    <x v="0"/>
    <x v="3"/>
    <x v="3"/>
    <s v="154.22"/>
  </r>
  <r>
    <x v="730"/>
    <x v="83"/>
    <x v="1"/>
    <s v="157.61"/>
    <n v="8"/>
    <x v="1"/>
    <x v="0"/>
    <x v="4"/>
    <x v="1"/>
    <s v="106.61"/>
  </r>
  <r>
    <x v="731"/>
    <x v="149"/>
    <x v="0"/>
    <s v="83.02"/>
    <n v="2"/>
    <x v="1"/>
    <x v="0"/>
    <x v="1"/>
    <x v="5"/>
    <s v="37.02"/>
  </r>
  <r>
    <x v="732"/>
    <x v="0"/>
    <x v="0"/>
    <s v="418.78"/>
    <n v="4"/>
    <x v="1"/>
    <x v="0"/>
    <x v="0"/>
    <x v="0"/>
    <s v="315.78"/>
  </r>
  <r>
    <x v="733"/>
    <x v="104"/>
    <x v="1"/>
    <s v="357.02"/>
    <n v="2"/>
    <x v="1"/>
    <x v="0"/>
    <x v="3"/>
    <x v="4"/>
    <s v="258.02"/>
  </r>
  <r>
    <x v="734"/>
    <x v="154"/>
    <x v="2"/>
    <s v="29.23"/>
    <n v="9"/>
    <x v="1"/>
    <x v="0"/>
    <x v="4"/>
    <x v="5"/>
    <s v="27.23"/>
  </r>
  <r>
    <x v="735"/>
    <x v="154"/>
    <x v="3"/>
    <s v="20.39"/>
    <n v="3"/>
    <x v="1"/>
    <x v="0"/>
    <x v="4"/>
    <x v="5"/>
    <s v="18.39"/>
  </r>
  <r>
    <x v="19"/>
    <x v="30"/>
    <x v="2"/>
    <s v="375.3"/>
    <n v="9"/>
    <x v="0"/>
    <x v="0"/>
    <x v="1"/>
    <x v="2"/>
    <s v="244.3"/>
  </r>
  <r>
    <x v="736"/>
    <x v="67"/>
    <x v="0"/>
    <s v="55.44"/>
    <n v="8"/>
    <x v="0"/>
    <x v="0"/>
    <x v="2"/>
    <x v="4"/>
    <s v="38.44"/>
  </r>
  <r>
    <x v="737"/>
    <x v="94"/>
    <x v="0"/>
    <s v="35.53"/>
    <n v="1"/>
    <x v="0"/>
    <x v="0"/>
    <x v="2"/>
    <x v="0"/>
    <s v="34.53"/>
  </r>
  <r>
    <x v="738"/>
    <x v="31"/>
    <x v="1"/>
    <s v="412.72"/>
    <n v="4"/>
    <x v="1"/>
    <x v="0"/>
    <x v="2"/>
    <x v="4"/>
    <s v="240.72"/>
  </r>
  <r>
    <x v="739"/>
    <x v="85"/>
    <x v="0"/>
    <s v="295.13"/>
    <n v="10"/>
    <x v="0"/>
    <x v="0"/>
    <x v="1"/>
    <x v="4"/>
    <s v="221.13"/>
  </r>
  <r>
    <x v="740"/>
    <x v="16"/>
    <x v="0"/>
    <s v="102.89"/>
    <n v="2"/>
    <x v="1"/>
    <x v="0"/>
    <x v="0"/>
    <x v="6"/>
    <s v="36.89"/>
  </r>
  <r>
    <x v="741"/>
    <x v="135"/>
    <x v="1"/>
    <s v="453.01"/>
    <n v="2"/>
    <x v="1"/>
    <x v="0"/>
    <x v="0"/>
    <x v="3"/>
    <s v="310.01"/>
  </r>
  <r>
    <x v="742"/>
    <x v="21"/>
    <x v="0"/>
    <s v="471.43"/>
    <n v="1"/>
    <x v="0"/>
    <x v="0"/>
    <x v="1"/>
    <x v="6"/>
    <s v="272.43"/>
  </r>
  <r>
    <x v="524"/>
    <x v="84"/>
    <x v="1"/>
    <s v="219.41"/>
    <n v="10"/>
    <x v="1"/>
    <x v="0"/>
    <x v="1"/>
    <x v="4"/>
    <s v="162.41"/>
  </r>
  <r>
    <x v="743"/>
    <x v="5"/>
    <x v="2"/>
    <s v="194.45"/>
    <n v="1"/>
    <x v="1"/>
    <x v="0"/>
    <x v="1"/>
    <x v="2"/>
    <s v="132.45"/>
  </r>
  <r>
    <x v="744"/>
    <x v="82"/>
    <x v="1"/>
    <s v="111.28"/>
    <n v="6"/>
    <x v="0"/>
    <x v="0"/>
    <x v="3"/>
    <x v="2"/>
    <s v="30.28"/>
  </r>
  <r>
    <x v="745"/>
    <x v="11"/>
    <x v="3"/>
    <s v="225.78"/>
    <n v="5"/>
    <x v="0"/>
    <x v="0"/>
    <x v="0"/>
    <x v="1"/>
    <s v="34.78"/>
  </r>
  <r>
    <x v="746"/>
    <x v="15"/>
    <x v="0"/>
    <s v="311.49"/>
    <n v="10"/>
    <x v="0"/>
    <x v="0"/>
    <x v="4"/>
    <x v="5"/>
    <s v="284.49"/>
  </r>
  <r>
    <x v="747"/>
    <x v="10"/>
    <x v="3"/>
    <s v="208.94"/>
    <n v="8"/>
    <x v="1"/>
    <x v="0"/>
    <x v="0"/>
    <x v="2"/>
    <s v="28.94"/>
  </r>
  <r>
    <x v="748"/>
    <x v="84"/>
    <x v="0"/>
    <s v="143.49"/>
    <n v="2"/>
    <x v="0"/>
    <x v="0"/>
    <x v="1"/>
    <x v="4"/>
    <s v="93.49"/>
  </r>
  <r>
    <x v="749"/>
    <x v="15"/>
    <x v="2"/>
    <s v="323.11"/>
    <n v="4"/>
    <x v="0"/>
    <x v="0"/>
    <x v="4"/>
    <x v="5"/>
    <s v="137.11"/>
  </r>
  <r>
    <x v="750"/>
    <x v="69"/>
    <x v="0"/>
    <s v="392.05"/>
    <n v="7"/>
    <x v="1"/>
    <x v="0"/>
    <x v="3"/>
    <x v="5"/>
    <s v="307.05"/>
  </r>
  <r>
    <x v="751"/>
    <x v="154"/>
    <x v="2"/>
    <s v="391.81"/>
    <n v="9"/>
    <x v="1"/>
    <x v="0"/>
    <x v="4"/>
    <x v="5"/>
    <s v="191.81"/>
  </r>
  <r>
    <x v="752"/>
    <x v="110"/>
    <x v="3"/>
    <s v="138.87"/>
    <n v="7"/>
    <x v="0"/>
    <x v="0"/>
    <x v="2"/>
    <x v="3"/>
    <s v="71.87"/>
  </r>
  <r>
    <x v="753"/>
    <x v="75"/>
    <x v="3"/>
    <s v="113.41"/>
    <n v="10"/>
    <x v="1"/>
    <x v="0"/>
    <x v="3"/>
    <x v="5"/>
    <s v="34.41"/>
  </r>
  <r>
    <x v="754"/>
    <x v="117"/>
    <x v="0"/>
    <s v="267.07"/>
    <n v="8"/>
    <x v="0"/>
    <x v="0"/>
    <x v="2"/>
    <x v="6"/>
    <s v="216.07"/>
  </r>
  <r>
    <x v="755"/>
    <x v="15"/>
    <x v="1"/>
    <s v="127.69"/>
    <n v="2"/>
    <x v="0"/>
    <x v="0"/>
    <x v="4"/>
    <x v="5"/>
    <s v="49.69"/>
  </r>
  <r>
    <x v="756"/>
    <x v="60"/>
    <x v="3"/>
    <s v="409.06"/>
    <n v="9"/>
    <x v="0"/>
    <x v="0"/>
    <x v="4"/>
    <x v="3"/>
    <s v="245.06"/>
  </r>
  <r>
    <x v="757"/>
    <x v="86"/>
    <x v="1"/>
    <s v="424.02"/>
    <n v="10"/>
    <x v="1"/>
    <x v="0"/>
    <x v="1"/>
    <x v="5"/>
    <s v="352.02"/>
  </r>
  <r>
    <x v="758"/>
    <x v="156"/>
    <x v="3"/>
    <s v="92.17"/>
    <n v="3"/>
    <x v="1"/>
    <x v="0"/>
    <x v="4"/>
    <x v="6"/>
    <s v="79.17"/>
  </r>
  <r>
    <x v="759"/>
    <x v="53"/>
    <x v="3"/>
    <s v="18.96"/>
    <n v="10"/>
    <x v="1"/>
    <x v="0"/>
    <x v="1"/>
    <x v="4"/>
    <s v="14.96"/>
  </r>
  <r>
    <x v="760"/>
    <x v="42"/>
    <x v="1"/>
    <s v="474.44"/>
    <n v="10"/>
    <x v="1"/>
    <x v="0"/>
    <x v="5"/>
    <x v="4"/>
    <s v="209.44"/>
  </r>
  <r>
    <x v="761"/>
    <x v="52"/>
    <x v="3"/>
    <s v="247.77"/>
    <n v="3"/>
    <x v="0"/>
    <x v="0"/>
    <x v="5"/>
    <x v="6"/>
    <s v="41.77"/>
  </r>
  <r>
    <x v="762"/>
    <x v="107"/>
    <x v="0"/>
    <s v="302.82"/>
    <n v="4"/>
    <x v="0"/>
    <x v="0"/>
    <x v="4"/>
    <x v="4"/>
    <s v="218.82"/>
  </r>
  <r>
    <x v="763"/>
    <x v="30"/>
    <x v="2"/>
    <s v="169.21"/>
    <n v="1"/>
    <x v="0"/>
    <x v="0"/>
    <x v="1"/>
    <x v="2"/>
    <s v="42.21"/>
  </r>
  <r>
    <x v="764"/>
    <x v="11"/>
    <x v="1"/>
    <s v="359.88"/>
    <n v="6"/>
    <x v="1"/>
    <x v="0"/>
    <x v="0"/>
    <x v="1"/>
    <s v="186.88"/>
  </r>
  <r>
    <x v="765"/>
    <x v="145"/>
    <x v="0"/>
    <s v="78.12"/>
    <n v="1"/>
    <x v="0"/>
    <x v="0"/>
    <x v="3"/>
    <x v="0"/>
    <s v="59.12"/>
  </r>
  <r>
    <x v="766"/>
    <x v="57"/>
    <x v="0"/>
    <s v="431.03"/>
    <n v="9"/>
    <x v="0"/>
    <x v="0"/>
    <x v="1"/>
    <x v="3"/>
    <s v="419.03"/>
  </r>
  <r>
    <x v="767"/>
    <x v="132"/>
    <x v="3"/>
    <s v="295.08"/>
    <n v="7"/>
    <x v="1"/>
    <x v="0"/>
    <x v="4"/>
    <x v="4"/>
    <s v="26.08"/>
  </r>
  <r>
    <x v="768"/>
    <x v="100"/>
    <x v="3"/>
    <s v="72.54"/>
    <n v="6"/>
    <x v="0"/>
    <x v="0"/>
    <x v="2"/>
    <x v="0"/>
    <s v="41.54"/>
  </r>
  <r>
    <x v="769"/>
    <x v="43"/>
    <x v="2"/>
    <s v="326.34"/>
    <n v="8"/>
    <x v="0"/>
    <x v="0"/>
    <x v="2"/>
    <x v="5"/>
    <s v="165.34"/>
  </r>
  <r>
    <x v="770"/>
    <x v="123"/>
    <x v="3"/>
    <s v="334.44"/>
    <n v="4"/>
    <x v="0"/>
    <x v="0"/>
    <x v="1"/>
    <x v="1"/>
    <s v="82.44"/>
  </r>
  <r>
    <x v="771"/>
    <x v="154"/>
    <x v="2"/>
    <s v="368.33"/>
    <n v="5"/>
    <x v="1"/>
    <x v="0"/>
    <x v="4"/>
    <x v="5"/>
    <s v="210.33"/>
  </r>
  <r>
    <x v="772"/>
    <x v="111"/>
    <x v="1"/>
    <s v="365.77"/>
    <n v="3"/>
    <x v="1"/>
    <x v="0"/>
    <x v="4"/>
    <x v="2"/>
    <s v="62.77"/>
  </r>
  <r>
    <x v="773"/>
    <x v="118"/>
    <x v="0"/>
    <s v="303.18"/>
    <n v="3"/>
    <x v="0"/>
    <x v="0"/>
    <x v="0"/>
    <x v="5"/>
    <s v="218.18"/>
  </r>
  <r>
    <x v="774"/>
    <x v="6"/>
    <x v="0"/>
    <s v="74.62"/>
    <n v="8"/>
    <x v="0"/>
    <x v="0"/>
    <x v="1"/>
    <x v="1"/>
    <s v="13.62"/>
  </r>
  <r>
    <x v="775"/>
    <x v="71"/>
    <x v="1"/>
    <s v="491.28"/>
    <n v="6"/>
    <x v="0"/>
    <x v="0"/>
    <x v="2"/>
    <x v="0"/>
    <s v="192.28"/>
  </r>
  <r>
    <x v="776"/>
    <x v="65"/>
    <x v="0"/>
    <s v="226.08"/>
    <n v="6"/>
    <x v="1"/>
    <x v="0"/>
    <x v="3"/>
    <x v="3"/>
    <s v="30.08"/>
  </r>
  <r>
    <x v="777"/>
    <x v="68"/>
    <x v="1"/>
    <s v="348.12"/>
    <n v="4"/>
    <x v="1"/>
    <x v="0"/>
    <x v="3"/>
    <x v="2"/>
    <s v="112.12"/>
  </r>
  <r>
    <x v="778"/>
    <x v="140"/>
    <x v="3"/>
    <s v="361.6"/>
    <n v="2"/>
    <x v="0"/>
    <x v="0"/>
    <x v="2"/>
    <x v="2"/>
    <s v="178.6"/>
  </r>
  <r>
    <x v="779"/>
    <x v="81"/>
    <x v="2"/>
    <s v="367.63"/>
    <n v="8"/>
    <x v="0"/>
    <x v="0"/>
    <x v="1"/>
    <x v="6"/>
    <s v="300.63"/>
  </r>
  <r>
    <x v="780"/>
    <x v="97"/>
    <x v="2"/>
    <s v="441.48"/>
    <n v="8"/>
    <x v="1"/>
    <x v="0"/>
    <x v="1"/>
    <x v="3"/>
    <s v="57.48"/>
  </r>
  <r>
    <x v="781"/>
    <x v="50"/>
    <x v="2"/>
    <s v="415.26"/>
    <n v="2"/>
    <x v="0"/>
    <x v="0"/>
    <x v="2"/>
    <x v="1"/>
    <s v="160.26"/>
  </r>
  <r>
    <x v="782"/>
    <x v="91"/>
    <x v="1"/>
    <s v="41.49"/>
    <n v="8"/>
    <x v="0"/>
    <x v="0"/>
    <x v="4"/>
    <x v="3"/>
    <s v="40.49"/>
  </r>
  <r>
    <x v="783"/>
    <x v="84"/>
    <x v="3"/>
    <s v="162.76"/>
    <n v="1"/>
    <x v="0"/>
    <x v="0"/>
    <x v="1"/>
    <x v="4"/>
    <s v="117.76"/>
  </r>
  <r>
    <x v="784"/>
    <x v="60"/>
    <x v="0"/>
    <s v="89.2"/>
    <n v="6"/>
    <x v="1"/>
    <x v="0"/>
    <x v="4"/>
    <x v="3"/>
    <s v="65.2"/>
  </r>
  <r>
    <x v="785"/>
    <x v="144"/>
    <x v="1"/>
    <s v="275.79"/>
    <n v="2"/>
    <x v="0"/>
    <x v="0"/>
    <x v="4"/>
    <x v="0"/>
    <s v="108.79"/>
  </r>
  <r>
    <x v="786"/>
    <x v="67"/>
    <x v="3"/>
    <s v="492.71"/>
    <n v="10"/>
    <x v="1"/>
    <x v="0"/>
    <x v="2"/>
    <x v="4"/>
    <s v="470.71"/>
  </r>
  <r>
    <x v="787"/>
    <x v="151"/>
    <x v="0"/>
    <s v="471.51"/>
    <n v="7"/>
    <x v="0"/>
    <x v="0"/>
    <x v="4"/>
    <x v="6"/>
    <s v="256.51"/>
  </r>
  <r>
    <x v="788"/>
    <x v="59"/>
    <x v="2"/>
    <s v="31.51"/>
    <n v="3"/>
    <x v="1"/>
    <x v="0"/>
    <x v="2"/>
    <x v="6"/>
    <s v="29.51"/>
  </r>
  <r>
    <x v="789"/>
    <x v="4"/>
    <x v="1"/>
    <s v="207.59"/>
    <n v="4"/>
    <x v="1"/>
    <x v="0"/>
    <x v="1"/>
    <x v="1"/>
    <s v="83.59"/>
  </r>
  <r>
    <x v="790"/>
    <x v="4"/>
    <x v="3"/>
    <s v="122.59"/>
    <n v="5"/>
    <x v="0"/>
    <x v="0"/>
    <x v="1"/>
    <x v="1"/>
    <s v="67.59"/>
  </r>
  <r>
    <x v="791"/>
    <x v="46"/>
    <x v="2"/>
    <s v="277.08"/>
    <n v="10"/>
    <x v="1"/>
    <x v="0"/>
    <x v="4"/>
    <x v="2"/>
    <s v="220.08"/>
  </r>
  <r>
    <x v="792"/>
    <x v="87"/>
    <x v="1"/>
    <s v="183.61"/>
    <n v="1"/>
    <x v="1"/>
    <x v="0"/>
    <x v="0"/>
    <x v="5"/>
    <s v="90.61"/>
  </r>
  <r>
    <x v="793"/>
    <x v="91"/>
    <x v="0"/>
    <s v="412.83"/>
    <n v="5"/>
    <x v="1"/>
    <x v="0"/>
    <x v="4"/>
    <x v="3"/>
    <s v="374.83"/>
  </r>
  <r>
    <x v="794"/>
    <x v="69"/>
    <x v="1"/>
    <s v="17.74"/>
    <n v="2"/>
    <x v="0"/>
    <x v="0"/>
    <x v="3"/>
    <x v="5"/>
    <s v="15.74"/>
  </r>
  <r>
    <x v="795"/>
    <x v="13"/>
    <x v="3"/>
    <s v="239.42"/>
    <n v="2"/>
    <x v="0"/>
    <x v="0"/>
    <x v="3"/>
    <x v="4"/>
    <s v="80.42"/>
  </r>
  <r>
    <x v="796"/>
    <x v="52"/>
    <x v="3"/>
    <s v="238.12"/>
    <n v="7"/>
    <x v="1"/>
    <x v="0"/>
    <x v="5"/>
    <x v="6"/>
    <s v="94.12"/>
  </r>
  <r>
    <x v="797"/>
    <x v="49"/>
    <x v="0"/>
    <s v="196.83"/>
    <n v="9"/>
    <x v="1"/>
    <x v="0"/>
    <x v="3"/>
    <x v="0"/>
    <s v="130.83"/>
  </r>
  <r>
    <x v="798"/>
    <x v="27"/>
    <x v="2"/>
    <s v="97.36"/>
    <n v="6"/>
    <x v="0"/>
    <x v="0"/>
    <x v="3"/>
    <x v="6"/>
    <s v="52.36"/>
  </r>
  <r>
    <x v="799"/>
    <x v="121"/>
    <x v="3"/>
    <s v="235.2"/>
    <n v="8"/>
    <x v="0"/>
    <x v="0"/>
    <x v="3"/>
    <x v="3"/>
    <s v="175.2"/>
  </r>
  <r>
    <x v="800"/>
    <x v="136"/>
    <x v="3"/>
    <s v="35.51"/>
    <n v="10"/>
    <x v="0"/>
    <x v="0"/>
    <x v="3"/>
    <x v="4"/>
    <s v="34.51"/>
  </r>
  <r>
    <x v="801"/>
    <x v="149"/>
    <x v="0"/>
    <s v="405.05"/>
    <n v="6"/>
    <x v="1"/>
    <x v="0"/>
    <x v="1"/>
    <x v="5"/>
    <s v="353.05"/>
  </r>
  <r>
    <x v="802"/>
    <x v="7"/>
    <x v="1"/>
    <s v="35.19"/>
    <n v="9"/>
    <x v="1"/>
    <x v="0"/>
    <x v="3"/>
    <x v="1"/>
    <s v="31.19"/>
  </r>
  <r>
    <x v="803"/>
    <x v="56"/>
    <x v="2"/>
    <s v="345.1"/>
    <n v="9"/>
    <x v="1"/>
    <x v="0"/>
    <x v="4"/>
    <x v="1"/>
    <s v="291.1"/>
  </r>
  <r>
    <x v="804"/>
    <x v="15"/>
    <x v="1"/>
    <s v="152.93"/>
    <n v="8"/>
    <x v="1"/>
    <x v="0"/>
    <x v="4"/>
    <x v="5"/>
    <s v="11.93"/>
  </r>
  <r>
    <x v="805"/>
    <x v="122"/>
    <x v="0"/>
    <s v="287.75"/>
    <n v="9"/>
    <x v="0"/>
    <x v="0"/>
    <x v="1"/>
    <x v="5"/>
    <s v="76.75"/>
  </r>
  <r>
    <x v="806"/>
    <x v="98"/>
    <x v="0"/>
    <s v="90.58"/>
    <n v="8"/>
    <x v="0"/>
    <x v="0"/>
    <x v="1"/>
    <x v="6"/>
    <s v="56.58"/>
  </r>
  <r>
    <x v="807"/>
    <x v="147"/>
    <x v="1"/>
    <s v="67.46"/>
    <n v="4"/>
    <x v="1"/>
    <x v="0"/>
    <x v="0"/>
    <x v="0"/>
    <s v="26.46"/>
  </r>
  <r>
    <x v="808"/>
    <x v="64"/>
    <x v="0"/>
    <s v="104.95"/>
    <n v="7"/>
    <x v="0"/>
    <x v="0"/>
    <x v="0"/>
    <x v="3"/>
    <s v="54.95"/>
  </r>
  <r>
    <x v="809"/>
    <x v="39"/>
    <x v="3"/>
    <s v="455.85"/>
    <n v="6"/>
    <x v="0"/>
    <x v="0"/>
    <x v="2"/>
    <x v="2"/>
    <s v="137.85"/>
  </r>
  <r>
    <x v="810"/>
    <x v="36"/>
    <x v="0"/>
    <s v="280.4"/>
    <n v="7"/>
    <x v="1"/>
    <x v="0"/>
    <x v="1"/>
    <x v="4"/>
    <s v="242.4"/>
  </r>
  <r>
    <x v="811"/>
    <x v="14"/>
    <x v="3"/>
    <s v="231.79"/>
    <n v="9"/>
    <x v="0"/>
    <x v="0"/>
    <x v="2"/>
    <x v="2"/>
    <s v="51.79"/>
  </r>
  <r>
    <x v="812"/>
    <x v="81"/>
    <x v="2"/>
    <s v="210.15"/>
    <n v="2"/>
    <x v="0"/>
    <x v="0"/>
    <x v="1"/>
    <x v="6"/>
    <s v="108.15"/>
  </r>
  <r>
    <x v="813"/>
    <x v="56"/>
    <x v="0"/>
    <s v="283.53"/>
    <n v="2"/>
    <x v="0"/>
    <x v="0"/>
    <x v="4"/>
    <x v="1"/>
    <s v="70.53"/>
  </r>
  <r>
    <x v="814"/>
    <x v="113"/>
    <x v="3"/>
    <s v="440.67"/>
    <n v="9"/>
    <x v="1"/>
    <x v="0"/>
    <x v="4"/>
    <x v="3"/>
    <s v="355.67"/>
  </r>
  <r>
    <x v="815"/>
    <x v="28"/>
    <x v="3"/>
    <s v="329.12"/>
    <n v="7"/>
    <x v="1"/>
    <x v="0"/>
    <x v="1"/>
    <x v="6"/>
    <s v="101.12"/>
  </r>
  <r>
    <x v="816"/>
    <x v="27"/>
    <x v="0"/>
    <s v="141.33"/>
    <n v="3"/>
    <x v="0"/>
    <x v="0"/>
    <x v="3"/>
    <x v="6"/>
    <s v="84.33"/>
  </r>
  <r>
    <x v="817"/>
    <x v="72"/>
    <x v="2"/>
    <s v="200.92"/>
    <n v="1"/>
    <x v="1"/>
    <x v="0"/>
    <x v="3"/>
    <x v="6"/>
    <s v="92.92"/>
  </r>
  <r>
    <x v="818"/>
    <x v="149"/>
    <x v="1"/>
    <s v="374.15"/>
    <n v="1"/>
    <x v="1"/>
    <x v="0"/>
    <x v="1"/>
    <x v="5"/>
    <s v="174.15"/>
  </r>
  <r>
    <x v="819"/>
    <x v="106"/>
    <x v="3"/>
    <s v="172.24"/>
    <n v="1"/>
    <x v="1"/>
    <x v="0"/>
    <x v="0"/>
    <x v="1"/>
    <s v="159.24"/>
  </r>
  <r>
    <x v="820"/>
    <x v="145"/>
    <x v="3"/>
    <s v="422.21"/>
    <n v="5"/>
    <x v="0"/>
    <x v="0"/>
    <x v="3"/>
    <x v="0"/>
    <s v="267.21"/>
  </r>
  <r>
    <x v="821"/>
    <x v="137"/>
    <x v="1"/>
    <s v="153.74"/>
    <n v="3"/>
    <x v="1"/>
    <x v="0"/>
    <x v="1"/>
    <x v="0"/>
    <s v="55.74"/>
  </r>
  <r>
    <x v="822"/>
    <x v="91"/>
    <x v="3"/>
    <s v="365.76"/>
    <n v="5"/>
    <x v="0"/>
    <x v="0"/>
    <x v="4"/>
    <x v="3"/>
    <s v="176.76"/>
  </r>
  <r>
    <x v="823"/>
    <x v="121"/>
    <x v="1"/>
    <s v="109.64"/>
    <n v="8"/>
    <x v="1"/>
    <x v="0"/>
    <x v="3"/>
    <x v="3"/>
    <s v="60.64"/>
  </r>
  <r>
    <x v="824"/>
    <x v="141"/>
    <x v="2"/>
    <s v="434.26"/>
    <n v="9"/>
    <x v="0"/>
    <x v="0"/>
    <x v="0"/>
    <x v="4"/>
    <s v="196.26"/>
  </r>
  <r>
    <x v="825"/>
    <x v="83"/>
    <x v="1"/>
    <s v="159.01"/>
    <n v="2"/>
    <x v="1"/>
    <x v="0"/>
    <x v="4"/>
    <x v="1"/>
    <s v="127.01"/>
  </r>
  <r>
    <x v="826"/>
    <x v="7"/>
    <x v="1"/>
    <s v="440.27"/>
    <n v="9"/>
    <x v="0"/>
    <x v="0"/>
    <x v="3"/>
    <x v="1"/>
    <s v="320.27"/>
  </r>
  <r>
    <x v="827"/>
    <x v="146"/>
    <x v="1"/>
    <s v="438.21"/>
    <n v="4"/>
    <x v="0"/>
    <x v="0"/>
    <x v="1"/>
    <x v="5"/>
    <s v="56.21"/>
  </r>
  <r>
    <x v="828"/>
    <x v="17"/>
    <x v="0"/>
    <s v="21.37"/>
    <n v="4"/>
    <x v="0"/>
    <x v="0"/>
    <x v="4"/>
    <x v="2"/>
    <s v="17.37"/>
  </r>
  <r>
    <x v="535"/>
    <x v="23"/>
    <x v="3"/>
    <s v="140.62"/>
    <n v="4"/>
    <x v="1"/>
    <x v="0"/>
    <x v="5"/>
    <x v="1"/>
    <s v="36.62"/>
  </r>
  <r>
    <x v="829"/>
    <x v="105"/>
    <x v="2"/>
    <s v="342.18"/>
    <n v="2"/>
    <x v="0"/>
    <x v="0"/>
    <x v="3"/>
    <x v="3"/>
    <s v="120.18"/>
  </r>
  <r>
    <x v="830"/>
    <x v="31"/>
    <x v="3"/>
    <s v="299.05"/>
    <n v="8"/>
    <x v="0"/>
    <x v="0"/>
    <x v="2"/>
    <x v="4"/>
    <s v="63.05"/>
  </r>
  <r>
    <x v="831"/>
    <x v="118"/>
    <x v="2"/>
    <s v="277.91"/>
    <n v="10"/>
    <x v="1"/>
    <x v="0"/>
    <x v="0"/>
    <x v="5"/>
    <s v="120.91"/>
  </r>
  <r>
    <x v="832"/>
    <x v="54"/>
    <x v="1"/>
    <s v="375.74"/>
    <n v="5"/>
    <x v="0"/>
    <x v="0"/>
    <x v="3"/>
    <x v="2"/>
    <s v="282.74"/>
  </r>
  <r>
    <x v="833"/>
    <x v="44"/>
    <x v="3"/>
    <s v="196.35"/>
    <n v="1"/>
    <x v="0"/>
    <x v="0"/>
    <x v="3"/>
    <x v="6"/>
    <s v="78.35"/>
  </r>
  <r>
    <x v="834"/>
    <x v="33"/>
    <x v="1"/>
    <s v="325.45"/>
    <n v="4"/>
    <x v="0"/>
    <x v="0"/>
    <x v="0"/>
    <x v="2"/>
    <s v="103.45"/>
  </r>
  <r>
    <x v="835"/>
    <x v="33"/>
    <x v="3"/>
    <s v="259.07"/>
    <n v="7"/>
    <x v="0"/>
    <x v="0"/>
    <x v="0"/>
    <x v="2"/>
    <s v="214.07"/>
  </r>
  <r>
    <x v="836"/>
    <x v="74"/>
    <x v="2"/>
    <s v="325.45"/>
    <n v="3"/>
    <x v="0"/>
    <x v="0"/>
    <x v="2"/>
    <x v="6"/>
    <s v="15.45"/>
  </r>
  <r>
    <x v="837"/>
    <x v="28"/>
    <x v="1"/>
    <s v="306.13"/>
    <n v="5"/>
    <x v="1"/>
    <x v="0"/>
    <x v="1"/>
    <x v="6"/>
    <s v="252.13"/>
  </r>
  <r>
    <x v="838"/>
    <x v="77"/>
    <x v="3"/>
    <s v="448.26"/>
    <n v="7"/>
    <x v="1"/>
    <x v="0"/>
    <x v="3"/>
    <x v="0"/>
    <s v="365.26"/>
  </r>
  <r>
    <x v="839"/>
    <x v="44"/>
    <x v="2"/>
    <s v="113.01"/>
    <n v="5"/>
    <x v="1"/>
    <x v="0"/>
    <x v="3"/>
    <x v="6"/>
    <s v="77.01"/>
  </r>
  <r>
    <x v="840"/>
    <x v="52"/>
    <x v="2"/>
    <s v="55.64"/>
    <n v="10"/>
    <x v="1"/>
    <x v="0"/>
    <x v="5"/>
    <x v="6"/>
    <s v="26.64"/>
  </r>
  <r>
    <x v="841"/>
    <x v="76"/>
    <x v="3"/>
    <s v="343.78"/>
    <n v="5"/>
    <x v="1"/>
    <x v="0"/>
    <x v="1"/>
    <x v="0"/>
    <s v="90.78"/>
  </r>
  <r>
    <x v="842"/>
    <x v="130"/>
    <x v="0"/>
    <s v="494.24"/>
    <n v="6"/>
    <x v="1"/>
    <x v="0"/>
    <x v="0"/>
    <x v="0"/>
    <s v="40.24"/>
  </r>
  <r>
    <x v="843"/>
    <x v="127"/>
    <x v="3"/>
    <s v="329.78"/>
    <n v="5"/>
    <x v="1"/>
    <x v="0"/>
    <x v="1"/>
    <x v="6"/>
    <s v="51.78"/>
  </r>
  <r>
    <x v="844"/>
    <x v="147"/>
    <x v="1"/>
    <s v="261.06"/>
    <n v="3"/>
    <x v="0"/>
    <x v="0"/>
    <x v="0"/>
    <x v="0"/>
    <s v="166.06"/>
  </r>
  <r>
    <x v="845"/>
    <x v="21"/>
    <x v="0"/>
    <s v="205.03"/>
    <n v="10"/>
    <x v="1"/>
    <x v="0"/>
    <x v="1"/>
    <x v="6"/>
    <s v="179.03"/>
  </r>
  <r>
    <x v="846"/>
    <x v="46"/>
    <x v="1"/>
    <s v="329.42"/>
    <n v="1"/>
    <x v="1"/>
    <x v="0"/>
    <x v="4"/>
    <x v="2"/>
    <s v="17.42"/>
  </r>
  <r>
    <x v="847"/>
    <x v="58"/>
    <x v="3"/>
    <s v="205.28"/>
    <n v="7"/>
    <x v="0"/>
    <x v="0"/>
    <x v="4"/>
    <x v="5"/>
    <s v="99.28"/>
  </r>
  <r>
    <x v="848"/>
    <x v="82"/>
    <x v="1"/>
    <s v="364.64"/>
    <n v="6"/>
    <x v="0"/>
    <x v="0"/>
    <x v="3"/>
    <x v="2"/>
    <s v="309.64"/>
  </r>
  <r>
    <x v="849"/>
    <x v="73"/>
    <x v="2"/>
    <s v="256.12"/>
    <n v="6"/>
    <x v="0"/>
    <x v="0"/>
    <x v="2"/>
    <x v="1"/>
    <s v="245.12"/>
  </r>
  <r>
    <x v="850"/>
    <x v="98"/>
    <x v="1"/>
    <s v="53.31"/>
    <n v="5"/>
    <x v="0"/>
    <x v="0"/>
    <x v="1"/>
    <x v="6"/>
    <s v="17.31"/>
  </r>
  <r>
    <x v="851"/>
    <x v="143"/>
    <x v="3"/>
    <s v="382.64"/>
    <n v="9"/>
    <x v="0"/>
    <x v="0"/>
    <x v="3"/>
    <x v="1"/>
    <s v="45.64"/>
  </r>
  <r>
    <x v="852"/>
    <x v="111"/>
    <x v="3"/>
    <s v="115.02"/>
    <n v="2"/>
    <x v="0"/>
    <x v="0"/>
    <x v="4"/>
    <x v="2"/>
    <s v="71.02"/>
  </r>
  <r>
    <x v="853"/>
    <x v="78"/>
    <x v="3"/>
    <s v="395.1"/>
    <n v="7"/>
    <x v="1"/>
    <x v="0"/>
    <x v="0"/>
    <x v="5"/>
    <s v="173.1"/>
  </r>
  <r>
    <x v="854"/>
    <x v="27"/>
    <x v="3"/>
    <s v="294.86"/>
    <n v="5"/>
    <x v="1"/>
    <x v="0"/>
    <x v="3"/>
    <x v="6"/>
    <s v="195.86"/>
  </r>
  <r>
    <x v="855"/>
    <x v="77"/>
    <x v="0"/>
    <s v="31.57"/>
    <n v="8"/>
    <x v="0"/>
    <x v="0"/>
    <x v="3"/>
    <x v="0"/>
    <s v="27.57"/>
  </r>
  <r>
    <x v="856"/>
    <x v="21"/>
    <x v="2"/>
    <s v="252.74"/>
    <n v="4"/>
    <x v="1"/>
    <x v="0"/>
    <x v="1"/>
    <x v="6"/>
    <s v="61.74"/>
  </r>
  <r>
    <x v="487"/>
    <x v="47"/>
    <x v="3"/>
    <s v="31.76"/>
    <n v="7"/>
    <x v="0"/>
    <x v="0"/>
    <x v="3"/>
    <x v="6"/>
    <s v="29.76"/>
  </r>
  <r>
    <x v="857"/>
    <x v="52"/>
    <x v="1"/>
    <s v="174.62"/>
    <n v="4"/>
    <x v="1"/>
    <x v="0"/>
    <x v="5"/>
    <x v="6"/>
    <s v="113.62"/>
  </r>
  <r>
    <x v="858"/>
    <x v="93"/>
    <x v="1"/>
    <s v="431.89"/>
    <n v="6"/>
    <x v="0"/>
    <x v="0"/>
    <x v="4"/>
    <x v="0"/>
    <s v="326.89"/>
  </r>
  <r>
    <x v="859"/>
    <x v="94"/>
    <x v="0"/>
    <s v="169.65"/>
    <n v="8"/>
    <x v="0"/>
    <x v="0"/>
    <x v="2"/>
    <x v="0"/>
    <s v="62.65"/>
  </r>
  <r>
    <x v="860"/>
    <x v="0"/>
    <x v="3"/>
    <s v="7.33"/>
    <n v="1"/>
    <x v="1"/>
    <x v="0"/>
    <x v="0"/>
    <x v="0"/>
    <s v="4.33"/>
  </r>
  <r>
    <x v="861"/>
    <x v="50"/>
    <x v="1"/>
    <s v="290.26"/>
    <n v="3"/>
    <x v="0"/>
    <x v="0"/>
    <x v="2"/>
    <x v="1"/>
    <s v="29.26"/>
  </r>
  <r>
    <x v="862"/>
    <x v="71"/>
    <x v="2"/>
    <s v="69.06"/>
    <n v="2"/>
    <x v="1"/>
    <x v="0"/>
    <x v="2"/>
    <x v="0"/>
    <s v="57.06"/>
  </r>
  <r>
    <x v="863"/>
    <x v="150"/>
    <x v="2"/>
    <s v="217.37"/>
    <n v="7"/>
    <x v="1"/>
    <x v="0"/>
    <x v="1"/>
    <x v="3"/>
    <s v="130.37"/>
  </r>
  <r>
    <x v="864"/>
    <x v="21"/>
    <x v="2"/>
    <s v="23.67"/>
    <n v="1"/>
    <x v="0"/>
    <x v="0"/>
    <x v="1"/>
    <x v="6"/>
    <s v="20.67"/>
  </r>
  <r>
    <x v="865"/>
    <x v="112"/>
    <x v="3"/>
    <s v="446.54"/>
    <n v="1"/>
    <x v="0"/>
    <x v="0"/>
    <x v="2"/>
    <x v="3"/>
    <s v="184.54"/>
  </r>
  <r>
    <x v="866"/>
    <x v="120"/>
    <x v="0"/>
    <s v="315.21"/>
    <n v="1"/>
    <x v="0"/>
    <x v="0"/>
    <x v="0"/>
    <x v="6"/>
    <s v="19.21"/>
  </r>
  <r>
    <x v="867"/>
    <x v="19"/>
    <x v="1"/>
    <s v="159.49"/>
    <n v="6"/>
    <x v="0"/>
    <x v="0"/>
    <x v="2"/>
    <x v="2"/>
    <s v="31.49"/>
  </r>
  <r>
    <x v="868"/>
    <x v="49"/>
    <x v="2"/>
    <s v="296.39"/>
    <n v="9"/>
    <x v="0"/>
    <x v="0"/>
    <x v="3"/>
    <x v="0"/>
    <s v="172.39"/>
  </r>
  <r>
    <x v="869"/>
    <x v="141"/>
    <x v="0"/>
    <s v="152.61"/>
    <n v="1"/>
    <x v="1"/>
    <x v="0"/>
    <x v="0"/>
    <x v="4"/>
    <s v="136.61"/>
  </r>
  <r>
    <x v="870"/>
    <x v="79"/>
    <x v="2"/>
    <s v="300.2"/>
    <n v="9"/>
    <x v="1"/>
    <x v="0"/>
    <x v="2"/>
    <x v="4"/>
    <s v="289.2"/>
  </r>
  <r>
    <x v="871"/>
    <x v="81"/>
    <x v="2"/>
    <s v="174.65"/>
    <n v="3"/>
    <x v="1"/>
    <x v="0"/>
    <x v="1"/>
    <x v="6"/>
    <s v="125.65"/>
  </r>
  <r>
    <x v="872"/>
    <x v="13"/>
    <x v="3"/>
    <s v="86.62"/>
    <n v="4"/>
    <x v="1"/>
    <x v="0"/>
    <x v="3"/>
    <x v="4"/>
    <s v="43.62"/>
  </r>
  <r>
    <x v="873"/>
    <x v="50"/>
    <x v="0"/>
    <s v="116.04"/>
    <n v="4"/>
    <x v="0"/>
    <x v="0"/>
    <x v="2"/>
    <x v="1"/>
    <s v="68.04"/>
  </r>
  <r>
    <x v="874"/>
    <x v="73"/>
    <x v="1"/>
    <s v="296.9"/>
    <n v="1"/>
    <x v="0"/>
    <x v="0"/>
    <x v="2"/>
    <x v="1"/>
    <s v="45.9"/>
  </r>
  <r>
    <x v="875"/>
    <x v="88"/>
    <x v="0"/>
    <s v="357.0"/>
    <n v="6"/>
    <x v="0"/>
    <x v="0"/>
    <x v="4"/>
    <x v="1"/>
    <s v="284.0"/>
  </r>
  <r>
    <x v="876"/>
    <x v="81"/>
    <x v="2"/>
    <s v="386.77"/>
    <n v="5"/>
    <x v="0"/>
    <x v="0"/>
    <x v="1"/>
    <x v="6"/>
    <s v="42.77"/>
  </r>
  <r>
    <x v="877"/>
    <x v="43"/>
    <x v="0"/>
    <s v="328.52"/>
    <n v="2"/>
    <x v="0"/>
    <x v="0"/>
    <x v="2"/>
    <x v="5"/>
    <s v="171.52"/>
  </r>
  <r>
    <x v="878"/>
    <x v="9"/>
    <x v="0"/>
    <s v="211.3"/>
    <n v="2"/>
    <x v="1"/>
    <x v="0"/>
    <x v="3"/>
    <x v="0"/>
    <s v="95.3"/>
  </r>
  <r>
    <x v="879"/>
    <x v="121"/>
    <x v="0"/>
    <s v="130.11"/>
    <n v="9"/>
    <x v="0"/>
    <x v="0"/>
    <x v="3"/>
    <x v="3"/>
    <s v="98.11"/>
  </r>
  <r>
    <x v="880"/>
    <x v="99"/>
    <x v="1"/>
    <s v="154.05"/>
    <n v="1"/>
    <x v="0"/>
    <x v="0"/>
    <x v="5"/>
    <x v="5"/>
    <s v="19.05"/>
  </r>
  <r>
    <x v="881"/>
    <x v="46"/>
    <x v="3"/>
    <s v="304.79"/>
    <n v="10"/>
    <x v="0"/>
    <x v="0"/>
    <x v="4"/>
    <x v="2"/>
    <s v="169.79"/>
  </r>
  <r>
    <x v="882"/>
    <x v="73"/>
    <x v="2"/>
    <s v="258.23"/>
    <n v="2"/>
    <x v="0"/>
    <x v="0"/>
    <x v="2"/>
    <x v="1"/>
    <s v="241.23"/>
  </r>
  <r>
    <x v="883"/>
    <x v="96"/>
    <x v="3"/>
    <s v="393.46"/>
    <n v="2"/>
    <x v="1"/>
    <x v="0"/>
    <x v="3"/>
    <x v="4"/>
    <s v="322.46"/>
  </r>
  <r>
    <x v="884"/>
    <x v="72"/>
    <x v="1"/>
    <s v="103.88"/>
    <n v="10"/>
    <x v="1"/>
    <x v="0"/>
    <x v="3"/>
    <x v="6"/>
    <s v="58.88"/>
  </r>
  <r>
    <x v="885"/>
    <x v="141"/>
    <x v="1"/>
    <s v="353.2"/>
    <n v="6"/>
    <x v="1"/>
    <x v="0"/>
    <x v="0"/>
    <x v="4"/>
    <s v="91.2"/>
  </r>
  <r>
    <x v="886"/>
    <x v="153"/>
    <x v="1"/>
    <s v="276.33"/>
    <n v="1"/>
    <x v="0"/>
    <x v="0"/>
    <x v="4"/>
    <x v="3"/>
    <s v="232.33"/>
  </r>
  <r>
    <x v="887"/>
    <x v="53"/>
    <x v="2"/>
    <s v="121.08"/>
    <n v="6"/>
    <x v="0"/>
    <x v="0"/>
    <x v="1"/>
    <x v="4"/>
    <s v="35.08"/>
  </r>
  <r>
    <x v="888"/>
    <x v="77"/>
    <x v="0"/>
    <s v="418.44"/>
    <n v="2"/>
    <x v="1"/>
    <x v="0"/>
    <x v="3"/>
    <x v="0"/>
    <s v="27.44"/>
  </r>
  <r>
    <x v="889"/>
    <x v="80"/>
    <x v="1"/>
    <s v="390.87"/>
    <n v="2"/>
    <x v="0"/>
    <x v="0"/>
    <x v="0"/>
    <x v="3"/>
    <s v="195.87"/>
  </r>
  <r>
    <x v="890"/>
    <x v="61"/>
    <x v="0"/>
    <s v="323.95"/>
    <n v="5"/>
    <x v="1"/>
    <x v="0"/>
    <x v="1"/>
    <x v="2"/>
    <s v="16.95"/>
  </r>
  <r>
    <x v="891"/>
    <x v="75"/>
    <x v="3"/>
    <s v="234.82"/>
    <n v="5"/>
    <x v="0"/>
    <x v="0"/>
    <x v="3"/>
    <x v="5"/>
    <s v="101.82"/>
  </r>
  <r>
    <x v="892"/>
    <x v="15"/>
    <x v="1"/>
    <s v="426.86"/>
    <n v="1"/>
    <x v="1"/>
    <x v="0"/>
    <x v="4"/>
    <x v="5"/>
    <s v="127.86"/>
  </r>
  <r>
    <x v="893"/>
    <x v="149"/>
    <x v="3"/>
    <s v="370.58"/>
    <n v="7"/>
    <x v="0"/>
    <x v="0"/>
    <x v="1"/>
    <x v="5"/>
    <s v="137.58"/>
  </r>
  <r>
    <x v="894"/>
    <x v="68"/>
    <x v="0"/>
    <s v="426.74"/>
    <n v="1"/>
    <x v="0"/>
    <x v="0"/>
    <x v="3"/>
    <x v="2"/>
    <s v="284.74"/>
  </r>
  <r>
    <x v="895"/>
    <x v="115"/>
    <x v="3"/>
    <s v="447.79"/>
    <n v="6"/>
    <x v="1"/>
    <x v="0"/>
    <x v="0"/>
    <x v="3"/>
    <s v="116.79"/>
  </r>
  <r>
    <x v="896"/>
    <x v="69"/>
    <x v="0"/>
    <s v="408.41"/>
    <n v="6"/>
    <x v="0"/>
    <x v="0"/>
    <x v="3"/>
    <x v="5"/>
    <s v="47.41"/>
  </r>
  <r>
    <x v="897"/>
    <x v="99"/>
    <x v="0"/>
    <s v="203.12"/>
    <n v="7"/>
    <x v="1"/>
    <x v="0"/>
    <x v="5"/>
    <x v="5"/>
    <s v="72.12"/>
  </r>
  <r>
    <x v="525"/>
    <x v="41"/>
    <x v="3"/>
    <s v="346.5"/>
    <n v="7"/>
    <x v="1"/>
    <x v="0"/>
    <x v="0"/>
    <x v="4"/>
    <s v="275.5"/>
  </r>
  <r>
    <x v="898"/>
    <x v="92"/>
    <x v="2"/>
    <s v="60.96"/>
    <n v="3"/>
    <x v="0"/>
    <x v="0"/>
    <x v="4"/>
    <x v="2"/>
    <s v="27.96"/>
  </r>
  <r>
    <x v="899"/>
    <x v="75"/>
    <x v="1"/>
    <s v="210.93"/>
    <n v="2"/>
    <x v="1"/>
    <x v="0"/>
    <x v="3"/>
    <x v="5"/>
    <s v="69.93"/>
  </r>
  <r>
    <x v="900"/>
    <x v="46"/>
    <x v="2"/>
    <s v="307.6"/>
    <n v="3"/>
    <x v="1"/>
    <x v="0"/>
    <x v="4"/>
    <x v="2"/>
    <s v="289.6"/>
  </r>
  <r>
    <x v="901"/>
    <x v="40"/>
    <x v="0"/>
    <s v="244.12"/>
    <n v="3"/>
    <x v="1"/>
    <x v="0"/>
    <x v="1"/>
    <x v="1"/>
    <s v="18.12"/>
  </r>
  <r>
    <x v="902"/>
    <x v="32"/>
    <x v="0"/>
    <s v="223.14"/>
    <n v="7"/>
    <x v="0"/>
    <x v="0"/>
    <x v="2"/>
    <x v="2"/>
    <s v="147.14"/>
  </r>
  <r>
    <x v="903"/>
    <x v="41"/>
    <x v="3"/>
    <s v="11.12"/>
    <n v="6"/>
    <x v="0"/>
    <x v="0"/>
    <x v="0"/>
    <x v="4"/>
    <s v="9.12"/>
  </r>
  <r>
    <x v="904"/>
    <x v="57"/>
    <x v="3"/>
    <s v="263.94"/>
    <n v="9"/>
    <x v="0"/>
    <x v="0"/>
    <x v="1"/>
    <x v="3"/>
    <s v="105.94"/>
  </r>
  <r>
    <x v="905"/>
    <x v="102"/>
    <x v="2"/>
    <s v="243.56"/>
    <n v="4"/>
    <x v="1"/>
    <x v="0"/>
    <x v="3"/>
    <x v="5"/>
    <s v="219.56"/>
  </r>
  <r>
    <x v="906"/>
    <x v="147"/>
    <x v="1"/>
    <s v="446.57"/>
    <n v="9"/>
    <x v="0"/>
    <x v="0"/>
    <x v="0"/>
    <x v="0"/>
    <s v="362.57"/>
  </r>
  <r>
    <x v="907"/>
    <x v="98"/>
    <x v="0"/>
    <s v="255.26"/>
    <n v="3"/>
    <x v="1"/>
    <x v="0"/>
    <x v="1"/>
    <x v="6"/>
    <s v="164.26"/>
  </r>
  <r>
    <x v="908"/>
    <x v="100"/>
    <x v="2"/>
    <s v="42.06"/>
    <n v="3"/>
    <x v="1"/>
    <x v="0"/>
    <x v="2"/>
    <x v="0"/>
    <s v="38.06"/>
  </r>
  <r>
    <x v="909"/>
    <x v="64"/>
    <x v="3"/>
    <s v="168.79"/>
    <n v="4"/>
    <x v="1"/>
    <x v="0"/>
    <x v="0"/>
    <x v="3"/>
    <s v="124.79"/>
  </r>
  <r>
    <x v="910"/>
    <x v="95"/>
    <x v="0"/>
    <s v="115.24"/>
    <n v="9"/>
    <x v="1"/>
    <x v="0"/>
    <x v="2"/>
    <x v="5"/>
    <s v="60.24"/>
  </r>
  <r>
    <x v="911"/>
    <x v="77"/>
    <x v="2"/>
    <s v="44.02"/>
    <n v="4"/>
    <x v="1"/>
    <x v="0"/>
    <x v="3"/>
    <x v="0"/>
    <s v="42.02"/>
  </r>
  <r>
    <x v="912"/>
    <x v="102"/>
    <x v="2"/>
    <s v="429.01"/>
    <n v="2"/>
    <x v="1"/>
    <x v="0"/>
    <x v="3"/>
    <x v="5"/>
    <s v="392.01"/>
  </r>
  <r>
    <x v="913"/>
    <x v="111"/>
    <x v="3"/>
    <s v="490.43"/>
    <n v="2"/>
    <x v="0"/>
    <x v="0"/>
    <x v="4"/>
    <x v="2"/>
    <s v="341.43"/>
  </r>
  <r>
    <x v="914"/>
    <x v="80"/>
    <x v="0"/>
    <s v="209.11"/>
    <n v="7"/>
    <x v="0"/>
    <x v="0"/>
    <x v="0"/>
    <x v="3"/>
    <s v="107.11"/>
  </r>
  <r>
    <x v="915"/>
    <x v="62"/>
    <x v="0"/>
    <s v="481.77"/>
    <n v="10"/>
    <x v="1"/>
    <x v="0"/>
    <x v="4"/>
    <x v="0"/>
    <s v="257.77"/>
  </r>
  <r>
    <x v="916"/>
    <x v="97"/>
    <x v="1"/>
    <s v="475.43"/>
    <n v="8"/>
    <x v="1"/>
    <x v="0"/>
    <x v="1"/>
    <x v="3"/>
    <s v="140.43"/>
  </r>
  <r>
    <x v="917"/>
    <x v="153"/>
    <x v="0"/>
    <s v="422.94"/>
    <n v="4"/>
    <x v="1"/>
    <x v="0"/>
    <x v="4"/>
    <x v="3"/>
    <s v="230.94"/>
  </r>
  <r>
    <x v="918"/>
    <x v="77"/>
    <x v="2"/>
    <s v="359.38"/>
    <n v="6"/>
    <x v="0"/>
    <x v="0"/>
    <x v="3"/>
    <x v="0"/>
    <s v="325.38"/>
  </r>
  <r>
    <x v="919"/>
    <x v="150"/>
    <x v="0"/>
    <s v="6.09"/>
    <n v="4"/>
    <x v="1"/>
    <x v="0"/>
    <x v="1"/>
    <x v="3"/>
    <s v="3.09"/>
  </r>
  <r>
    <x v="920"/>
    <x v="113"/>
    <x v="3"/>
    <s v="263.38"/>
    <n v="9"/>
    <x v="0"/>
    <x v="0"/>
    <x v="4"/>
    <x v="3"/>
    <s v="179.38"/>
  </r>
  <r>
    <x v="921"/>
    <x v="5"/>
    <x v="0"/>
    <s v="248.75"/>
    <n v="3"/>
    <x v="1"/>
    <x v="0"/>
    <x v="1"/>
    <x v="2"/>
    <s v="103.75"/>
  </r>
  <r>
    <x v="922"/>
    <x v="101"/>
    <x v="0"/>
    <s v="307.37"/>
    <n v="5"/>
    <x v="0"/>
    <x v="0"/>
    <x v="1"/>
    <x v="1"/>
    <s v="258.37"/>
  </r>
  <r>
    <x v="923"/>
    <x v="125"/>
    <x v="0"/>
    <s v="111.72"/>
    <n v="7"/>
    <x v="0"/>
    <x v="0"/>
    <x v="0"/>
    <x v="6"/>
    <s v="36.72"/>
  </r>
  <r>
    <x v="924"/>
    <x v="70"/>
    <x v="3"/>
    <s v="379.79"/>
    <n v="2"/>
    <x v="0"/>
    <x v="0"/>
    <x v="2"/>
    <x v="4"/>
    <s v="270.79"/>
  </r>
  <r>
    <x v="925"/>
    <x v="65"/>
    <x v="0"/>
    <s v="231.41"/>
    <n v="8"/>
    <x v="0"/>
    <x v="0"/>
    <x v="3"/>
    <x v="3"/>
    <s v="25.41"/>
  </r>
  <r>
    <x v="926"/>
    <x v="96"/>
    <x v="2"/>
    <s v="267.53"/>
    <n v="1"/>
    <x v="0"/>
    <x v="0"/>
    <x v="3"/>
    <x v="4"/>
    <s v="97.53"/>
  </r>
  <r>
    <x v="927"/>
    <x v="63"/>
    <x v="2"/>
    <s v="244.05"/>
    <n v="10"/>
    <x v="0"/>
    <x v="0"/>
    <x v="4"/>
    <x v="2"/>
    <s v="188.05"/>
  </r>
  <r>
    <x v="928"/>
    <x v="34"/>
    <x v="1"/>
    <s v="56.26"/>
    <n v="3"/>
    <x v="1"/>
    <x v="0"/>
    <x v="2"/>
    <x v="5"/>
    <s v="40.26"/>
  </r>
  <r>
    <x v="929"/>
    <x v="100"/>
    <x v="2"/>
    <s v="489.85"/>
    <n v="7"/>
    <x v="0"/>
    <x v="0"/>
    <x v="2"/>
    <x v="0"/>
    <s v="173.85"/>
  </r>
  <r>
    <x v="930"/>
    <x v="3"/>
    <x v="3"/>
    <s v="481.98"/>
    <n v="7"/>
    <x v="1"/>
    <x v="0"/>
    <x v="2"/>
    <x v="1"/>
    <s v="86.98"/>
  </r>
  <r>
    <x v="931"/>
    <x v="18"/>
    <x v="2"/>
    <s v="73.4"/>
    <n v="3"/>
    <x v="1"/>
    <x v="0"/>
    <x v="4"/>
    <x v="3"/>
    <s v="53.4"/>
  </r>
  <r>
    <x v="932"/>
    <x v="83"/>
    <x v="3"/>
    <s v="318.13"/>
    <n v="9"/>
    <x v="0"/>
    <x v="0"/>
    <x v="4"/>
    <x v="1"/>
    <s v="30.13"/>
  </r>
  <r>
    <x v="933"/>
    <x v="28"/>
    <x v="1"/>
    <s v="358.62"/>
    <n v="10"/>
    <x v="1"/>
    <x v="0"/>
    <x v="1"/>
    <x v="6"/>
    <s v="183.62"/>
  </r>
  <r>
    <x v="934"/>
    <x v="118"/>
    <x v="1"/>
    <s v="254.43"/>
    <n v="3"/>
    <x v="1"/>
    <x v="0"/>
    <x v="0"/>
    <x v="5"/>
    <s v="21.43"/>
  </r>
  <r>
    <x v="935"/>
    <x v="73"/>
    <x v="0"/>
    <s v="283.33"/>
    <n v="6"/>
    <x v="1"/>
    <x v="0"/>
    <x v="2"/>
    <x v="1"/>
    <s v="112.33"/>
  </r>
  <r>
    <x v="936"/>
    <x v="0"/>
    <x v="3"/>
    <s v="405.11"/>
    <n v="7"/>
    <x v="0"/>
    <x v="0"/>
    <x v="0"/>
    <x v="0"/>
    <s v="45.11"/>
  </r>
  <r>
    <x v="937"/>
    <x v="58"/>
    <x v="0"/>
    <s v="76.94"/>
    <n v="7"/>
    <x v="0"/>
    <x v="0"/>
    <x v="4"/>
    <x v="5"/>
    <s v="15.94"/>
  </r>
  <r>
    <x v="938"/>
    <x v="23"/>
    <x v="1"/>
    <s v="376.34"/>
    <n v="5"/>
    <x v="0"/>
    <x v="0"/>
    <x v="5"/>
    <x v="1"/>
    <s v="212.34"/>
  </r>
  <r>
    <x v="939"/>
    <x v="30"/>
    <x v="3"/>
    <s v="77.48"/>
    <n v="5"/>
    <x v="0"/>
    <x v="0"/>
    <x v="1"/>
    <x v="2"/>
    <s v="50.48"/>
  </r>
  <r>
    <x v="940"/>
    <x v="64"/>
    <x v="3"/>
    <s v="378.03"/>
    <n v="4"/>
    <x v="0"/>
    <x v="0"/>
    <x v="0"/>
    <x v="3"/>
    <s v="18.03"/>
  </r>
  <r>
    <x v="941"/>
    <x v="102"/>
    <x v="3"/>
    <s v="55.73"/>
    <n v="8"/>
    <x v="0"/>
    <x v="0"/>
    <x v="3"/>
    <x v="5"/>
    <s v="22.73"/>
  </r>
  <r>
    <x v="942"/>
    <x v="102"/>
    <x v="2"/>
    <s v="257.91"/>
    <n v="4"/>
    <x v="1"/>
    <x v="0"/>
    <x v="3"/>
    <x v="5"/>
    <s v="223.91"/>
  </r>
  <r>
    <x v="943"/>
    <x v="120"/>
    <x v="0"/>
    <s v="196.84"/>
    <n v="7"/>
    <x v="1"/>
    <x v="0"/>
    <x v="0"/>
    <x v="6"/>
    <s v="50.84"/>
  </r>
  <r>
    <x v="944"/>
    <x v="48"/>
    <x v="0"/>
    <s v="373.12"/>
    <n v="1"/>
    <x v="0"/>
    <x v="0"/>
    <x v="0"/>
    <x v="2"/>
    <s v="67.12"/>
  </r>
  <r>
    <x v="945"/>
    <x v="15"/>
    <x v="2"/>
    <s v="456.19"/>
    <n v="4"/>
    <x v="1"/>
    <x v="0"/>
    <x v="4"/>
    <x v="5"/>
    <s v="266.19"/>
  </r>
  <r>
    <x v="946"/>
    <x v="110"/>
    <x v="1"/>
    <s v="150.62"/>
    <n v="4"/>
    <x v="0"/>
    <x v="0"/>
    <x v="2"/>
    <x v="3"/>
    <s v="104.62"/>
  </r>
  <r>
    <x v="947"/>
    <x v="76"/>
    <x v="0"/>
    <s v="481.43"/>
    <n v="3"/>
    <x v="0"/>
    <x v="0"/>
    <x v="1"/>
    <x v="0"/>
    <s v="465.43"/>
  </r>
  <r>
    <x v="948"/>
    <x v="81"/>
    <x v="2"/>
    <s v="217.11"/>
    <n v="1"/>
    <x v="1"/>
    <x v="0"/>
    <x v="1"/>
    <x v="6"/>
    <s v="172.11"/>
  </r>
  <r>
    <x v="949"/>
    <x v="36"/>
    <x v="1"/>
    <s v="294.07"/>
    <n v="3"/>
    <x v="1"/>
    <x v="0"/>
    <x v="1"/>
    <x v="4"/>
    <s v="19.07"/>
  </r>
  <r>
    <x v="950"/>
    <x v="84"/>
    <x v="0"/>
    <s v="235.83"/>
    <n v="6"/>
    <x v="0"/>
    <x v="0"/>
    <x v="1"/>
    <x v="4"/>
    <s v="153.83"/>
  </r>
  <r>
    <x v="951"/>
    <x v="56"/>
    <x v="0"/>
    <s v="464.67"/>
    <n v="3"/>
    <x v="0"/>
    <x v="0"/>
    <x v="4"/>
    <x v="1"/>
    <s v="264.67"/>
  </r>
  <r>
    <x v="952"/>
    <x v="39"/>
    <x v="3"/>
    <s v="396.0"/>
    <n v="8"/>
    <x v="1"/>
    <x v="0"/>
    <x v="2"/>
    <x v="2"/>
    <s v="138.0"/>
  </r>
  <r>
    <x v="953"/>
    <x v="88"/>
    <x v="0"/>
    <s v="265.07"/>
    <n v="6"/>
    <x v="0"/>
    <x v="0"/>
    <x v="4"/>
    <x v="1"/>
    <s v="150.07"/>
  </r>
  <r>
    <x v="954"/>
    <x v="112"/>
    <x v="0"/>
    <s v="83.89"/>
    <n v="9"/>
    <x v="1"/>
    <x v="0"/>
    <x v="2"/>
    <x v="3"/>
    <s v="30.89"/>
  </r>
  <r>
    <x v="955"/>
    <x v="93"/>
    <x v="0"/>
    <s v="114.49"/>
    <n v="6"/>
    <x v="0"/>
    <x v="0"/>
    <x v="4"/>
    <x v="0"/>
    <s v="84.49"/>
  </r>
  <r>
    <x v="956"/>
    <x v="140"/>
    <x v="3"/>
    <s v="183.59"/>
    <n v="6"/>
    <x v="0"/>
    <x v="0"/>
    <x v="2"/>
    <x v="2"/>
    <s v="147.59"/>
  </r>
  <r>
    <x v="726"/>
    <x v="136"/>
    <x v="2"/>
    <s v="412.73"/>
    <n v="9"/>
    <x v="0"/>
    <x v="0"/>
    <x v="3"/>
    <x v="4"/>
    <s v="291.73"/>
  </r>
  <r>
    <x v="957"/>
    <x v="120"/>
    <x v="0"/>
    <s v="225.61"/>
    <n v="6"/>
    <x v="0"/>
    <x v="0"/>
    <x v="0"/>
    <x v="6"/>
    <s v="176.61"/>
  </r>
  <r>
    <x v="958"/>
    <x v="90"/>
    <x v="0"/>
    <s v="193.78"/>
    <n v="6"/>
    <x v="0"/>
    <x v="0"/>
    <x v="0"/>
    <x v="1"/>
    <s v="55.78"/>
  </r>
  <r>
    <x v="959"/>
    <x v="120"/>
    <x v="2"/>
    <s v="272.42"/>
    <n v="5"/>
    <x v="1"/>
    <x v="0"/>
    <x v="0"/>
    <x v="6"/>
    <s v="206.42"/>
  </r>
  <r>
    <x v="960"/>
    <x v="89"/>
    <x v="0"/>
    <s v="411.94"/>
    <n v="9"/>
    <x v="1"/>
    <x v="0"/>
    <x v="5"/>
    <x v="0"/>
    <s v="305.94"/>
  </r>
  <r>
    <x v="961"/>
    <x v="92"/>
    <x v="2"/>
    <s v="26.71"/>
    <n v="8"/>
    <x v="0"/>
    <x v="0"/>
    <x v="4"/>
    <x v="2"/>
    <s v="25.71"/>
  </r>
  <r>
    <x v="962"/>
    <x v="76"/>
    <x v="3"/>
    <s v="45.76"/>
    <n v="9"/>
    <x v="0"/>
    <x v="0"/>
    <x v="1"/>
    <x v="0"/>
    <s v="41.76"/>
  </r>
  <r>
    <x v="963"/>
    <x v="107"/>
    <x v="1"/>
    <s v="268.94"/>
    <n v="9"/>
    <x v="0"/>
    <x v="0"/>
    <x v="4"/>
    <x v="4"/>
    <s v="141.94"/>
  </r>
  <r>
    <x v="964"/>
    <x v="140"/>
    <x v="1"/>
    <s v="433.15"/>
    <n v="4"/>
    <x v="1"/>
    <x v="0"/>
    <x v="2"/>
    <x v="2"/>
    <s v="384.15"/>
  </r>
  <r>
    <x v="965"/>
    <x v="43"/>
    <x v="0"/>
    <s v="271.19"/>
    <n v="4"/>
    <x v="1"/>
    <x v="0"/>
    <x v="2"/>
    <x v="5"/>
    <s v="232.19"/>
  </r>
  <r>
    <x v="966"/>
    <x v="85"/>
    <x v="0"/>
    <s v="16.76"/>
    <n v="3"/>
    <x v="1"/>
    <x v="0"/>
    <x v="1"/>
    <x v="4"/>
    <s v="14.76"/>
  </r>
  <r>
    <x v="967"/>
    <x v="40"/>
    <x v="0"/>
    <s v="41.26"/>
    <n v="2"/>
    <x v="0"/>
    <x v="0"/>
    <x v="1"/>
    <x v="1"/>
    <s v="40.26"/>
  </r>
  <r>
    <x v="968"/>
    <x v="125"/>
    <x v="3"/>
    <s v="39.87"/>
    <n v="9"/>
    <x v="0"/>
    <x v="0"/>
    <x v="0"/>
    <x v="6"/>
    <s v="35.87"/>
  </r>
  <r>
    <x v="969"/>
    <x v="31"/>
    <x v="3"/>
    <s v="197.08"/>
    <n v="7"/>
    <x v="1"/>
    <x v="0"/>
    <x v="2"/>
    <x v="4"/>
    <s v="98.08"/>
  </r>
  <r>
    <x v="970"/>
    <x v="61"/>
    <x v="2"/>
    <s v="13.36"/>
    <n v="6"/>
    <x v="0"/>
    <x v="0"/>
    <x v="1"/>
    <x v="2"/>
    <s v="10.36"/>
  </r>
  <r>
    <x v="971"/>
    <x v="72"/>
    <x v="0"/>
    <s v="36.3"/>
    <n v="10"/>
    <x v="0"/>
    <x v="0"/>
    <x v="3"/>
    <x v="6"/>
    <s v="33.3"/>
  </r>
  <r>
    <x v="972"/>
    <x v="78"/>
    <x v="0"/>
    <s v="464.38"/>
    <n v="6"/>
    <x v="0"/>
    <x v="0"/>
    <x v="0"/>
    <x v="5"/>
    <s v="383.38"/>
  </r>
  <r>
    <x v="973"/>
    <x v="116"/>
    <x v="3"/>
    <s v="305.25"/>
    <n v="5"/>
    <x v="1"/>
    <x v="0"/>
    <x v="2"/>
    <x v="4"/>
    <s v="69.25"/>
  </r>
  <r>
    <x v="974"/>
    <x v="80"/>
    <x v="2"/>
    <s v="200.58"/>
    <n v="7"/>
    <x v="0"/>
    <x v="0"/>
    <x v="0"/>
    <x v="3"/>
    <s v="38.58"/>
  </r>
  <r>
    <x v="975"/>
    <x v="60"/>
    <x v="2"/>
    <s v="269.07"/>
    <n v="3"/>
    <x v="0"/>
    <x v="0"/>
    <x v="4"/>
    <x v="3"/>
    <s v="126.07"/>
  </r>
  <r>
    <x v="976"/>
    <x v="58"/>
    <x v="2"/>
    <s v="151.01"/>
    <n v="9"/>
    <x v="0"/>
    <x v="0"/>
    <x v="4"/>
    <x v="5"/>
    <s v="54.01"/>
  </r>
  <r>
    <x v="977"/>
    <x v="24"/>
    <x v="3"/>
    <s v="478.91"/>
    <n v="6"/>
    <x v="0"/>
    <x v="0"/>
    <x v="0"/>
    <x v="0"/>
    <s v="380.91"/>
  </r>
  <r>
    <x v="978"/>
    <x v="103"/>
    <x v="1"/>
    <s v="25.68"/>
    <n v="2"/>
    <x v="1"/>
    <x v="0"/>
    <x v="3"/>
    <x v="1"/>
    <s v="22.68"/>
  </r>
  <r>
    <x v="979"/>
    <x v="33"/>
    <x v="0"/>
    <s v="108.98"/>
    <n v="5"/>
    <x v="1"/>
    <x v="0"/>
    <x v="0"/>
    <x v="2"/>
    <s v="95.98"/>
  </r>
  <r>
    <x v="980"/>
    <x v="57"/>
    <x v="1"/>
    <s v="453.29"/>
    <n v="7"/>
    <x v="0"/>
    <x v="0"/>
    <x v="1"/>
    <x v="3"/>
    <s v="62.29"/>
  </r>
  <r>
    <x v="981"/>
    <x v="155"/>
    <x v="1"/>
    <s v="114.29"/>
    <n v="3"/>
    <x v="1"/>
    <x v="0"/>
    <x v="1"/>
    <x v="0"/>
    <s v="89.29"/>
  </r>
  <r>
    <x v="982"/>
    <x v="43"/>
    <x v="1"/>
    <s v="94.77"/>
    <n v="2"/>
    <x v="0"/>
    <x v="0"/>
    <x v="2"/>
    <x v="5"/>
    <s v="56.77"/>
  </r>
  <r>
    <x v="983"/>
    <x v="156"/>
    <x v="2"/>
    <s v="41.21"/>
    <n v="9"/>
    <x v="0"/>
    <x v="0"/>
    <x v="4"/>
    <x v="6"/>
    <s v="39.21"/>
  </r>
  <r>
    <x v="984"/>
    <x v="90"/>
    <x v="3"/>
    <s v="102.72"/>
    <n v="2"/>
    <x v="1"/>
    <x v="0"/>
    <x v="0"/>
    <x v="1"/>
    <s v="74.72"/>
  </r>
  <r>
    <x v="985"/>
    <x v="62"/>
    <x v="3"/>
    <s v="68.47"/>
    <n v="6"/>
    <x v="0"/>
    <x v="0"/>
    <x v="4"/>
    <x v="0"/>
    <s v="14.47"/>
  </r>
  <r>
    <x v="986"/>
    <x v="68"/>
    <x v="0"/>
    <s v="311.66"/>
    <n v="5"/>
    <x v="0"/>
    <x v="0"/>
    <x v="3"/>
    <x v="2"/>
    <s v="185.66"/>
  </r>
  <r>
    <x v="987"/>
    <x v="137"/>
    <x v="3"/>
    <s v="228.07"/>
    <n v="8"/>
    <x v="1"/>
    <x v="0"/>
    <x v="1"/>
    <x v="0"/>
    <s v="140.07"/>
  </r>
  <r>
    <x v="988"/>
    <x v="80"/>
    <x v="1"/>
    <s v="285.6"/>
    <n v="10"/>
    <x v="1"/>
    <x v="0"/>
    <x v="0"/>
    <x v="3"/>
    <s v="211.6"/>
  </r>
  <r>
    <x v="989"/>
    <x v="138"/>
    <x v="2"/>
    <s v="7.39"/>
    <n v="3"/>
    <x v="0"/>
    <x v="0"/>
    <x v="3"/>
    <x v="5"/>
    <s v="5.39"/>
  </r>
  <r>
    <x v="990"/>
    <x v="4"/>
    <x v="1"/>
    <s v="141.96"/>
    <n v="7"/>
    <x v="1"/>
    <x v="0"/>
    <x v="1"/>
    <x v="1"/>
    <s v="115.96"/>
  </r>
  <r>
    <x v="991"/>
    <x v="120"/>
    <x v="1"/>
    <s v="439.55"/>
    <n v="6"/>
    <x v="1"/>
    <x v="0"/>
    <x v="0"/>
    <x v="6"/>
    <s v="389.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0:B35" firstHeaderRow="1" firstDataRow="1" firstDataCol="1"/>
  <pivotFields count="10">
    <pivotField showAll="0">
      <items count="993">
        <item x="169"/>
        <item x="344"/>
        <item x="678"/>
        <item x="71"/>
        <item x="447"/>
        <item x="577"/>
        <item x="533"/>
        <item x="600"/>
        <item x="255"/>
        <item x="918"/>
        <item x="675"/>
        <item x="66"/>
        <item x="950"/>
        <item x="31"/>
        <item x="134"/>
        <item x="580"/>
        <item x="552"/>
        <item x="84"/>
        <item x="236"/>
        <item x="341"/>
        <item x="773"/>
        <item x="2"/>
        <item x="0"/>
        <item x="545"/>
        <item x="664"/>
        <item x="705"/>
        <item x="770"/>
        <item x="210"/>
        <item x="480"/>
        <item x="281"/>
        <item x="429"/>
        <item x="871"/>
        <item x="10"/>
        <item x="419"/>
        <item x="491"/>
        <item x="714"/>
        <item x="543"/>
        <item x="432"/>
        <item x="269"/>
        <item x="351"/>
        <item x="251"/>
        <item x="180"/>
        <item x="355"/>
        <item x="177"/>
        <item x="204"/>
        <item x="916"/>
        <item x="415"/>
        <item x="471"/>
        <item x="741"/>
        <item x="574"/>
        <item x="548"/>
        <item x="754"/>
        <item x="144"/>
        <item x="547"/>
        <item x="33"/>
        <item x="296"/>
        <item x="450"/>
        <item x="843"/>
        <item x="532"/>
        <item x="620"/>
        <item x="150"/>
        <item x="746"/>
        <item x="812"/>
        <item x="647"/>
        <item x="905"/>
        <item x="411"/>
        <item x="496"/>
        <item x="253"/>
        <item x="97"/>
        <item x="23"/>
        <item x="768"/>
        <item x="106"/>
        <item x="637"/>
        <item x="258"/>
        <item x="26"/>
        <item x="238"/>
        <item x="286"/>
        <item x="894"/>
        <item x="133"/>
        <item x="474"/>
        <item x="581"/>
        <item x="381"/>
        <item x="700"/>
        <item x="372"/>
        <item x="190"/>
        <item x="38"/>
        <item x="162"/>
        <item x="73"/>
        <item x="761"/>
        <item x="394"/>
        <item x="879"/>
        <item x="903"/>
        <item x="404"/>
        <item x="262"/>
        <item x="366"/>
        <item x="100"/>
        <item x="554"/>
        <item x="178"/>
        <item x="928"/>
        <item x="839"/>
        <item x="775"/>
        <item x="444"/>
        <item x="371"/>
        <item x="639"/>
        <item x="697"/>
        <item x="335"/>
        <item x="242"/>
        <item x="627"/>
        <item x="512"/>
        <item x="796"/>
        <item x="22"/>
        <item x="88"/>
        <item x="794"/>
        <item x="490"/>
        <item x="648"/>
        <item x="834"/>
        <item x="736"/>
        <item x="559"/>
        <item x="931"/>
        <item x="305"/>
        <item x="338"/>
        <item x="244"/>
        <item x="78"/>
        <item x="595"/>
        <item x="58"/>
        <item x="630"/>
        <item x="391"/>
        <item x="123"/>
        <item x="95"/>
        <item x="636"/>
        <item x="743"/>
        <item x="604"/>
        <item x="329"/>
        <item x="395"/>
        <item x="760"/>
        <item x="313"/>
        <item x="230"/>
        <item x="452"/>
        <item x="729"/>
        <item x="634"/>
        <item x="716"/>
        <item x="302"/>
        <item x="805"/>
        <item x="977"/>
        <item x="146"/>
        <item x="846"/>
        <item x="707"/>
        <item x="325"/>
        <item x="289"/>
        <item x="514"/>
        <item x="495"/>
        <item x="349"/>
        <item x="241"/>
        <item x="528"/>
        <item x="820"/>
        <item x="436"/>
        <item x="104"/>
        <item x="937"/>
        <item x="468"/>
        <item x="629"/>
        <item x="130"/>
        <item x="69"/>
        <item x="540"/>
        <item x="901"/>
        <item x="726"/>
        <item x="328"/>
        <item x="484"/>
        <item x="586"/>
        <item x="174"/>
        <item x="191"/>
        <item x="157"/>
        <item x="970"/>
        <item x="256"/>
        <item x="274"/>
        <item x="266"/>
        <item x="624"/>
        <item x="551"/>
        <item x="57"/>
        <item x="597"/>
        <item x="470"/>
        <item x="248"/>
        <item x="457"/>
        <item x="485"/>
        <item x="301"/>
        <item x="3"/>
        <item x="667"/>
        <item x="16"/>
        <item x="39"/>
        <item x="587"/>
        <item x="40"/>
        <item x="102"/>
        <item x="610"/>
        <item x="330"/>
        <item x="443"/>
        <item x="668"/>
        <item x="612"/>
        <item x="867"/>
        <item x="910"/>
        <item x="121"/>
        <item x="17"/>
        <item x="777"/>
        <item x="711"/>
        <item x="744"/>
        <item x="909"/>
        <item x="704"/>
        <item x="324"/>
        <item x="492"/>
        <item x="959"/>
        <item x="617"/>
        <item x="487"/>
        <item x="631"/>
        <item x="41"/>
        <item x="11"/>
        <item x="462"/>
        <item x="840"/>
        <item x="458"/>
        <item x="170"/>
        <item x="153"/>
        <item x="509"/>
        <item x="772"/>
        <item x="720"/>
        <item x="254"/>
        <item x="988"/>
        <item x="558"/>
        <item x="90"/>
        <item x="360"/>
        <item x="517"/>
        <item x="801"/>
        <item x="35"/>
        <item x="377"/>
        <item x="949"/>
        <item x="962"/>
        <item x="776"/>
        <item x="529"/>
        <item x="194"/>
        <item x="113"/>
        <item x="592"/>
        <item x="835"/>
        <item x="652"/>
        <item x="19"/>
        <item x="753"/>
        <item x="655"/>
        <item x="317"/>
        <item x="198"/>
        <item x="156"/>
        <item x="688"/>
        <item x="337"/>
        <item x="306"/>
        <item x="614"/>
        <item x="493"/>
        <item x="378"/>
        <item x="184"/>
        <item x="954"/>
        <item x="175"/>
        <item x="674"/>
        <item x="613"/>
        <item x="63"/>
        <item x="713"/>
        <item x="892"/>
        <item x="346"/>
        <item x="406"/>
        <item x="842"/>
        <item x="823"/>
        <item x="568"/>
        <item x="749"/>
        <item x="54"/>
        <item x="358"/>
        <item x="809"/>
        <item x="32"/>
        <item x="808"/>
        <item x="798"/>
        <item x="401"/>
        <item x="467"/>
        <item x="893"/>
        <item x="422"/>
        <item x="836"/>
        <item x="279"/>
        <item x="942"/>
        <item x="408"/>
        <item x="907"/>
        <item x="643"/>
        <item x="947"/>
        <item x="691"/>
        <item x="779"/>
        <item x="386"/>
        <item x="75"/>
        <item x="94"/>
        <item x="556"/>
        <item x="465"/>
        <item x="550"/>
        <item x="93"/>
        <item x="430"/>
        <item x="553"/>
        <item x="599"/>
        <item x="814"/>
        <item x="209"/>
        <item x="80"/>
        <item x="507"/>
        <item x="114"/>
        <item x="562"/>
        <item x="126"/>
        <item x="807"/>
        <item x="6"/>
        <item x="298"/>
        <item x="922"/>
        <item x="327"/>
        <item x="233"/>
        <item x="282"/>
        <item x="139"/>
        <item x="978"/>
        <item x="319"/>
        <item x="785"/>
        <item x="138"/>
        <item x="442"/>
        <item x="511"/>
        <item x="825"/>
        <item x="573"/>
        <item x="370"/>
        <item x="92"/>
        <item x="694"/>
        <item x="546"/>
        <item x="963"/>
        <item x="953"/>
        <item x="12"/>
        <item x="851"/>
        <item x="666"/>
        <item x="747"/>
        <item x="621"/>
        <item x="362"/>
        <item x="513"/>
        <item x="374"/>
        <item x="795"/>
        <item x="819"/>
        <item x="51"/>
        <item x="750"/>
        <item x="414"/>
        <item x="847"/>
        <item x="830"/>
        <item x="924"/>
        <item x="764"/>
        <item x="61"/>
        <item x="979"/>
        <item x="930"/>
        <item x="214"/>
        <item x="632"/>
        <item x="221"/>
        <item x="440"/>
        <item x="964"/>
        <item x="986"/>
        <item x="482"/>
        <item x="914"/>
        <item x="363"/>
        <item x="897"/>
        <item x="350"/>
        <item x="619"/>
        <item x="499"/>
        <item x="690"/>
        <item x="813"/>
        <item x="446"/>
        <item x="245"/>
        <item x="315"/>
        <item x="706"/>
        <item x="769"/>
        <item x="557"/>
        <item x="853"/>
        <item x="47"/>
        <item x="44"/>
        <item x="659"/>
        <item x="583"/>
        <item x="944"/>
        <item x="375"/>
        <item x="135"/>
        <item x="725"/>
        <item x="576"/>
        <item x="515"/>
        <item x="703"/>
        <item x="951"/>
        <item x="989"/>
        <item x="756"/>
        <item x="417"/>
        <item x="206"/>
        <item x="826"/>
        <item x="766"/>
        <item x="569"/>
        <item x="186"/>
        <item x="197"/>
        <item x="294"/>
        <item x="861"/>
        <item x="752"/>
        <item x="219"/>
        <item x="339"/>
        <item x="975"/>
        <item x="307"/>
        <item x="582"/>
        <item x="267"/>
        <item x="960"/>
        <item x="792"/>
        <item x="48"/>
        <item x="323"/>
        <item x="205"/>
        <item x="141"/>
        <item x="588"/>
        <item x="367"/>
        <item x="220"/>
        <item x="420"/>
        <item x="862"/>
        <item x="331"/>
        <item x="310"/>
        <item x="882"/>
        <item x="379"/>
        <item x="702"/>
        <item x="217"/>
        <item x="125"/>
        <item x="405"/>
        <item x="958"/>
        <item x="793"/>
        <item x="888"/>
        <item x="841"/>
        <item x="155"/>
        <item x="402"/>
        <item x="311"/>
        <item x="774"/>
        <item x="981"/>
        <item x="99"/>
        <item x="453"/>
        <item x="955"/>
        <item x="523"/>
        <item x="908"/>
        <item x="863"/>
        <item x="672"/>
        <item x="340"/>
        <item x="299"/>
        <item x="185"/>
        <item x="200"/>
        <item x="475"/>
        <item x="902"/>
        <item x="681"/>
        <item x="334"/>
        <item x="803"/>
        <item x="165"/>
        <item x="856"/>
        <item x="646"/>
        <item x="314"/>
        <item x="985"/>
        <item x="535"/>
        <item x="36"/>
        <item x="128"/>
        <item x="738"/>
        <item x="154"/>
        <item x="751"/>
        <item x="189"/>
        <item x="116"/>
        <item x="939"/>
        <item x="469"/>
        <item x="476"/>
        <item x="108"/>
        <item x="644"/>
        <item x="68"/>
        <item x="195"/>
        <item x="525"/>
        <item x="83"/>
        <item x="160"/>
        <item x="332"/>
        <item x="412"/>
        <item x="309"/>
        <item x="472"/>
        <item x="124"/>
        <item x="864"/>
        <item x="163"/>
        <item x="500"/>
        <item x="868"/>
        <item x="626"/>
        <item x="530"/>
        <item x="285"/>
        <item x="287"/>
        <item x="906"/>
        <item x="182"/>
        <item x="518"/>
        <item x="564"/>
        <item x="456"/>
        <item x="409"/>
        <item x="811"/>
        <item x="710"/>
        <item x="966"/>
        <item x="291"/>
        <item x="980"/>
        <item x="880"/>
        <item x="410"/>
        <item x="110"/>
        <item x="601"/>
        <item x="982"/>
        <item x="804"/>
        <item x="653"/>
        <item x="383"/>
        <item x="596"/>
        <item x="936"/>
        <item x="373"/>
        <item x="297"/>
        <item x="107"/>
        <item x="972"/>
        <item x="787"/>
        <item x="971"/>
        <item x="264"/>
        <item x="943"/>
        <item x="20"/>
        <item x="822"/>
        <item x="151"/>
        <item x="4"/>
        <item x="589"/>
        <item x="723"/>
        <item x="231"/>
        <item x="345"/>
        <item x="934"/>
        <item x="91"/>
        <item x="187"/>
        <item x="247"/>
        <item x="952"/>
        <item x="742"/>
        <item x="784"/>
        <item x="605"/>
        <item x="336"/>
        <item x="933"/>
        <item x="352"/>
        <item x="510"/>
        <item x="502"/>
        <item x="923"/>
        <item x="239"/>
        <item x="271"/>
        <item x="718"/>
        <item x="855"/>
        <item x="320"/>
        <item x="494"/>
        <item x="288"/>
        <item x="280"/>
        <item x="365"/>
        <item x="983"/>
        <item x="89"/>
        <item x="283"/>
        <item x="398"/>
        <item x="650"/>
        <item x="201"/>
        <item x="222"/>
        <item x="473"/>
        <item x="555"/>
        <item x="802"/>
        <item x="459"/>
        <item x="478"/>
        <item x="990"/>
        <item x="810"/>
        <item x="699"/>
        <item x="578"/>
        <item x="689"/>
        <item x="755"/>
        <item x="145"/>
        <item x="566"/>
        <item x="593"/>
        <item x="109"/>
        <item x="348"/>
        <item x="748"/>
        <item x="137"/>
        <item x="900"/>
        <item x="7"/>
        <item x="505"/>
        <item x="216"/>
        <item x="59"/>
        <item x="277"/>
        <item x="9"/>
        <item x="29"/>
        <item x="956"/>
        <item x="428"/>
        <item x="865"/>
        <item x="524"/>
        <item x="136"/>
        <item x="354"/>
        <item x="497"/>
        <item x="421"/>
        <item x="284"/>
        <item x="708"/>
        <item x="783"/>
        <item x="304"/>
        <item x="560"/>
        <item x="845"/>
        <item x="676"/>
        <item x="885"/>
        <item x="15"/>
        <item x="520"/>
        <item x="790"/>
        <item x="388"/>
        <item x="316"/>
        <item x="173"/>
        <item x="228"/>
        <item x="984"/>
        <item x="727"/>
        <item x="739"/>
        <item x="212"/>
        <item x="112"/>
        <item x="399"/>
        <item x="263"/>
        <item x="226"/>
        <item x="829"/>
        <item x="223"/>
        <item x="844"/>
        <item x="98"/>
        <item x="227"/>
        <item x="832"/>
        <item x="172"/>
        <item x="483"/>
        <item x="967"/>
        <item x="858"/>
        <item x="876"/>
        <item x="570"/>
        <item x="18"/>
        <item x="433"/>
        <item x="941"/>
        <item x="203"/>
        <item x="623"/>
        <item x="828"/>
        <item x="249"/>
        <item x="168"/>
        <item x="503"/>
        <item x="633"/>
        <item x="464"/>
        <item x="105"/>
        <item x="680"/>
        <item x="929"/>
        <item x="575"/>
        <item x="268"/>
        <item x="272"/>
        <item x="788"/>
        <item x="618"/>
        <item x="585"/>
        <item x="1"/>
        <item x="759"/>
        <item x="237"/>
        <item x="913"/>
        <item x="800"/>
        <item x="25"/>
        <item x="645"/>
        <item x="987"/>
        <item x="786"/>
        <item x="887"/>
        <item x="5"/>
        <item x="991"/>
        <item x="343"/>
        <item x="771"/>
        <item x="661"/>
        <item x="961"/>
        <item x="171"/>
        <item x="380"/>
        <item x="611"/>
        <item x="866"/>
        <item x="821"/>
        <item x="131"/>
        <item x="735"/>
        <item x="891"/>
        <item x="854"/>
        <item x="641"/>
        <item x="261"/>
        <item x="183"/>
        <item x="461"/>
        <item x="115"/>
        <item x="831"/>
        <item x="692"/>
        <item x="654"/>
        <item x="635"/>
        <item x="904"/>
        <item x="925"/>
        <item x="122"/>
        <item x="665"/>
        <item x="392"/>
        <item x="445"/>
        <item x="486"/>
        <item x="438"/>
        <item x="424"/>
        <item x="65"/>
        <item x="920"/>
        <item x="466"/>
        <item x="782"/>
        <item x="899"/>
        <item x="423"/>
        <item x="382"/>
        <item x="396"/>
        <item x="969"/>
        <item x="874"/>
        <item x="435"/>
        <item x="758"/>
        <item x="884"/>
        <item x="872"/>
        <item x="427"/>
        <item x="477"/>
        <item x="615"/>
        <item x="506"/>
        <item x="968"/>
        <item x="488"/>
        <item x="425"/>
        <item x="745"/>
        <item x="932"/>
        <item x="658"/>
        <item x="229"/>
        <item x="877"/>
        <item x="815"/>
        <item x="353"/>
        <item x="199"/>
        <item x="609"/>
        <item x="52"/>
        <item x="698"/>
        <item x="322"/>
        <item x="549"/>
        <item x="957"/>
        <item x="670"/>
        <item x="243"/>
        <item x="895"/>
        <item x="167"/>
        <item x="111"/>
        <item x="224"/>
        <item x="519"/>
        <item x="640"/>
        <item x="403"/>
        <item x="671"/>
        <item x="607"/>
        <item x="974"/>
        <item x="504"/>
        <item x="143"/>
        <item x="940"/>
        <item x="946"/>
        <item x="827"/>
        <item x="14"/>
        <item x="730"/>
        <item x="257"/>
        <item x="55"/>
        <item x="883"/>
        <item x="418"/>
        <item x="539"/>
        <item x="926"/>
        <item x="376"/>
        <item x="767"/>
        <item x="303"/>
        <item x="34"/>
        <item x="881"/>
        <item x="132"/>
        <item x="118"/>
        <item x="270"/>
        <item x="387"/>
        <item x="72"/>
        <item x="945"/>
        <item x="152"/>
        <item x="202"/>
        <item x="660"/>
        <item x="119"/>
        <item x="62"/>
        <item x="642"/>
        <item x="120"/>
        <item x="889"/>
        <item x="590"/>
        <item x="290"/>
        <item x="696"/>
        <item x="30"/>
        <item x="188"/>
        <item x="149"/>
        <item x="869"/>
        <item x="603"/>
        <item x="816"/>
        <item x="817"/>
        <item x="164"/>
        <item x="898"/>
        <item x="709"/>
        <item x="129"/>
        <item x="662"/>
        <item x="489"/>
        <item x="326"/>
        <item x="544"/>
        <item x="342"/>
        <item x="579"/>
        <item x="677"/>
        <item x="638"/>
        <item x="622"/>
        <item x="439"/>
        <item x="215"/>
        <item x="715"/>
        <item x="896"/>
        <item x="848"/>
        <item x="850"/>
        <item x="441"/>
        <item x="431"/>
        <item x="527"/>
        <item x="276"/>
        <item x="799"/>
        <item x="501"/>
        <item x="43"/>
        <item x="890"/>
        <item x="663"/>
        <item x="259"/>
        <item x="361"/>
        <item x="77"/>
        <item x="384"/>
        <item x="534"/>
        <item x="356"/>
        <item x="250"/>
        <item x="789"/>
        <item x="321"/>
        <item x="347"/>
        <item x="81"/>
        <item x="79"/>
        <item x="385"/>
        <item x="687"/>
        <item x="656"/>
        <item x="806"/>
        <item x="685"/>
        <item x="565"/>
        <item x="142"/>
        <item x="295"/>
        <item x="101"/>
        <item x="218"/>
        <item x="791"/>
        <item x="561"/>
        <item x="584"/>
        <item x="357"/>
        <item x="240"/>
        <item x="232"/>
        <item x="976"/>
        <item x="833"/>
        <item x="625"/>
        <item x="608"/>
        <item x="193"/>
        <item x="516"/>
        <item x="693"/>
        <item x="602"/>
        <item x="857"/>
        <item x="522"/>
        <item x="740"/>
        <item x="275"/>
        <item x="679"/>
        <item x="594"/>
        <item x="300"/>
        <item x="915"/>
        <item x="397"/>
        <item x="606"/>
        <item x="911"/>
        <item x="103"/>
        <item x="278"/>
        <item x="74"/>
        <item x="657"/>
        <item x="127"/>
        <item x="875"/>
        <item x="781"/>
        <item x="265"/>
        <item x="393"/>
        <item x="50"/>
        <item x="56"/>
        <item x="208"/>
        <item x="938"/>
        <item x="948"/>
        <item x="531"/>
        <item x="628"/>
        <item x="292"/>
        <item x="46"/>
        <item x="159"/>
        <item x="407"/>
        <item x="965"/>
        <item x="308"/>
        <item x="368"/>
        <item x="252"/>
        <item x="765"/>
        <item x="82"/>
        <item x="591"/>
        <item x="797"/>
        <item x="293"/>
        <item x="724"/>
        <item x="919"/>
        <item x="778"/>
        <item x="389"/>
        <item x="859"/>
        <item x="318"/>
        <item x="27"/>
        <item x="454"/>
        <item x="780"/>
        <item x="196"/>
        <item x="64"/>
        <item x="719"/>
        <item x="147"/>
        <item x="536"/>
        <item x="76"/>
        <item x="935"/>
        <item x="96"/>
        <item x="683"/>
        <item x="460"/>
        <item x="213"/>
        <item x="757"/>
        <item x="824"/>
        <item x="413"/>
        <item x="312"/>
        <item x="541"/>
        <item x="838"/>
        <item x="717"/>
        <item x="181"/>
        <item x="722"/>
        <item x="572"/>
        <item x="732"/>
        <item x="878"/>
        <item x="912"/>
        <item x="225"/>
        <item x="728"/>
        <item x="701"/>
        <item x="451"/>
        <item x="60"/>
        <item x="70"/>
        <item x="117"/>
        <item x="733"/>
        <item x="921"/>
        <item x="498"/>
        <item x="67"/>
        <item x="176"/>
        <item x="521"/>
        <item x="28"/>
        <item x="721"/>
        <item x="434"/>
        <item x="763"/>
        <item x="917"/>
        <item x="179"/>
        <item x="567"/>
        <item x="651"/>
        <item x="463"/>
        <item x="364"/>
        <item x="42"/>
        <item x="538"/>
        <item x="448"/>
        <item x="537"/>
        <item x="873"/>
        <item x="669"/>
        <item x="837"/>
        <item x="359"/>
        <item x="927"/>
        <item x="13"/>
        <item x="161"/>
        <item x="849"/>
        <item x="508"/>
        <item x="870"/>
        <item x="235"/>
        <item x="273"/>
        <item x="85"/>
        <item x="737"/>
        <item x="148"/>
        <item x="246"/>
        <item x="24"/>
        <item x="973"/>
        <item x="140"/>
        <item x="400"/>
        <item x="852"/>
        <item x="8"/>
        <item x="481"/>
        <item x="673"/>
        <item x="886"/>
        <item x="260"/>
        <item x="449"/>
        <item x="686"/>
        <item x="45"/>
        <item x="333"/>
        <item x="649"/>
        <item x="234"/>
        <item x="563"/>
        <item x="818"/>
        <item x="390"/>
        <item x="426"/>
        <item x="166"/>
        <item x="207"/>
        <item x="860"/>
        <item x="616"/>
        <item x="87"/>
        <item x="53"/>
        <item x="416"/>
        <item x="437"/>
        <item x="369"/>
        <item x="86"/>
        <item x="734"/>
        <item x="695"/>
        <item x="571"/>
        <item x="684"/>
        <item x="455"/>
        <item x="712"/>
        <item x="542"/>
        <item x="526"/>
        <item x="158"/>
        <item x="192"/>
        <item x="211"/>
        <item x="762"/>
        <item x="682"/>
        <item x="21"/>
        <item x="49"/>
        <item x="479"/>
        <item x="731"/>
        <item x="37"/>
        <item x="598"/>
        <item t="default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dataField="1" numFmtId="164" showAll="0"/>
    <pivotField showAll="0">
      <items count="3">
        <item x="1"/>
        <item x="0"/>
        <item t="default"/>
      </items>
    </pivotField>
    <pivotField showAll="0"/>
    <pivotField showAll="0">
      <items count="7">
        <item x="1"/>
        <item x="0"/>
        <item x="2"/>
        <item x="3"/>
        <item x="4"/>
        <item x="5"/>
        <item t="default"/>
      </items>
    </pivotField>
    <pivotField showAll="0">
      <items count="8">
        <item x="5"/>
        <item x="0"/>
        <item x="6"/>
        <item x="1"/>
        <item x="3"/>
        <item x="2"/>
        <item x="4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Quantity" fld="4" subtotal="average" baseField="2" baseItem="0" numFmtId="43"/>
  </dataFields>
  <formats count="1">
    <format dxfId="49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3:B26" firstHeaderRow="1" firstDataRow="1" firstDataCol="1"/>
  <pivotFields count="10">
    <pivotField showAll="0">
      <items count="993">
        <item x="169"/>
        <item x="344"/>
        <item x="678"/>
        <item x="71"/>
        <item x="447"/>
        <item x="577"/>
        <item x="533"/>
        <item x="600"/>
        <item x="255"/>
        <item x="918"/>
        <item x="675"/>
        <item x="66"/>
        <item x="950"/>
        <item x="31"/>
        <item x="134"/>
        <item x="580"/>
        <item x="552"/>
        <item x="84"/>
        <item x="236"/>
        <item x="341"/>
        <item x="773"/>
        <item x="2"/>
        <item x="0"/>
        <item x="545"/>
        <item x="664"/>
        <item x="705"/>
        <item x="770"/>
        <item x="210"/>
        <item x="480"/>
        <item x="281"/>
        <item x="429"/>
        <item x="871"/>
        <item x="10"/>
        <item x="419"/>
        <item x="491"/>
        <item x="714"/>
        <item x="543"/>
        <item x="432"/>
        <item x="269"/>
        <item x="351"/>
        <item x="251"/>
        <item x="180"/>
        <item x="355"/>
        <item x="177"/>
        <item x="204"/>
        <item x="916"/>
        <item x="415"/>
        <item x="471"/>
        <item x="741"/>
        <item x="574"/>
        <item x="548"/>
        <item x="754"/>
        <item x="144"/>
        <item x="547"/>
        <item x="33"/>
        <item x="296"/>
        <item x="450"/>
        <item x="843"/>
        <item x="532"/>
        <item x="620"/>
        <item x="150"/>
        <item x="746"/>
        <item x="812"/>
        <item x="647"/>
        <item x="905"/>
        <item x="411"/>
        <item x="496"/>
        <item x="253"/>
        <item x="97"/>
        <item x="23"/>
        <item x="768"/>
        <item x="106"/>
        <item x="637"/>
        <item x="258"/>
        <item x="26"/>
        <item x="238"/>
        <item x="286"/>
        <item x="894"/>
        <item x="133"/>
        <item x="474"/>
        <item x="581"/>
        <item x="381"/>
        <item x="700"/>
        <item x="372"/>
        <item x="190"/>
        <item x="38"/>
        <item x="162"/>
        <item x="73"/>
        <item x="761"/>
        <item x="394"/>
        <item x="879"/>
        <item x="903"/>
        <item x="404"/>
        <item x="262"/>
        <item x="366"/>
        <item x="100"/>
        <item x="554"/>
        <item x="178"/>
        <item x="928"/>
        <item x="839"/>
        <item x="775"/>
        <item x="444"/>
        <item x="371"/>
        <item x="639"/>
        <item x="697"/>
        <item x="335"/>
        <item x="242"/>
        <item x="627"/>
        <item x="512"/>
        <item x="796"/>
        <item x="22"/>
        <item x="88"/>
        <item x="794"/>
        <item x="490"/>
        <item x="648"/>
        <item x="834"/>
        <item x="736"/>
        <item x="559"/>
        <item x="931"/>
        <item x="305"/>
        <item x="338"/>
        <item x="244"/>
        <item x="78"/>
        <item x="595"/>
        <item x="58"/>
        <item x="630"/>
        <item x="391"/>
        <item x="123"/>
        <item x="95"/>
        <item x="636"/>
        <item x="743"/>
        <item x="604"/>
        <item x="329"/>
        <item x="395"/>
        <item x="760"/>
        <item x="313"/>
        <item x="230"/>
        <item x="452"/>
        <item x="729"/>
        <item x="634"/>
        <item x="716"/>
        <item x="302"/>
        <item x="805"/>
        <item x="977"/>
        <item x="146"/>
        <item x="846"/>
        <item x="707"/>
        <item x="325"/>
        <item x="289"/>
        <item x="514"/>
        <item x="495"/>
        <item x="349"/>
        <item x="241"/>
        <item x="528"/>
        <item x="820"/>
        <item x="436"/>
        <item x="104"/>
        <item x="937"/>
        <item x="468"/>
        <item x="629"/>
        <item x="130"/>
        <item x="69"/>
        <item x="540"/>
        <item x="901"/>
        <item x="726"/>
        <item x="328"/>
        <item x="484"/>
        <item x="586"/>
        <item x="174"/>
        <item x="191"/>
        <item x="157"/>
        <item x="970"/>
        <item x="256"/>
        <item x="274"/>
        <item x="266"/>
        <item x="624"/>
        <item x="551"/>
        <item x="57"/>
        <item x="597"/>
        <item x="470"/>
        <item x="248"/>
        <item x="457"/>
        <item x="485"/>
        <item x="301"/>
        <item x="3"/>
        <item x="667"/>
        <item x="16"/>
        <item x="39"/>
        <item x="587"/>
        <item x="40"/>
        <item x="102"/>
        <item x="610"/>
        <item x="330"/>
        <item x="443"/>
        <item x="668"/>
        <item x="612"/>
        <item x="867"/>
        <item x="910"/>
        <item x="121"/>
        <item x="17"/>
        <item x="777"/>
        <item x="711"/>
        <item x="744"/>
        <item x="909"/>
        <item x="704"/>
        <item x="324"/>
        <item x="492"/>
        <item x="959"/>
        <item x="617"/>
        <item x="487"/>
        <item x="631"/>
        <item x="41"/>
        <item x="11"/>
        <item x="462"/>
        <item x="840"/>
        <item x="458"/>
        <item x="170"/>
        <item x="153"/>
        <item x="509"/>
        <item x="772"/>
        <item x="720"/>
        <item x="254"/>
        <item x="988"/>
        <item x="558"/>
        <item x="90"/>
        <item x="360"/>
        <item x="517"/>
        <item x="801"/>
        <item x="35"/>
        <item x="377"/>
        <item x="949"/>
        <item x="962"/>
        <item x="776"/>
        <item x="529"/>
        <item x="194"/>
        <item x="113"/>
        <item x="592"/>
        <item x="835"/>
        <item x="652"/>
        <item x="19"/>
        <item x="753"/>
        <item x="655"/>
        <item x="317"/>
        <item x="198"/>
        <item x="156"/>
        <item x="688"/>
        <item x="337"/>
        <item x="306"/>
        <item x="614"/>
        <item x="493"/>
        <item x="378"/>
        <item x="184"/>
        <item x="954"/>
        <item x="175"/>
        <item x="674"/>
        <item x="613"/>
        <item x="63"/>
        <item x="713"/>
        <item x="892"/>
        <item x="346"/>
        <item x="406"/>
        <item x="842"/>
        <item x="823"/>
        <item x="568"/>
        <item x="749"/>
        <item x="54"/>
        <item x="358"/>
        <item x="809"/>
        <item x="32"/>
        <item x="808"/>
        <item x="798"/>
        <item x="401"/>
        <item x="467"/>
        <item x="893"/>
        <item x="422"/>
        <item x="836"/>
        <item x="279"/>
        <item x="942"/>
        <item x="408"/>
        <item x="907"/>
        <item x="643"/>
        <item x="947"/>
        <item x="691"/>
        <item x="779"/>
        <item x="386"/>
        <item x="75"/>
        <item x="94"/>
        <item x="556"/>
        <item x="465"/>
        <item x="550"/>
        <item x="93"/>
        <item x="430"/>
        <item x="553"/>
        <item x="599"/>
        <item x="814"/>
        <item x="209"/>
        <item x="80"/>
        <item x="507"/>
        <item x="114"/>
        <item x="562"/>
        <item x="126"/>
        <item x="807"/>
        <item x="6"/>
        <item x="298"/>
        <item x="922"/>
        <item x="327"/>
        <item x="233"/>
        <item x="282"/>
        <item x="139"/>
        <item x="978"/>
        <item x="319"/>
        <item x="785"/>
        <item x="138"/>
        <item x="442"/>
        <item x="511"/>
        <item x="825"/>
        <item x="573"/>
        <item x="370"/>
        <item x="92"/>
        <item x="694"/>
        <item x="546"/>
        <item x="963"/>
        <item x="953"/>
        <item x="12"/>
        <item x="851"/>
        <item x="666"/>
        <item x="747"/>
        <item x="621"/>
        <item x="362"/>
        <item x="513"/>
        <item x="374"/>
        <item x="795"/>
        <item x="819"/>
        <item x="51"/>
        <item x="750"/>
        <item x="414"/>
        <item x="847"/>
        <item x="830"/>
        <item x="924"/>
        <item x="764"/>
        <item x="61"/>
        <item x="979"/>
        <item x="930"/>
        <item x="214"/>
        <item x="632"/>
        <item x="221"/>
        <item x="440"/>
        <item x="964"/>
        <item x="986"/>
        <item x="482"/>
        <item x="914"/>
        <item x="363"/>
        <item x="897"/>
        <item x="350"/>
        <item x="619"/>
        <item x="499"/>
        <item x="690"/>
        <item x="813"/>
        <item x="446"/>
        <item x="245"/>
        <item x="315"/>
        <item x="706"/>
        <item x="769"/>
        <item x="557"/>
        <item x="853"/>
        <item x="47"/>
        <item x="44"/>
        <item x="659"/>
        <item x="583"/>
        <item x="944"/>
        <item x="375"/>
        <item x="135"/>
        <item x="725"/>
        <item x="576"/>
        <item x="515"/>
        <item x="703"/>
        <item x="951"/>
        <item x="989"/>
        <item x="756"/>
        <item x="417"/>
        <item x="206"/>
        <item x="826"/>
        <item x="766"/>
        <item x="569"/>
        <item x="186"/>
        <item x="197"/>
        <item x="294"/>
        <item x="861"/>
        <item x="752"/>
        <item x="219"/>
        <item x="339"/>
        <item x="975"/>
        <item x="307"/>
        <item x="582"/>
        <item x="267"/>
        <item x="960"/>
        <item x="792"/>
        <item x="48"/>
        <item x="323"/>
        <item x="205"/>
        <item x="141"/>
        <item x="588"/>
        <item x="367"/>
        <item x="220"/>
        <item x="420"/>
        <item x="862"/>
        <item x="331"/>
        <item x="310"/>
        <item x="882"/>
        <item x="379"/>
        <item x="702"/>
        <item x="217"/>
        <item x="125"/>
        <item x="405"/>
        <item x="958"/>
        <item x="793"/>
        <item x="888"/>
        <item x="841"/>
        <item x="155"/>
        <item x="402"/>
        <item x="311"/>
        <item x="774"/>
        <item x="981"/>
        <item x="99"/>
        <item x="453"/>
        <item x="955"/>
        <item x="523"/>
        <item x="908"/>
        <item x="863"/>
        <item x="672"/>
        <item x="340"/>
        <item x="299"/>
        <item x="185"/>
        <item x="200"/>
        <item x="475"/>
        <item x="902"/>
        <item x="681"/>
        <item x="334"/>
        <item x="803"/>
        <item x="165"/>
        <item x="856"/>
        <item x="646"/>
        <item x="314"/>
        <item x="985"/>
        <item x="535"/>
        <item x="36"/>
        <item x="128"/>
        <item x="738"/>
        <item x="154"/>
        <item x="751"/>
        <item x="189"/>
        <item x="116"/>
        <item x="939"/>
        <item x="469"/>
        <item x="476"/>
        <item x="108"/>
        <item x="644"/>
        <item x="68"/>
        <item x="195"/>
        <item x="525"/>
        <item x="83"/>
        <item x="160"/>
        <item x="332"/>
        <item x="412"/>
        <item x="309"/>
        <item x="472"/>
        <item x="124"/>
        <item x="864"/>
        <item x="163"/>
        <item x="500"/>
        <item x="868"/>
        <item x="626"/>
        <item x="530"/>
        <item x="285"/>
        <item x="287"/>
        <item x="906"/>
        <item x="182"/>
        <item x="518"/>
        <item x="564"/>
        <item x="456"/>
        <item x="409"/>
        <item x="811"/>
        <item x="710"/>
        <item x="966"/>
        <item x="291"/>
        <item x="980"/>
        <item x="880"/>
        <item x="410"/>
        <item x="110"/>
        <item x="601"/>
        <item x="982"/>
        <item x="804"/>
        <item x="653"/>
        <item x="383"/>
        <item x="596"/>
        <item x="936"/>
        <item x="373"/>
        <item x="297"/>
        <item x="107"/>
        <item x="972"/>
        <item x="787"/>
        <item x="971"/>
        <item x="264"/>
        <item x="943"/>
        <item x="20"/>
        <item x="822"/>
        <item x="151"/>
        <item x="4"/>
        <item x="589"/>
        <item x="723"/>
        <item x="231"/>
        <item x="345"/>
        <item x="934"/>
        <item x="91"/>
        <item x="187"/>
        <item x="247"/>
        <item x="952"/>
        <item x="742"/>
        <item x="784"/>
        <item x="605"/>
        <item x="336"/>
        <item x="933"/>
        <item x="352"/>
        <item x="510"/>
        <item x="502"/>
        <item x="923"/>
        <item x="239"/>
        <item x="271"/>
        <item x="718"/>
        <item x="855"/>
        <item x="320"/>
        <item x="494"/>
        <item x="288"/>
        <item x="280"/>
        <item x="365"/>
        <item x="983"/>
        <item x="89"/>
        <item x="283"/>
        <item x="398"/>
        <item x="650"/>
        <item x="201"/>
        <item x="222"/>
        <item x="473"/>
        <item x="555"/>
        <item x="802"/>
        <item x="459"/>
        <item x="478"/>
        <item x="990"/>
        <item x="810"/>
        <item x="699"/>
        <item x="578"/>
        <item x="689"/>
        <item x="755"/>
        <item x="145"/>
        <item x="566"/>
        <item x="593"/>
        <item x="109"/>
        <item x="348"/>
        <item x="748"/>
        <item x="137"/>
        <item x="900"/>
        <item x="7"/>
        <item x="505"/>
        <item x="216"/>
        <item x="59"/>
        <item x="277"/>
        <item x="9"/>
        <item x="29"/>
        <item x="956"/>
        <item x="428"/>
        <item x="865"/>
        <item x="524"/>
        <item x="136"/>
        <item x="354"/>
        <item x="497"/>
        <item x="421"/>
        <item x="284"/>
        <item x="708"/>
        <item x="783"/>
        <item x="304"/>
        <item x="560"/>
        <item x="845"/>
        <item x="676"/>
        <item x="885"/>
        <item x="15"/>
        <item x="520"/>
        <item x="790"/>
        <item x="388"/>
        <item x="316"/>
        <item x="173"/>
        <item x="228"/>
        <item x="984"/>
        <item x="727"/>
        <item x="739"/>
        <item x="212"/>
        <item x="112"/>
        <item x="399"/>
        <item x="263"/>
        <item x="226"/>
        <item x="829"/>
        <item x="223"/>
        <item x="844"/>
        <item x="98"/>
        <item x="227"/>
        <item x="832"/>
        <item x="172"/>
        <item x="483"/>
        <item x="967"/>
        <item x="858"/>
        <item x="876"/>
        <item x="570"/>
        <item x="18"/>
        <item x="433"/>
        <item x="941"/>
        <item x="203"/>
        <item x="623"/>
        <item x="828"/>
        <item x="249"/>
        <item x="168"/>
        <item x="503"/>
        <item x="633"/>
        <item x="464"/>
        <item x="105"/>
        <item x="680"/>
        <item x="929"/>
        <item x="575"/>
        <item x="268"/>
        <item x="272"/>
        <item x="788"/>
        <item x="618"/>
        <item x="585"/>
        <item x="1"/>
        <item x="759"/>
        <item x="237"/>
        <item x="913"/>
        <item x="800"/>
        <item x="25"/>
        <item x="645"/>
        <item x="987"/>
        <item x="786"/>
        <item x="887"/>
        <item x="5"/>
        <item x="991"/>
        <item x="343"/>
        <item x="771"/>
        <item x="661"/>
        <item x="961"/>
        <item x="171"/>
        <item x="380"/>
        <item x="611"/>
        <item x="866"/>
        <item x="821"/>
        <item x="131"/>
        <item x="735"/>
        <item x="891"/>
        <item x="854"/>
        <item x="641"/>
        <item x="261"/>
        <item x="183"/>
        <item x="461"/>
        <item x="115"/>
        <item x="831"/>
        <item x="692"/>
        <item x="654"/>
        <item x="635"/>
        <item x="904"/>
        <item x="925"/>
        <item x="122"/>
        <item x="665"/>
        <item x="392"/>
        <item x="445"/>
        <item x="486"/>
        <item x="438"/>
        <item x="424"/>
        <item x="65"/>
        <item x="920"/>
        <item x="466"/>
        <item x="782"/>
        <item x="899"/>
        <item x="423"/>
        <item x="382"/>
        <item x="396"/>
        <item x="969"/>
        <item x="874"/>
        <item x="435"/>
        <item x="758"/>
        <item x="884"/>
        <item x="872"/>
        <item x="427"/>
        <item x="477"/>
        <item x="615"/>
        <item x="506"/>
        <item x="968"/>
        <item x="488"/>
        <item x="425"/>
        <item x="745"/>
        <item x="932"/>
        <item x="658"/>
        <item x="229"/>
        <item x="877"/>
        <item x="815"/>
        <item x="353"/>
        <item x="199"/>
        <item x="609"/>
        <item x="52"/>
        <item x="698"/>
        <item x="322"/>
        <item x="549"/>
        <item x="957"/>
        <item x="670"/>
        <item x="243"/>
        <item x="895"/>
        <item x="167"/>
        <item x="111"/>
        <item x="224"/>
        <item x="519"/>
        <item x="640"/>
        <item x="403"/>
        <item x="671"/>
        <item x="607"/>
        <item x="974"/>
        <item x="504"/>
        <item x="143"/>
        <item x="940"/>
        <item x="946"/>
        <item x="827"/>
        <item x="14"/>
        <item x="730"/>
        <item x="257"/>
        <item x="55"/>
        <item x="883"/>
        <item x="418"/>
        <item x="539"/>
        <item x="926"/>
        <item x="376"/>
        <item x="767"/>
        <item x="303"/>
        <item x="34"/>
        <item x="881"/>
        <item x="132"/>
        <item x="118"/>
        <item x="270"/>
        <item x="387"/>
        <item x="72"/>
        <item x="945"/>
        <item x="152"/>
        <item x="202"/>
        <item x="660"/>
        <item x="119"/>
        <item x="62"/>
        <item x="642"/>
        <item x="120"/>
        <item x="889"/>
        <item x="590"/>
        <item x="290"/>
        <item x="696"/>
        <item x="30"/>
        <item x="188"/>
        <item x="149"/>
        <item x="869"/>
        <item x="603"/>
        <item x="816"/>
        <item x="817"/>
        <item x="164"/>
        <item x="898"/>
        <item x="709"/>
        <item x="129"/>
        <item x="662"/>
        <item x="489"/>
        <item x="326"/>
        <item x="544"/>
        <item x="342"/>
        <item x="579"/>
        <item x="677"/>
        <item x="638"/>
        <item x="622"/>
        <item x="439"/>
        <item x="215"/>
        <item x="715"/>
        <item x="896"/>
        <item x="848"/>
        <item x="850"/>
        <item x="441"/>
        <item x="431"/>
        <item x="527"/>
        <item x="276"/>
        <item x="799"/>
        <item x="501"/>
        <item x="43"/>
        <item x="890"/>
        <item x="663"/>
        <item x="259"/>
        <item x="361"/>
        <item x="77"/>
        <item x="384"/>
        <item x="534"/>
        <item x="356"/>
        <item x="250"/>
        <item x="789"/>
        <item x="321"/>
        <item x="347"/>
        <item x="81"/>
        <item x="79"/>
        <item x="385"/>
        <item x="687"/>
        <item x="656"/>
        <item x="806"/>
        <item x="685"/>
        <item x="565"/>
        <item x="142"/>
        <item x="295"/>
        <item x="101"/>
        <item x="218"/>
        <item x="791"/>
        <item x="561"/>
        <item x="584"/>
        <item x="357"/>
        <item x="240"/>
        <item x="232"/>
        <item x="976"/>
        <item x="833"/>
        <item x="625"/>
        <item x="608"/>
        <item x="193"/>
        <item x="516"/>
        <item x="693"/>
        <item x="602"/>
        <item x="857"/>
        <item x="522"/>
        <item x="740"/>
        <item x="275"/>
        <item x="679"/>
        <item x="594"/>
        <item x="300"/>
        <item x="915"/>
        <item x="397"/>
        <item x="606"/>
        <item x="911"/>
        <item x="103"/>
        <item x="278"/>
        <item x="74"/>
        <item x="657"/>
        <item x="127"/>
        <item x="875"/>
        <item x="781"/>
        <item x="265"/>
        <item x="393"/>
        <item x="50"/>
        <item x="56"/>
        <item x="208"/>
        <item x="938"/>
        <item x="948"/>
        <item x="531"/>
        <item x="628"/>
        <item x="292"/>
        <item x="46"/>
        <item x="159"/>
        <item x="407"/>
        <item x="965"/>
        <item x="308"/>
        <item x="368"/>
        <item x="252"/>
        <item x="765"/>
        <item x="82"/>
        <item x="591"/>
        <item x="797"/>
        <item x="293"/>
        <item x="724"/>
        <item x="919"/>
        <item x="778"/>
        <item x="389"/>
        <item x="859"/>
        <item x="318"/>
        <item x="27"/>
        <item x="454"/>
        <item x="780"/>
        <item x="196"/>
        <item x="64"/>
        <item x="719"/>
        <item x="147"/>
        <item x="536"/>
        <item x="76"/>
        <item x="935"/>
        <item x="96"/>
        <item x="683"/>
        <item x="460"/>
        <item x="213"/>
        <item x="757"/>
        <item x="824"/>
        <item x="413"/>
        <item x="312"/>
        <item x="541"/>
        <item x="838"/>
        <item x="717"/>
        <item x="181"/>
        <item x="722"/>
        <item x="572"/>
        <item x="732"/>
        <item x="878"/>
        <item x="912"/>
        <item x="225"/>
        <item x="728"/>
        <item x="701"/>
        <item x="451"/>
        <item x="60"/>
        <item x="70"/>
        <item x="117"/>
        <item x="733"/>
        <item x="921"/>
        <item x="498"/>
        <item x="67"/>
        <item x="176"/>
        <item x="521"/>
        <item x="28"/>
        <item x="721"/>
        <item x="434"/>
        <item x="763"/>
        <item x="917"/>
        <item x="179"/>
        <item x="567"/>
        <item x="651"/>
        <item x="463"/>
        <item x="364"/>
        <item x="42"/>
        <item x="538"/>
        <item x="448"/>
        <item x="537"/>
        <item x="873"/>
        <item x="669"/>
        <item x="837"/>
        <item x="359"/>
        <item x="927"/>
        <item x="13"/>
        <item x="161"/>
        <item x="849"/>
        <item x="508"/>
        <item x="870"/>
        <item x="235"/>
        <item x="273"/>
        <item x="85"/>
        <item x="737"/>
        <item x="148"/>
        <item x="246"/>
        <item x="24"/>
        <item x="973"/>
        <item x="140"/>
        <item x="400"/>
        <item x="852"/>
        <item x="8"/>
        <item x="481"/>
        <item x="673"/>
        <item x="886"/>
        <item x="260"/>
        <item x="449"/>
        <item x="686"/>
        <item x="45"/>
        <item x="333"/>
        <item x="649"/>
        <item x="234"/>
        <item x="563"/>
        <item x="818"/>
        <item x="390"/>
        <item x="426"/>
        <item x="166"/>
        <item x="207"/>
        <item x="860"/>
        <item x="616"/>
        <item x="87"/>
        <item x="53"/>
        <item x="416"/>
        <item x="437"/>
        <item x="369"/>
        <item x="86"/>
        <item x="734"/>
        <item x="695"/>
        <item x="571"/>
        <item x="684"/>
        <item x="455"/>
        <item x="712"/>
        <item x="542"/>
        <item x="526"/>
        <item x="158"/>
        <item x="192"/>
        <item x="211"/>
        <item x="762"/>
        <item x="682"/>
        <item x="21"/>
        <item x="49"/>
        <item x="479"/>
        <item x="731"/>
        <item x="37"/>
        <item x="598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dataField="1" numFmtId="164" showAll="0"/>
    <pivotField axis="axisRow" showAll="0">
      <items count="3">
        <item x="1"/>
        <item x="0"/>
        <item t="default"/>
      </items>
    </pivotField>
    <pivotField showAll="0"/>
    <pivotField showAll="0">
      <items count="7">
        <item x="1"/>
        <item x="0"/>
        <item x="2"/>
        <item x="3"/>
        <item x="4"/>
        <item x="5"/>
        <item t="default"/>
      </items>
    </pivotField>
    <pivotField showAll="0">
      <items count="8">
        <item x="5"/>
        <item x="0"/>
        <item x="6"/>
        <item x="1"/>
        <item x="3"/>
        <item x="2"/>
        <item x="4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Quantity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5:B20" firstHeaderRow="1" firstDataRow="1" firstDataCol="1"/>
  <pivotFields count="10">
    <pivotField showAll="0">
      <items count="993">
        <item x="169"/>
        <item x="344"/>
        <item x="678"/>
        <item x="71"/>
        <item x="447"/>
        <item x="577"/>
        <item x="533"/>
        <item x="600"/>
        <item x="255"/>
        <item x="918"/>
        <item x="675"/>
        <item x="66"/>
        <item x="950"/>
        <item x="31"/>
        <item x="134"/>
        <item x="580"/>
        <item x="552"/>
        <item x="84"/>
        <item x="236"/>
        <item x="341"/>
        <item x="773"/>
        <item x="2"/>
        <item x="0"/>
        <item x="545"/>
        <item x="664"/>
        <item x="705"/>
        <item x="770"/>
        <item x="210"/>
        <item x="480"/>
        <item x="281"/>
        <item x="429"/>
        <item x="871"/>
        <item x="10"/>
        <item x="419"/>
        <item x="491"/>
        <item x="714"/>
        <item x="543"/>
        <item x="432"/>
        <item x="269"/>
        <item x="351"/>
        <item x="251"/>
        <item x="180"/>
        <item x="355"/>
        <item x="177"/>
        <item x="204"/>
        <item x="916"/>
        <item x="415"/>
        <item x="471"/>
        <item x="741"/>
        <item x="574"/>
        <item x="548"/>
        <item x="754"/>
        <item x="144"/>
        <item x="547"/>
        <item x="33"/>
        <item x="296"/>
        <item x="450"/>
        <item x="843"/>
        <item x="532"/>
        <item x="620"/>
        <item x="150"/>
        <item x="746"/>
        <item x="812"/>
        <item x="647"/>
        <item x="905"/>
        <item x="411"/>
        <item x="496"/>
        <item x="253"/>
        <item x="97"/>
        <item x="23"/>
        <item x="768"/>
        <item x="106"/>
        <item x="637"/>
        <item x="258"/>
        <item x="26"/>
        <item x="238"/>
        <item x="286"/>
        <item x="894"/>
        <item x="133"/>
        <item x="474"/>
        <item x="581"/>
        <item x="381"/>
        <item x="700"/>
        <item x="372"/>
        <item x="190"/>
        <item x="38"/>
        <item x="162"/>
        <item x="73"/>
        <item x="761"/>
        <item x="394"/>
        <item x="879"/>
        <item x="903"/>
        <item x="404"/>
        <item x="262"/>
        <item x="366"/>
        <item x="100"/>
        <item x="554"/>
        <item x="178"/>
        <item x="928"/>
        <item x="839"/>
        <item x="775"/>
        <item x="444"/>
        <item x="371"/>
        <item x="639"/>
        <item x="697"/>
        <item x="335"/>
        <item x="242"/>
        <item x="627"/>
        <item x="512"/>
        <item x="796"/>
        <item x="22"/>
        <item x="88"/>
        <item x="794"/>
        <item x="490"/>
        <item x="648"/>
        <item x="834"/>
        <item x="736"/>
        <item x="559"/>
        <item x="931"/>
        <item x="305"/>
        <item x="338"/>
        <item x="244"/>
        <item x="78"/>
        <item x="595"/>
        <item x="58"/>
        <item x="630"/>
        <item x="391"/>
        <item x="123"/>
        <item x="95"/>
        <item x="636"/>
        <item x="743"/>
        <item x="604"/>
        <item x="329"/>
        <item x="395"/>
        <item x="760"/>
        <item x="313"/>
        <item x="230"/>
        <item x="452"/>
        <item x="729"/>
        <item x="634"/>
        <item x="716"/>
        <item x="302"/>
        <item x="805"/>
        <item x="977"/>
        <item x="146"/>
        <item x="846"/>
        <item x="707"/>
        <item x="325"/>
        <item x="289"/>
        <item x="514"/>
        <item x="495"/>
        <item x="349"/>
        <item x="241"/>
        <item x="528"/>
        <item x="820"/>
        <item x="436"/>
        <item x="104"/>
        <item x="937"/>
        <item x="468"/>
        <item x="629"/>
        <item x="130"/>
        <item x="69"/>
        <item x="540"/>
        <item x="901"/>
        <item x="726"/>
        <item x="328"/>
        <item x="484"/>
        <item x="586"/>
        <item x="174"/>
        <item x="191"/>
        <item x="157"/>
        <item x="970"/>
        <item x="256"/>
        <item x="274"/>
        <item x="266"/>
        <item x="624"/>
        <item x="551"/>
        <item x="57"/>
        <item x="597"/>
        <item x="470"/>
        <item x="248"/>
        <item x="457"/>
        <item x="485"/>
        <item x="301"/>
        <item x="3"/>
        <item x="667"/>
        <item x="16"/>
        <item x="39"/>
        <item x="587"/>
        <item x="40"/>
        <item x="102"/>
        <item x="610"/>
        <item x="330"/>
        <item x="443"/>
        <item x="668"/>
        <item x="612"/>
        <item x="867"/>
        <item x="910"/>
        <item x="121"/>
        <item x="17"/>
        <item x="777"/>
        <item x="711"/>
        <item x="744"/>
        <item x="909"/>
        <item x="704"/>
        <item x="324"/>
        <item x="492"/>
        <item x="959"/>
        <item x="617"/>
        <item x="487"/>
        <item x="631"/>
        <item x="41"/>
        <item x="11"/>
        <item x="462"/>
        <item x="840"/>
        <item x="458"/>
        <item x="170"/>
        <item x="153"/>
        <item x="509"/>
        <item x="772"/>
        <item x="720"/>
        <item x="254"/>
        <item x="988"/>
        <item x="558"/>
        <item x="90"/>
        <item x="360"/>
        <item x="517"/>
        <item x="801"/>
        <item x="35"/>
        <item x="377"/>
        <item x="949"/>
        <item x="962"/>
        <item x="776"/>
        <item x="529"/>
        <item x="194"/>
        <item x="113"/>
        <item x="592"/>
        <item x="835"/>
        <item x="652"/>
        <item x="19"/>
        <item x="753"/>
        <item x="655"/>
        <item x="317"/>
        <item x="198"/>
        <item x="156"/>
        <item x="688"/>
        <item x="337"/>
        <item x="306"/>
        <item x="614"/>
        <item x="493"/>
        <item x="378"/>
        <item x="184"/>
        <item x="954"/>
        <item x="175"/>
        <item x="674"/>
        <item x="613"/>
        <item x="63"/>
        <item x="713"/>
        <item x="892"/>
        <item x="346"/>
        <item x="406"/>
        <item x="842"/>
        <item x="823"/>
        <item x="568"/>
        <item x="749"/>
        <item x="54"/>
        <item x="358"/>
        <item x="809"/>
        <item x="32"/>
        <item x="808"/>
        <item x="798"/>
        <item x="401"/>
        <item x="467"/>
        <item x="893"/>
        <item x="422"/>
        <item x="836"/>
        <item x="279"/>
        <item x="942"/>
        <item x="408"/>
        <item x="907"/>
        <item x="643"/>
        <item x="947"/>
        <item x="691"/>
        <item x="779"/>
        <item x="386"/>
        <item x="75"/>
        <item x="94"/>
        <item x="556"/>
        <item x="465"/>
        <item x="550"/>
        <item x="93"/>
        <item x="430"/>
        <item x="553"/>
        <item x="599"/>
        <item x="814"/>
        <item x="209"/>
        <item x="80"/>
        <item x="507"/>
        <item x="114"/>
        <item x="562"/>
        <item x="126"/>
        <item x="807"/>
        <item x="6"/>
        <item x="298"/>
        <item x="922"/>
        <item x="327"/>
        <item x="233"/>
        <item x="282"/>
        <item x="139"/>
        <item x="978"/>
        <item x="319"/>
        <item x="785"/>
        <item x="138"/>
        <item x="442"/>
        <item x="511"/>
        <item x="825"/>
        <item x="573"/>
        <item x="370"/>
        <item x="92"/>
        <item x="694"/>
        <item x="546"/>
        <item x="963"/>
        <item x="953"/>
        <item x="12"/>
        <item x="851"/>
        <item x="666"/>
        <item x="747"/>
        <item x="621"/>
        <item x="362"/>
        <item x="513"/>
        <item x="374"/>
        <item x="795"/>
        <item x="819"/>
        <item x="51"/>
        <item x="750"/>
        <item x="414"/>
        <item x="847"/>
        <item x="830"/>
        <item x="924"/>
        <item x="764"/>
        <item x="61"/>
        <item x="979"/>
        <item x="930"/>
        <item x="214"/>
        <item x="632"/>
        <item x="221"/>
        <item x="440"/>
        <item x="964"/>
        <item x="986"/>
        <item x="482"/>
        <item x="914"/>
        <item x="363"/>
        <item x="897"/>
        <item x="350"/>
        <item x="619"/>
        <item x="499"/>
        <item x="690"/>
        <item x="813"/>
        <item x="446"/>
        <item x="245"/>
        <item x="315"/>
        <item x="706"/>
        <item x="769"/>
        <item x="557"/>
        <item x="853"/>
        <item x="47"/>
        <item x="44"/>
        <item x="659"/>
        <item x="583"/>
        <item x="944"/>
        <item x="375"/>
        <item x="135"/>
        <item x="725"/>
        <item x="576"/>
        <item x="515"/>
        <item x="703"/>
        <item x="951"/>
        <item x="989"/>
        <item x="756"/>
        <item x="417"/>
        <item x="206"/>
        <item x="826"/>
        <item x="766"/>
        <item x="569"/>
        <item x="186"/>
        <item x="197"/>
        <item x="294"/>
        <item x="861"/>
        <item x="752"/>
        <item x="219"/>
        <item x="339"/>
        <item x="975"/>
        <item x="307"/>
        <item x="582"/>
        <item x="267"/>
        <item x="960"/>
        <item x="792"/>
        <item x="48"/>
        <item x="323"/>
        <item x="205"/>
        <item x="141"/>
        <item x="588"/>
        <item x="367"/>
        <item x="220"/>
        <item x="420"/>
        <item x="862"/>
        <item x="331"/>
        <item x="310"/>
        <item x="882"/>
        <item x="379"/>
        <item x="702"/>
        <item x="217"/>
        <item x="125"/>
        <item x="405"/>
        <item x="958"/>
        <item x="793"/>
        <item x="888"/>
        <item x="841"/>
        <item x="155"/>
        <item x="402"/>
        <item x="311"/>
        <item x="774"/>
        <item x="981"/>
        <item x="99"/>
        <item x="453"/>
        <item x="955"/>
        <item x="523"/>
        <item x="908"/>
        <item x="863"/>
        <item x="672"/>
        <item x="340"/>
        <item x="299"/>
        <item x="185"/>
        <item x="200"/>
        <item x="475"/>
        <item x="902"/>
        <item x="681"/>
        <item x="334"/>
        <item x="803"/>
        <item x="165"/>
        <item x="856"/>
        <item x="646"/>
        <item x="314"/>
        <item x="985"/>
        <item x="535"/>
        <item x="36"/>
        <item x="128"/>
        <item x="738"/>
        <item x="154"/>
        <item x="751"/>
        <item x="189"/>
        <item x="116"/>
        <item x="939"/>
        <item x="469"/>
        <item x="476"/>
        <item x="108"/>
        <item x="644"/>
        <item x="68"/>
        <item x="195"/>
        <item x="525"/>
        <item x="83"/>
        <item x="160"/>
        <item x="332"/>
        <item x="412"/>
        <item x="309"/>
        <item x="472"/>
        <item x="124"/>
        <item x="864"/>
        <item x="163"/>
        <item x="500"/>
        <item x="868"/>
        <item x="626"/>
        <item x="530"/>
        <item x="285"/>
        <item x="287"/>
        <item x="906"/>
        <item x="182"/>
        <item x="518"/>
        <item x="564"/>
        <item x="456"/>
        <item x="409"/>
        <item x="811"/>
        <item x="710"/>
        <item x="966"/>
        <item x="291"/>
        <item x="980"/>
        <item x="880"/>
        <item x="410"/>
        <item x="110"/>
        <item x="601"/>
        <item x="982"/>
        <item x="804"/>
        <item x="653"/>
        <item x="383"/>
        <item x="596"/>
        <item x="936"/>
        <item x="373"/>
        <item x="297"/>
        <item x="107"/>
        <item x="972"/>
        <item x="787"/>
        <item x="971"/>
        <item x="264"/>
        <item x="943"/>
        <item x="20"/>
        <item x="822"/>
        <item x="151"/>
        <item x="4"/>
        <item x="589"/>
        <item x="723"/>
        <item x="231"/>
        <item x="345"/>
        <item x="934"/>
        <item x="91"/>
        <item x="187"/>
        <item x="247"/>
        <item x="952"/>
        <item x="742"/>
        <item x="784"/>
        <item x="605"/>
        <item x="336"/>
        <item x="933"/>
        <item x="352"/>
        <item x="510"/>
        <item x="502"/>
        <item x="923"/>
        <item x="239"/>
        <item x="271"/>
        <item x="718"/>
        <item x="855"/>
        <item x="320"/>
        <item x="494"/>
        <item x="288"/>
        <item x="280"/>
        <item x="365"/>
        <item x="983"/>
        <item x="89"/>
        <item x="283"/>
        <item x="398"/>
        <item x="650"/>
        <item x="201"/>
        <item x="222"/>
        <item x="473"/>
        <item x="555"/>
        <item x="802"/>
        <item x="459"/>
        <item x="478"/>
        <item x="990"/>
        <item x="810"/>
        <item x="699"/>
        <item x="578"/>
        <item x="689"/>
        <item x="755"/>
        <item x="145"/>
        <item x="566"/>
        <item x="593"/>
        <item x="109"/>
        <item x="348"/>
        <item x="748"/>
        <item x="137"/>
        <item x="900"/>
        <item x="7"/>
        <item x="505"/>
        <item x="216"/>
        <item x="59"/>
        <item x="277"/>
        <item x="9"/>
        <item x="29"/>
        <item x="956"/>
        <item x="428"/>
        <item x="865"/>
        <item x="524"/>
        <item x="136"/>
        <item x="354"/>
        <item x="497"/>
        <item x="421"/>
        <item x="284"/>
        <item x="708"/>
        <item x="783"/>
        <item x="304"/>
        <item x="560"/>
        <item x="845"/>
        <item x="676"/>
        <item x="885"/>
        <item x="15"/>
        <item x="520"/>
        <item x="790"/>
        <item x="388"/>
        <item x="316"/>
        <item x="173"/>
        <item x="228"/>
        <item x="984"/>
        <item x="727"/>
        <item x="739"/>
        <item x="212"/>
        <item x="112"/>
        <item x="399"/>
        <item x="263"/>
        <item x="226"/>
        <item x="829"/>
        <item x="223"/>
        <item x="844"/>
        <item x="98"/>
        <item x="227"/>
        <item x="832"/>
        <item x="172"/>
        <item x="483"/>
        <item x="967"/>
        <item x="858"/>
        <item x="876"/>
        <item x="570"/>
        <item x="18"/>
        <item x="433"/>
        <item x="941"/>
        <item x="203"/>
        <item x="623"/>
        <item x="828"/>
        <item x="249"/>
        <item x="168"/>
        <item x="503"/>
        <item x="633"/>
        <item x="464"/>
        <item x="105"/>
        <item x="680"/>
        <item x="929"/>
        <item x="575"/>
        <item x="268"/>
        <item x="272"/>
        <item x="788"/>
        <item x="618"/>
        <item x="585"/>
        <item x="1"/>
        <item x="759"/>
        <item x="237"/>
        <item x="913"/>
        <item x="800"/>
        <item x="25"/>
        <item x="645"/>
        <item x="987"/>
        <item x="786"/>
        <item x="887"/>
        <item x="5"/>
        <item x="991"/>
        <item x="343"/>
        <item x="771"/>
        <item x="661"/>
        <item x="961"/>
        <item x="171"/>
        <item x="380"/>
        <item x="611"/>
        <item x="866"/>
        <item x="821"/>
        <item x="131"/>
        <item x="735"/>
        <item x="891"/>
        <item x="854"/>
        <item x="641"/>
        <item x="261"/>
        <item x="183"/>
        <item x="461"/>
        <item x="115"/>
        <item x="831"/>
        <item x="692"/>
        <item x="654"/>
        <item x="635"/>
        <item x="904"/>
        <item x="925"/>
        <item x="122"/>
        <item x="665"/>
        <item x="392"/>
        <item x="445"/>
        <item x="486"/>
        <item x="438"/>
        <item x="424"/>
        <item x="65"/>
        <item x="920"/>
        <item x="466"/>
        <item x="782"/>
        <item x="899"/>
        <item x="423"/>
        <item x="382"/>
        <item x="396"/>
        <item x="969"/>
        <item x="874"/>
        <item x="435"/>
        <item x="758"/>
        <item x="884"/>
        <item x="872"/>
        <item x="427"/>
        <item x="477"/>
        <item x="615"/>
        <item x="506"/>
        <item x="968"/>
        <item x="488"/>
        <item x="425"/>
        <item x="745"/>
        <item x="932"/>
        <item x="658"/>
        <item x="229"/>
        <item x="877"/>
        <item x="815"/>
        <item x="353"/>
        <item x="199"/>
        <item x="609"/>
        <item x="52"/>
        <item x="698"/>
        <item x="322"/>
        <item x="549"/>
        <item x="957"/>
        <item x="670"/>
        <item x="243"/>
        <item x="895"/>
        <item x="167"/>
        <item x="111"/>
        <item x="224"/>
        <item x="519"/>
        <item x="640"/>
        <item x="403"/>
        <item x="671"/>
        <item x="607"/>
        <item x="974"/>
        <item x="504"/>
        <item x="143"/>
        <item x="940"/>
        <item x="946"/>
        <item x="827"/>
        <item x="14"/>
        <item x="730"/>
        <item x="257"/>
        <item x="55"/>
        <item x="883"/>
        <item x="418"/>
        <item x="539"/>
        <item x="926"/>
        <item x="376"/>
        <item x="767"/>
        <item x="303"/>
        <item x="34"/>
        <item x="881"/>
        <item x="132"/>
        <item x="118"/>
        <item x="270"/>
        <item x="387"/>
        <item x="72"/>
        <item x="945"/>
        <item x="152"/>
        <item x="202"/>
        <item x="660"/>
        <item x="119"/>
        <item x="62"/>
        <item x="642"/>
        <item x="120"/>
        <item x="889"/>
        <item x="590"/>
        <item x="290"/>
        <item x="696"/>
        <item x="30"/>
        <item x="188"/>
        <item x="149"/>
        <item x="869"/>
        <item x="603"/>
        <item x="816"/>
        <item x="817"/>
        <item x="164"/>
        <item x="898"/>
        <item x="709"/>
        <item x="129"/>
        <item x="662"/>
        <item x="489"/>
        <item x="326"/>
        <item x="544"/>
        <item x="342"/>
        <item x="579"/>
        <item x="677"/>
        <item x="638"/>
        <item x="622"/>
        <item x="439"/>
        <item x="215"/>
        <item x="715"/>
        <item x="896"/>
        <item x="848"/>
        <item x="850"/>
        <item x="441"/>
        <item x="431"/>
        <item x="527"/>
        <item x="276"/>
        <item x="799"/>
        <item x="501"/>
        <item x="43"/>
        <item x="890"/>
        <item x="663"/>
        <item x="259"/>
        <item x="361"/>
        <item x="77"/>
        <item x="384"/>
        <item x="534"/>
        <item x="356"/>
        <item x="250"/>
        <item x="789"/>
        <item x="321"/>
        <item x="347"/>
        <item x="81"/>
        <item x="79"/>
        <item x="385"/>
        <item x="687"/>
        <item x="656"/>
        <item x="806"/>
        <item x="685"/>
        <item x="565"/>
        <item x="142"/>
        <item x="295"/>
        <item x="101"/>
        <item x="218"/>
        <item x="791"/>
        <item x="561"/>
        <item x="584"/>
        <item x="357"/>
        <item x="240"/>
        <item x="232"/>
        <item x="976"/>
        <item x="833"/>
        <item x="625"/>
        <item x="608"/>
        <item x="193"/>
        <item x="516"/>
        <item x="693"/>
        <item x="602"/>
        <item x="857"/>
        <item x="522"/>
        <item x="740"/>
        <item x="275"/>
        <item x="679"/>
        <item x="594"/>
        <item x="300"/>
        <item x="915"/>
        <item x="397"/>
        <item x="606"/>
        <item x="911"/>
        <item x="103"/>
        <item x="278"/>
        <item x="74"/>
        <item x="657"/>
        <item x="127"/>
        <item x="875"/>
        <item x="781"/>
        <item x="265"/>
        <item x="393"/>
        <item x="50"/>
        <item x="56"/>
        <item x="208"/>
        <item x="938"/>
        <item x="948"/>
        <item x="531"/>
        <item x="628"/>
        <item x="292"/>
        <item x="46"/>
        <item x="159"/>
        <item x="407"/>
        <item x="965"/>
        <item x="308"/>
        <item x="368"/>
        <item x="252"/>
        <item x="765"/>
        <item x="82"/>
        <item x="591"/>
        <item x="797"/>
        <item x="293"/>
        <item x="724"/>
        <item x="919"/>
        <item x="778"/>
        <item x="389"/>
        <item x="859"/>
        <item x="318"/>
        <item x="27"/>
        <item x="454"/>
        <item x="780"/>
        <item x="196"/>
        <item x="64"/>
        <item x="719"/>
        <item x="147"/>
        <item x="536"/>
        <item x="76"/>
        <item x="935"/>
        <item x="96"/>
        <item x="683"/>
        <item x="460"/>
        <item x="213"/>
        <item x="757"/>
        <item x="824"/>
        <item x="413"/>
        <item x="312"/>
        <item x="541"/>
        <item x="838"/>
        <item x="717"/>
        <item x="181"/>
        <item x="722"/>
        <item x="572"/>
        <item x="732"/>
        <item x="878"/>
        <item x="912"/>
        <item x="225"/>
        <item x="728"/>
        <item x="701"/>
        <item x="451"/>
        <item x="60"/>
        <item x="70"/>
        <item x="117"/>
        <item x="733"/>
        <item x="921"/>
        <item x="498"/>
        <item x="67"/>
        <item x="176"/>
        <item x="521"/>
        <item x="28"/>
        <item x="721"/>
        <item x="434"/>
        <item x="763"/>
        <item x="917"/>
        <item x="179"/>
        <item x="567"/>
        <item x="651"/>
        <item x="463"/>
        <item x="364"/>
        <item x="42"/>
        <item x="538"/>
        <item x="448"/>
        <item x="537"/>
        <item x="873"/>
        <item x="669"/>
        <item x="837"/>
        <item x="359"/>
        <item x="927"/>
        <item x="13"/>
        <item x="161"/>
        <item x="849"/>
        <item x="508"/>
        <item x="870"/>
        <item x="235"/>
        <item x="273"/>
        <item x="85"/>
        <item x="737"/>
        <item x="148"/>
        <item x="246"/>
        <item x="24"/>
        <item x="973"/>
        <item x="140"/>
        <item x="400"/>
        <item x="852"/>
        <item x="8"/>
        <item x="481"/>
        <item x="673"/>
        <item x="886"/>
        <item x="260"/>
        <item x="449"/>
        <item x="686"/>
        <item x="45"/>
        <item x="333"/>
        <item x="649"/>
        <item x="234"/>
        <item x="563"/>
        <item x="818"/>
        <item x="390"/>
        <item x="426"/>
        <item x="166"/>
        <item x="207"/>
        <item x="860"/>
        <item x="616"/>
        <item x="87"/>
        <item x="53"/>
        <item x="416"/>
        <item x="437"/>
        <item x="369"/>
        <item x="86"/>
        <item x="734"/>
        <item x="695"/>
        <item x="571"/>
        <item x="684"/>
        <item x="455"/>
        <item x="712"/>
        <item x="542"/>
        <item x="526"/>
        <item x="158"/>
        <item x="192"/>
        <item x="211"/>
        <item x="762"/>
        <item x="682"/>
        <item x="21"/>
        <item x="49"/>
        <item x="479"/>
        <item x="731"/>
        <item x="37"/>
        <item x="598"/>
        <item t="default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dataField="1" numFmtId="164" showAll="0"/>
    <pivotField showAll="0"/>
    <pivotField showAll="0"/>
    <pivotField showAll="0">
      <items count="7">
        <item x="1"/>
        <item x="0"/>
        <item x="2"/>
        <item x="3"/>
        <item x="4"/>
        <item x="5"/>
        <item t="default"/>
      </items>
    </pivotField>
    <pivotField showAll="0">
      <items count="8">
        <item x="5"/>
        <item x="0"/>
        <item x="6"/>
        <item x="1"/>
        <item x="3"/>
        <item x="2"/>
        <item x="4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A3:B12" firstHeaderRow="1" firstDataRow="1" firstDataCol="1"/>
  <pivotFields count="10">
    <pivotField showAll="0">
      <items count="993">
        <item x="169"/>
        <item x="344"/>
        <item x="678"/>
        <item x="71"/>
        <item x="447"/>
        <item x="577"/>
        <item x="533"/>
        <item x="600"/>
        <item x="255"/>
        <item x="918"/>
        <item x="675"/>
        <item x="66"/>
        <item x="950"/>
        <item x="31"/>
        <item x="134"/>
        <item x="580"/>
        <item x="552"/>
        <item x="84"/>
        <item x="236"/>
        <item x="341"/>
        <item x="773"/>
        <item x="2"/>
        <item x="0"/>
        <item x="545"/>
        <item x="664"/>
        <item x="705"/>
        <item x="770"/>
        <item x="210"/>
        <item x="480"/>
        <item x="281"/>
        <item x="429"/>
        <item x="871"/>
        <item x="10"/>
        <item x="419"/>
        <item x="491"/>
        <item x="714"/>
        <item x="543"/>
        <item x="432"/>
        <item x="269"/>
        <item x="351"/>
        <item x="251"/>
        <item x="180"/>
        <item x="355"/>
        <item x="177"/>
        <item x="204"/>
        <item x="916"/>
        <item x="415"/>
        <item x="471"/>
        <item x="741"/>
        <item x="574"/>
        <item x="548"/>
        <item x="754"/>
        <item x="144"/>
        <item x="547"/>
        <item x="33"/>
        <item x="296"/>
        <item x="450"/>
        <item x="843"/>
        <item x="532"/>
        <item x="620"/>
        <item x="150"/>
        <item x="746"/>
        <item x="812"/>
        <item x="647"/>
        <item x="905"/>
        <item x="411"/>
        <item x="496"/>
        <item x="253"/>
        <item x="97"/>
        <item x="23"/>
        <item x="768"/>
        <item x="106"/>
        <item x="637"/>
        <item x="258"/>
        <item x="26"/>
        <item x="238"/>
        <item x="286"/>
        <item x="894"/>
        <item x="133"/>
        <item x="474"/>
        <item x="581"/>
        <item x="381"/>
        <item x="700"/>
        <item x="372"/>
        <item x="190"/>
        <item x="38"/>
        <item x="162"/>
        <item x="73"/>
        <item x="761"/>
        <item x="394"/>
        <item x="879"/>
        <item x="903"/>
        <item x="404"/>
        <item x="262"/>
        <item x="366"/>
        <item x="100"/>
        <item x="554"/>
        <item x="178"/>
        <item x="928"/>
        <item x="839"/>
        <item x="775"/>
        <item x="444"/>
        <item x="371"/>
        <item x="639"/>
        <item x="697"/>
        <item x="335"/>
        <item x="242"/>
        <item x="627"/>
        <item x="512"/>
        <item x="796"/>
        <item x="22"/>
        <item x="88"/>
        <item x="794"/>
        <item x="490"/>
        <item x="648"/>
        <item x="834"/>
        <item x="736"/>
        <item x="559"/>
        <item x="931"/>
        <item x="305"/>
        <item x="338"/>
        <item x="244"/>
        <item x="78"/>
        <item x="595"/>
        <item x="58"/>
        <item x="630"/>
        <item x="391"/>
        <item x="123"/>
        <item x="95"/>
        <item x="636"/>
        <item x="743"/>
        <item x="604"/>
        <item x="329"/>
        <item x="395"/>
        <item x="760"/>
        <item x="313"/>
        <item x="230"/>
        <item x="452"/>
        <item x="729"/>
        <item x="634"/>
        <item x="716"/>
        <item x="302"/>
        <item x="805"/>
        <item x="977"/>
        <item x="146"/>
        <item x="846"/>
        <item x="707"/>
        <item x="325"/>
        <item x="289"/>
        <item x="514"/>
        <item x="495"/>
        <item x="349"/>
        <item x="241"/>
        <item x="528"/>
        <item x="820"/>
        <item x="436"/>
        <item x="104"/>
        <item x="937"/>
        <item x="468"/>
        <item x="629"/>
        <item x="130"/>
        <item x="69"/>
        <item x="540"/>
        <item x="901"/>
        <item x="726"/>
        <item x="328"/>
        <item x="484"/>
        <item x="586"/>
        <item x="174"/>
        <item x="191"/>
        <item x="157"/>
        <item x="970"/>
        <item x="256"/>
        <item x="274"/>
        <item x="266"/>
        <item x="624"/>
        <item x="551"/>
        <item x="57"/>
        <item x="597"/>
        <item x="470"/>
        <item x="248"/>
        <item x="457"/>
        <item x="485"/>
        <item x="301"/>
        <item x="3"/>
        <item x="667"/>
        <item x="16"/>
        <item x="39"/>
        <item x="587"/>
        <item x="40"/>
        <item x="102"/>
        <item x="610"/>
        <item x="330"/>
        <item x="443"/>
        <item x="668"/>
        <item x="612"/>
        <item x="867"/>
        <item x="910"/>
        <item x="121"/>
        <item x="17"/>
        <item x="777"/>
        <item x="711"/>
        <item x="744"/>
        <item x="909"/>
        <item x="704"/>
        <item x="324"/>
        <item x="492"/>
        <item x="959"/>
        <item x="617"/>
        <item x="487"/>
        <item x="631"/>
        <item x="41"/>
        <item x="11"/>
        <item x="462"/>
        <item x="840"/>
        <item x="458"/>
        <item x="170"/>
        <item x="153"/>
        <item x="509"/>
        <item x="772"/>
        <item x="720"/>
        <item x="254"/>
        <item x="988"/>
        <item x="558"/>
        <item x="90"/>
        <item x="360"/>
        <item x="517"/>
        <item x="801"/>
        <item x="35"/>
        <item x="377"/>
        <item x="949"/>
        <item x="962"/>
        <item x="776"/>
        <item x="529"/>
        <item x="194"/>
        <item x="113"/>
        <item x="592"/>
        <item x="835"/>
        <item x="652"/>
        <item x="19"/>
        <item x="753"/>
        <item x="655"/>
        <item x="317"/>
        <item x="198"/>
        <item x="156"/>
        <item x="688"/>
        <item x="337"/>
        <item x="306"/>
        <item x="614"/>
        <item x="493"/>
        <item x="378"/>
        <item x="184"/>
        <item x="954"/>
        <item x="175"/>
        <item x="674"/>
        <item x="613"/>
        <item x="63"/>
        <item x="713"/>
        <item x="892"/>
        <item x="346"/>
        <item x="406"/>
        <item x="842"/>
        <item x="823"/>
        <item x="568"/>
        <item x="749"/>
        <item x="54"/>
        <item x="358"/>
        <item x="809"/>
        <item x="32"/>
        <item x="808"/>
        <item x="798"/>
        <item x="401"/>
        <item x="467"/>
        <item x="893"/>
        <item x="422"/>
        <item x="836"/>
        <item x="279"/>
        <item x="942"/>
        <item x="408"/>
        <item x="907"/>
        <item x="643"/>
        <item x="947"/>
        <item x="691"/>
        <item x="779"/>
        <item x="386"/>
        <item x="75"/>
        <item x="94"/>
        <item x="556"/>
        <item x="465"/>
        <item x="550"/>
        <item x="93"/>
        <item x="430"/>
        <item x="553"/>
        <item x="599"/>
        <item x="814"/>
        <item x="209"/>
        <item x="80"/>
        <item x="507"/>
        <item x="114"/>
        <item x="562"/>
        <item x="126"/>
        <item x="807"/>
        <item x="6"/>
        <item x="298"/>
        <item x="922"/>
        <item x="327"/>
        <item x="233"/>
        <item x="282"/>
        <item x="139"/>
        <item x="978"/>
        <item x="319"/>
        <item x="785"/>
        <item x="138"/>
        <item x="442"/>
        <item x="511"/>
        <item x="825"/>
        <item x="573"/>
        <item x="370"/>
        <item x="92"/>
        <item x="694"/>
        <item x="546"/>
        <item x="963"/>
        <item x="953"/>
        <item x="12"/>
        <item x="851"/>
        <item x="666"/>
        <item x="747"/>
        <item x="621"/>
        <item x="362"/>
        <item x="513"/>
        <item x="374"/>
        <item x="795"/>
        <item x="819"/>
        <item x="51"/>
        <item x="750"/>
        <item x="414"/>
        <item x="847"/>
        <item x="830"/>
        <item x="924"/>
        <item x="764"/>
        <item x="61"/>
        <item x="979"/>
        <item x="930"/>
        <item x="214"/>
        <item x="632"/>
        <item x="221"/>
        <item x="440"/>
        <item x="964"/>
        <item x="986"/>
        <item x="482"/>
        <item x="914"/>
        <item x="363"/>
        <item x="897"/>
        <item x="350"/>
        <item x="619"/>
        <item x="499"/>
        <item x="690"/>
        <item x="813"/>
        <item x="446"/>
        <item x="245"/>
        <item x="315"/>
        <item x="706"/>
        <item x="769"/>
        <item x="557"/>
        <item x="853"/>
        <item x="47"/>
        <item x="44"/>
        <item x="659"/>
        <item x="583"/>
        <item x="944"/>
        <item x="375"/>
        <item x="135"/>
        <item x="725"/>
        <item x="576"/>
        <item x="515"/>
        <item x="703"/>
        <item x="951"/>
        <item x="989"/>
        <item x="756"/>
        <item x="417"/>
        <item x="206"/>
        <item x="826"/>
        <item x="766"/>
        <item x="569"/>
        <item x="186"/>
        <item x="197"/>
        <item x="294"/>
        <item x="861"/>
        <item x="752"/>
        <item x="219"/>
        <item x="339"/>
        <item x="975"/>
        <item x="307"/>
        <item x="582"/>
        <item x="267"/>
        <item x="960"/>
        <item x="792"/>
        <item x="48"/>
        <item x="323"/>
        <item x="205"/>
        <item x="141"/>
        <item x="588"/>
        <item x="367"/>
        <item x="220"/>
        <item x="420"/>
        <item x="862"/>
        <item x="331"/>
        <item x="310"/>
        <item x="882"/>
        <item x="379"/>
        <item x="702"/>
        <item x="217"/>
        <item x="125"/>
        <item x="405"/>
        <item x="958"/>
        <item x="793"/>
        <item x="888"/>
        <item x="841"/>
        <item x="155"/>
        <item x="402"/>
        <item x="311"/>
        <item x="774"/>
        <item x="981"/>
        <item x="99"/>
        <item x="453"/>
        <item x="955"/>
        <item x="523"/>
        <item x="908"/>
        <item x="863"/>
        <item x="672"/>
        <item x="340"/>
        <item x="299"/>
        <item x="185"/>
        <item x="200"/>
        <item x="475"/>
        <item x="902"/>
        <item x="681"/>
        <item x="334"/>
        <item x="803"/>
        <item x="165"/>
        <item x="856"/>
        <item x="646"/>
        <item x="314"/>
        <item x="985"/>
        <item x="535"/>
        <item x="36"/>
        <item x="128"/>
        <item x="738"/>
        <item x="154"/>
        <item x="751"/>
        <item x="189"/>
        <item x="116"/>
        <item x="939"/>
        <item x="469"/>
        <item x="476"/>
        <item x="108"/>
        <item x="644"/>
        <item x="68"/>
        <item x="195"/>
        <item x="525"/>
        <item x="83"/>
        <item x="160"/>
        <item x="332"/>
        <item x="412"/>
        <item x="309"/>
        <item x="472"/>
        <item x="124"/>
        <item x="864"/>
        <item x="163"/>
        <item x="500"/>
        <item x="868"/>
        <item x="626"/>
        <item x="530"/>
        <item x="285"/>
        <item x="287"/>
        <item x="906"/>
        <item x="182"/>
        <item x="518"/>
        <item x="564"/>
        <item x="456"/>
        <item x="409"/>
        <item x="811"/>
        <item x="710"/>
        <item x="966"/>
        <item x="291"/>
        <item x="980"/>
        <item x="880"/>
        <item x="410"/>
        <item x="110"/>
        <item x="601"/>
        <item x="982"/>
        <item x="804"/>
        <item x="653"/>
        <item x="383"/>
        <item x="596"/>
        <item x="936"/>
        <item x="373"/>
        <item x="297"/>
        <item x="107"/>
        <item x="972"/>
        <item x="787"/>
        <item x="971"/>
        <item x="264"/>
        <item x="943"/>
        <item x="20"/>
        <item x="822"/>
        <item x="151"/>
        <item x="4"/>
        <item x="589"/>
        <item x="723"/>
        <item x="231"/>
        <item x="345"/>
        <item x="934"/>
        <item x="91"/>
        <item x="187"/>
        <item x="247"/>
        <item x="952"/>
        <item x="742"/>
        <item x="784"/>
        <item x="605"/>
        <item x="336"/>
        <item x="933"/>
        <item x="352"/>
        <item x="510"/>
        <item x="502"/>
        <item x="923"/>
        <item x="239"/>
        <item x="271"/>
        <item x="718"/>
        <item x="855"/>
        <item x="320"/>
        <item x="494"/>
        <item x="288"/>
        <item x="280"/>
        <item x="365"/>
        <item x="983"/>
        <item x="89"/>
        <item x="283"/>
        <item x="398"/>
        <item x="650"/>
        <item x="201"/>
        <item x="222"/>
        <item x="473"/>
        <item x="555"/>
        <item x="802"/>
        <item x="459"/>
        <item x="478"/>
        <item x="990"/>
        <item x="810"/>
        <item x="699"/>
        <item x="578"/>
        <item x="689"/>
        <item x="755"/>
        <item x="145"/>
        <item x="566"/>
        <item x="593"/>
        <item x="109"/>
        <item x="348"/>
        <item x="748"/>
        <item x="137"/>
        <item x="900"/>
        <item x="7"/>
        <item x="505"/>
        <item x="216"/>
        <item x="59"/>
        <item x="277"/>
        <item x="9"/>
        <item x="29"/>
        <item x="956"/>
        <item x="428"/>
        <item x="865"/>
        <item x="524"/>
        <item x="136"/>
        <item x="354"/>
        <item x="497"/>
        <item x="421"/>
        <item x="284"/>
        <item x="708"/>
        <item x="783"/>
        <item x="304"/>
        <item x="560"/>
        <item x="845"/>
        <item x="676"/>
        <item x="885"/>
        <item x="15"/>
        <item x="520"/>
        <item x="790"/>
        <item x="388"/>
        <item x="316"/>
        <item x="173"/>
        <item x="228"/>
        <item x="984"/>
        <item x="727"/>
        <item x="739"/>
        <item x="212"/>
        <item x="112"/>
        <item x="399"/>
        <item x="263"/>
        <item x="226"/>
        <item x="829"/>
        <item x="223"/>
        <item x="844"/>
        <item x="98"/>
        <item x="227"/>
        <item x="832"/>
        <item x="172"/>
        <item x="483"/>
        <item x="967"/>
        <item x="858"/>
        <item x="876"/>
        <item x="570"/>
        <item x="18"/>
        <item x="433"/>
        <item x="941"/>
        <item x="203"/>
        <item x="623"/>
        <item x="828"/>
        <item x="249"/>
        <item x="168"/>
        <item x="503"/>
        <item x="633"/>
        <item x="464"/>
        <item x="105"/>
        <item x="680"/>
        <item x="929"/>
        <item x="575"/>
        <item x="268"/>
        <item x="272"/>
        <item x="788"/>
        <item x="618"/>
        <item x="585"/>
        <item x="1"/>
        <item x="759"/>
        <item x="237"/>
        <item x="913"/>
        <item x="800"/>
        <item x="25"/>
        <item x="645"/>
        <item x="987"/>
        <item x="786"/>
        <item x="887"/>
        <item x="5"/>
        <item x="991"/>
        <item x="343"/>
        <item x="771"/>
        <item x="661"/>
        <item x="961"/>
        <item x="171"/>
        <item x="380"/>
        <item x="611"/>
        <item x="866"/>
        <item x="821"/>
        <item x="131"/>
        <item x="735"/>
        <item x="891"/>
        <item x="854"/>
        <item x="641"/>
        <item x="261"/>
        <item x="183"/>
        <item x="461"/>
        <item x="115"/>
        <item x="831"/>
        <item x="692"/>
        <item x="654"/>
        <item x="635"/>
        <item x="904"/>
        <item x="925"/>
        <item x="122"/>
        <item x="665"/>
        <item x="392"/>
        <item x="445"/>
        <item x="486"/>
        <item x="438"/>
        <item x="424"/>
        <item x="65"/>
        <item x="920"/>
        <item x="466"/>
        <item x="782"/>
        <item x="899"/>
        <item x="423"/>
        <item x="382"/>
        <item x="396"/>
        <item x="969"/>
        <item x="874"/>
        <item x="435"/>
        <item x="758"/>
        <item x="884"/>
        <item x="872"/>
        <item x="427"/>
        <item x="477"/>
        <item x="615"/>
        <item x="506"/>
        <item x="968"/>
        <item x="488"/>
        <item x="425"/>
        <item x="745"/>
        <item x="932"/>
        <item x="658"/>
        <item x="229"/>
        <item x="877"/>
        <item x="815"/>
        <item x="353"/>
        <item x="199"/>
        <item x="609"/>
        <item x="52"/>
        <item x="698"/>
        <item x="322"/>
        <item x="549"/>
        <item x="957"/>
        <item x="670"/>
        <item x="243"/>
        <item x="895"/>
        <item x="167"/>
        <item x="111"/>
        <item x="224"/>
        <item x="519"/>
        <item x="640"/>
        <item x="403"/>
        <item x="671"/>
        <item x="607"/>
        <item x="974"/>
        <item x="504"/>
        <item x="143"/>
        <item x="940"/>
        <item x="946"/>
        <item x="827"/>
        <item x="14"/>
        <item x="730"/>
        <item x="257"/>
        <item x="55"/>
        <item x="883"/>
        <item x="418"/>
        <item x="539"/>
        <item x="926"/>
        <item x="376"/>
        <item x="767"/>
        <item x="303"/>
        <item x="34"/>
        <item x="881"/>
        <item x="132"/>
        <item x="118"/>
        <item x="270"/>
        <item x="387"/>
        <item x="72"/>
        <item x="945"/>
        <item x="152"/>
        <item x="202"/>
        <item x="660"/>
        <item x="119"/>
        <item x="62"/>
        <item x="642"/>
        <item x="120"/>
        <item x="889"/>
        <item x="590"/>
        <item x="290"/>
        <item x="696"/>
        <item x="30"/>
        <item x="188"/>
        <item x="149"/>
        <item x="869"/>
        <item x="603"/>
        <item x="816"/>
        <item x="817"/>
        <item x="164"/>
        <item x="898"/>
        <item x="709"/>
        <item x="129"/>
        <item x="662"/>
        <item x="489"/>
        <item x="326"/>
        <item x="544"/>
        <item x="342"/>
        <item x="579"/>
        <item x="677"/>
        <item x="638"/>
        <item x="622"/>
        <item x="439"/>
        <item x="215"/>
        <item x="715"/>
        <item x="896"/>
        <item x="848"/>
        <item x="850"/>
        <item x="441"/>
        <item x="431"/>
        <item x="527"/>
        <item x="276"/>
        <item x="799"/>
        <item x="501"/>
        <item x="43"/>
        <item x="890"/>
        <item x="663"/>
        <item x="259"/>
        <item x="361"/>
        <item x="77"/>
        <item x="384"/>
        <item x="534"/>
        <item x="356"/>
        <item x="250"/>
        <item x="789"/>
        <item x="321"/>
        <item x="347"/>
        <item x="81"/>
        <item x="79"/>
        <item x="385"/>
        <item x="687"/>
        <item x="656"/>
        <item x="806"/>
        <item x="685"/>
        <item x="565"/>
        <item x="142"/>
        <item x="295"/>
        <item x="101"/>
        <item x="218"/>
        <item x="791"/>
        <item x="561"/>
        <item x="584"/>
        <item x="357"/>
        <item x="240"/>
        <item x="232"/>
        <item x="976"/>
        <item x="833"/>
        <item x="625"/>
        <item x="608"/>
        <item x="193"/>
        <item x="516"/>
        <item x="693"/>
        <item x="602"/>
        <item x="857"/>
        <item x="522"/>
        <item x="740"/>
        <item x="275"/>
        <item x="679"/>
        <item x="594"/>
        <item x="300"/>
        <item x="915"/>
        <item x="397"/>
        <item x="606"/>
        <item x="911"/>
        <item x="103"/>
        <item x="278"/>
        <item x="74"/>
        <item x="657"/>
        <item x="127"/>
        <item x="875"/>
        <item x="781"/>
        <item x="265"/>
        <item x="393"/>
        <item x="50"/>
        <item x="56"/>
        <item x="208"/>
        <item x="938"/>
        <item x="948"/>
        <item x="531"/>
        <item x="628"/>
        <item x="292"/>
        <item x="46"/>
        <item x="159"/>
        <item x="407"/>
        <item x="965"/>
        <item x="308"/>
        <item x="368"/>
        <item x="252"/>
        <item x="765"/>
        <item x="82"/>
        <item x="591"/>
        <item x="797"/>
        <item x="293"/>
        <item x="724"/>
        <item x="919"/>
        <item x="778"/>
        <item x="389"/>
        <item x="859"/>
        <item x="318"/>
        <item x="27"/>
        <item x="454"/>
        <item x="780"/>
        <item x="196"/>
        <item x="64"/>
        <item x="719"/>
        <item x="147"/>
        <item x="536"/>
        <item x="76"/>
        <item x="935"/>
        <item x="96"/>
        <item x="683"/>
        <item x="460"/>
        <item x="213"/>
        <item x="757"/>
        <item x="824"/>
        <item x="413"/>
        <item x="312"/>
        <item x="541"/>
        <item x="838"/>
        <item x="717"/>
        <item x="181"/>
        <item x="722"/>
        <item x="572"/>
        <item x="732"/>
        <item x="878"/>
        <item x="912"/>
        <item x="225"/>
        <item x="728"/>
        <item x="701"/>
        <item x="451"/>
        <item x="60"/>
        <item x="70"/>
        <item x="117"/>
        <item x="733"/>
        <item x="921"/>
        <item x="498"/>
        <item x="67"/>
        <item x="176"/>
        <item x="521"/>
        <item x="28"/>
        <item x="721"/>
        <item x="434"/>
        <item x="763"/>
        <item x="917"/>
        <item x="179"/>
        <item x="567"/>
        <item x="651"/>
        <item x="463"/>
        <item x="364"/>
        <item x="42"/>
        <item x="538"/>
        <item x="448"/>
        <item x="537"/>
        <item x="873"/>
        <item x="669"/>
        <item x="837"/>
        <item x="359"/>
        <item x="927"/>
        <item x="13"/>
        <item x="161"/>
        <item x="849"/>
        <item x="508"/>
        <item x="870"/>
        <item x="235"/>
        <item x="273"/>
        <item x="85"/>
        <item x="737"/>
        <item x="148"/>
        <item x="246"/>
        <item x="24"/>
        <item x="973"/>
        <item x="140"/>
        <item x="400"/>
        <item x="852"/>
        <item x="8"/>
        <item x="481"/>
        <item x="673"/>
        <item x="886"/>
        <item x="260"/>
        <item x="449"/>
        <item x="686"/>
        <item x="45"/>
        <item x="333"/>
        <item x="649"/>
        <item x="234"/>
        <item x="563"/>
        <item x="818"/>
        <item x="390"/>
        <item x="426"/>
        <item x="166"/>
        <item x="207"/>
        <item x="860"/>
        <item x="616"/>
        <item x="87"/>
        <item x="53"/>
        <item x="416"/>
        <item x="437"/>
        <item x="369"/>
        <item x="86"/>
        <item x="734"/>
        <item x="695"/>
        <item x="571"/>
        <item x="684"/>
        <item x="455"/>
        <item x="712"/>
        <item x="542"/>
        <item x="526"/>
        <item x="158"/>
        <item x="192"/>
        <item x="211"/>
        <item x="762"/>
        <item x="682"/>
        <item x="21"/>
        <item x="49"/>
        <item x="479"/>
        <item x="731"/>
        <item x="37"/>
        <item x="598"/>
        <item t="default"/>
      </items>
    </pivotField>
    <pivotField showAll="0">
      <items count="158">
        <item x="28"/>
        <item x="4"/>
        <item x="128"/>
        <item x="61"/>
        <item x="84"/>
        <item x="149"/>
        <item x="155"/>
        <item x="127"/>
        <item x="101"/>
        <item x="134"/>
        <item x="30"/>
        <item x="36"/>
        <item x="86"/>
        <item x="1"/>
        <item x="21"/>
        <item x="6"/>
        <item x="150"/>
        <item x="139"/>
        <item x="53"/>
        <item x="122"/>
        <item x="137"/>
        <item x="81"/>
        <item x="123"/>
        <item x="57"/>
        <item x="5"/>
        <item x="85"/>
        <item x="146"/>
        <item x="76"/>
        <item x="98"/>
        <item x="40"/>
        <item x="97"/>
        <item x="33"/>
        <item x="12"/>
        <item x="38"/>
        <item x="0"/>
        <item x="125"/>
        <item x="131"/>
        <item x="115"/>
        <item x="48"/>
        <item x="41"/>
        <item x="78"/>
        <item x="24"/>
        <item x="126"/>
        <item x="11"/>
        <item x="80"/>
        <item x="10"/>
        <item x="26"/>
        <item x="118"/>
        <item x="130"/>
        <item x="16"/>
        <item x="106"/>
        <item x="64"/>
        <item x="35"/>
        <item x="141"/>
        <item x="87"/>
        <item x="147"/>
        <item x="120"/>
        <item x="90"/>
        <item x="135"/>
        <item x="14"/>
        <item x="67"/>
        <item x="152"/>
        <item x="20"/>
        <item x="59"/>
        <item x="73"/>
        <item x="119"/>
        <item x="32"/>
        <item x="70"/>
        <item x="34"/>
        <item x="71"/>
        <item x="25"/>
        <item x="50"/>
        <item x="110"/>
        <item x="39"/>
        <item x="31"/>
        <item x="43"/>
        <item x="94"/>
        <item x="74"/>
        <item x="2"/>
        <item x="112"/>
        <item x="140"/>
        <item x="79"/>
        <item x="95"/>
        <item x="100"/>
        <item x="117"/>
        <item x="3"/>
        <item x="8"/>
        <item x="19"/>
        <item x="116"/>
        <item x="129"/>
        <item x="9"/>
        <item x="45"/>
        <item x="103"/>
        <item x="121"/>
        <item x="54"/>
        <item x="13"/>
        <item x="102"/>
        <item x="145"/>
        <item x="72"/>
        <item x="55"/>
        <item x="65"/>
        <item x="133"/>
        <item x="136"/>
        <item x="69"/>
        <item x="77"/>
        <item x="47"/>
        <item x="143"/>
        <item x="105"/>
        <item x="82"/>
        <item x="96"/>
        <item x="138"/>
        <item x="49"/>
        <item x="44"/>
        <item x="7"/>
        <item x="142"/>
        <item x="68"/>
        <item x="104"/>
        <item x="75"/>
        <item x="109"/>
        <item x="27"/>
        <item x="88"/>
        <item x="113"/>
        <item x="63"/>
        <item x="22"/>
        <item x="58"/>
        <item x="62"/>
        <item x="114"/>
        <item x="108"/>
        <item x="91"/>
        <item x="92"/>
        <item x="107"/>
        <item x="15"/>
        <item x="93"/>
        <item x="151"/>
        <item x="37"/>
        <item x="60"/>
        <item x="17"/>
        <item x="29"/>
        <item x="154"/>
        <item x="144"/>
        <item x="156"/>
        <item x="56"/>
        <item x="18"/>
        <item x="111"/>
        <item x="132"/>
        <item x="51"/>
        <item x="66"/>
        <item x="124"/>
        <item x="83"/>
        <item x="153"/>
        <item x="46"/>
        <item x="42"/>
        <item x="99"/>
        <item x="89"/>
        <item x="52"/>
        <item x="23"/>
        <item x="148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dataField="1" numFmtId="164" showAll="0"/>
    <pivotField showAll="0"/>
    <pivotField axis="axisRow" showAll="0">
      <items count="2">
        <item x="0"/>
        <item t="default"/>
      </items>
    </pivotField>
    <pivotField showAll="0">
      <items count="7">
        <item x="1"/>
        <item x="0"/>
        <item x="2"/>
        <item x="3"/>
        <item x="4"/>
        <item x="5"/>
        <item t="default"/>
      </items>
    </pivotField>
    <pivotField showAll="0"/>
    <pivotField showAll="0"/>
  </pivotFields>
  <rowFields count="2">
    <field x="2"/>
    <field x="6"/>
  </rowFields>
  <rowItems count="9">
    <i>
      <x/>
    </i>
    <i r="1">
      <x/>
    </i>
    <i>
      <x v="1"/>
    </i>
    <i r="1">
      <x/>
    </i>
    <i>
      <x v="2"/>
    </i>
    <i r="1">
      <x/>
    </i>
    <i>
      <x v="3"/>
    </i>
    <i r="1">
      <x/>
    </i>
    <i t="grand">
      <x/>
    </i>
  </rowItems>
  <colItems count="1">
    <i/>
  </colItems>
  <dataFields count="1">
    <dataField name="Sum of Quantity" fld="4" baseField="0" baseItem="0"/>
  </dataFields>
  <formats count="3">
    <format dxfId="31">
      <pivotArea outline="0" collapsedLevelsAreSubtotals="1" fieldPosition="0"/>
    </format>
    <format dxfId="32">
      <pivotArea outline="0" collapsedLevelsAreSubtotals="1" fieldPosition="0"/>
    </format>
    <format dxfId="33">
      <pivotArea outline="0" collapsedLevelsAreSubtotals="1" fieldPosition="0"/>
    </format>
  </formats>
  <chartFormats count="1">
    <chartFormat chart="2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ustomer Sale Dataset for Visualizati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5"/>
  <sheetViews>
    <sheetView tabSelected="1" workbookViewId="0">
      <selection activeCell="G38" sqref="G38"/>
    </sheetView>
  </sheetViews>
  <sheetFormatPr defaultRowHeight="15" x14ac:dyDescent="0.25"/>
  <cols>
    <col min="1" max="1" width="13.140625" customWidth="1"/>
    <col min="2" max="2" width="19" bestFit="1" customWidth="1"/>
    <col min="3" max="157" width="16.28515625" bestFit="1" customWidth="1"/>
    <col min="158" max="158" width="11.28515625" bestFit="1" customWidth="1"/>
  </cols>
  <sheetData>
    <row r="3" spans="1:2" x14ac:dyDescent="0.25">
      <c r="A3" s="3" t="s">
        <v>3129</v>
      </c>
      <c r="B3" t="s">
        <v>3131</v>
      </c>
    </row>
    <row r="4" spans="1:2" x14ac:dyDescent="0.25">
      <c r="A4" s="4" t="s">
        <v>15</v>
      </c>
      <c r="B4" s="9">
        <v>1499</v>
      </c>
    </row>
    <row r="5" spans="1:2" x14ac:dyDescent="0.25">
      <c r="A5" s="6">
        <v>2025</v>
      </c>
      <c r="B5" s="9">
        <v>1499</v>
      </c>
    </row>
    <row r="6" spans="1:2" x14ac:dyDescent="0.25">
      <c r="A6" s="4" t="s">
        <v>32</v>
      </c>
      <c r="B6" s="9">
        <v>1460</v>
      </c>
    </row>
    <row r="7" spans="1:2" x14ac:dyDescent="0.25">
      <c r="A7" s="6">
        <v>2025</v>
      </c>
      <c r="B7" s="9">
        <v>1460</v>
      </c>
    </row>
    <row r="8" spans="1:2" x14ac:dyDescent="0.25">
      <c r="A8" s="4" t="s">
        <v>11</v>
      </c>
      <c r="B8" s="9">
        <v>1351</v>
      </c>
    </row>
    <row r="9" spans="1:2" x14ac:dyDescent="0.25">
      <c r="A9" s="6">
        <v>2025</v>
      </c>
      <c r="B9" s="9">
        <v>1351</v>
      </c>
    </row>
    <row r="10" spans="1:2" x14ac:dyDescent="0.25">
      <c r="A10" s="4" t="s">
        <v>19</v>
      </c>
      <c r="B10" s="9">
        <v>1281</v>
      </c>
    </row>
    <row r="11" spans="1:2" x14ac:dyDescent="0.25">
      <c r="A11" s="6">
        <v>2025</v>
      </c>
      <c r="B11" s="9">
        <v>1281</v>
      </c>
    </row>
    <row r="12" spans="1:2" x14ac:dyDescent="0.25">
      <c r="A12" s="4" t="s">
        <v>3130</v>
      </c>
      <c r="B12" s="9">
        <v>5591</v>
      </c>
    </row>
    <row r="15" spans="1:2" x14ac:dyDescent="0.25">
      <c r="A15" s="3" t="s">
        <v>3129</v>
      </c>
      <c r="B15" t="s">
        <v>3131</v>
      </c>
    </row>
    <row r="16" spans="1:2" x14ac:dyDescent="0.25">
      <c r="A16" s="4" t="s">
        <v>15</v>
      </c>
      <c r="B16" s="5">
        <v>1499</v>
      </c>
    </row>
    <row r="17" spans="1:2" x14ac:dyDescent="0.25">
      <c r="A17" s="4" t="s">
        <v>32</v>
      </c>
      <c r="B17" s="5">
        <v>1460</v>
      </c>
    </row>
    <row r="18" spans="1:2" x14ac:dyDescent="0.25">
      <c r="A18" s="4" t="s">
        <v>11</v>
      </c>
      <c r="B18" s="5">
        <v>1351</v>
      </c>
    </row>
    <row r="19" spans="1:2" x14ac:dyDescent="0.25">
      <c r="A19" s="4" t="s">
        <v>19</v>
      </c>
      <c r="B19" s="5">
        <v>1281</v>
      </c>
    </row>
    <row r="20" spans="1:2" x14ac:dyDescent="0.25">
      <c r="A20" s="4" t="s">
        <v>3130</v>
      </c>
      <c r="B20" s="5">
        <v>5591</v>
      </c>
    </row>
    <row r="23" spans="1:2" x14ac:dyDescent="0.25">
      <c r="A23" s="3" t="s">
        <v>3129</v>
      </c>
      <c r="B23" t="s">
        <v>3131</v>
      </c>
    </row>
    <row r="24" spans="1:2" x14ac:dyDescent="0.25">
      <c r="A24" s="4" t="s">
        <v>3132</v>
      </c>
      <c r="B24" s="5">
        <v>2781</v>
      </c>
    </row>
    <row r="25" spans="1:2" x14ac:dyDescent="0.25">
      <c r="A25" s="4" t="s">
        <v>3133</v>
      </c>
      <c r="B25" s="5">
        <v>2810</v>
      </c>
    </row>
    <row r="26" spans="1:2" x14ac:dyDescent="0.25">
      <c r="A26" s="4" t="s">
        <v>3130</v>
      </c>
      <c r="B26" s="5">
        <v>5591</v>
      </c>
    </row>
    <row r="30" spans="1:2" x14ac:dyDescent="0.25">
      <c r="A30" s="3" t="s">
        <v>3129</v>
      </c>
      <c r="B30" t="s">
        <v>3134</v>
      </c>
    </row>
    <row r="31" spans="1:2" x14ac:dyDescent="0.25">
      <c r="A31" s="4" t="s">
        <v>15</v>
      </c>
      <c r="B31" s="8">
        <v>5.7653846153846153</v>
      </c>
    </row>
    <row r="32" spans="1:2" x14ac:dyDescent="0.25">
      <c r="A32" s="4" t="s">
        <v>32</v>
      </c>
      <c r="B32" s="8">
        <v>5.615384615384615</v>
      </c>
    </row>
    <row r="33" spans="1:2" x14ac:dyDescent="0.25">
      <c r="A33" s="4" t="s">
        <v>11</v>
      </c>
      <c r="B33" s="8">
        <v>5.5368852459016393</v>
      </c>
    </row>
    <row r="34" spans="1:2" x14ac:dyDescent="0.25">
      <c r="A34" s="4" t="s">
        <v>19</v>
      </c>
      <c r="B34" s="8">
        <v>5.4279661016949152</v>
      </c>
    </row>
    <row r="35" spans="1:2" x14ac:dyDescent="0.25">
      <c r="A35" s="4" t="s">
        <v>3130</v>
      </c>
      <c r="B35" s="8">
        <v>5.5910000000000002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J2" sqref="J2:J1001"/>
    </sheetView>
  </sheetViews>
  <sheetFormatPr defaultRowHeight="15" x14ac:dyDescent="0.25"/>
  <cols>
    <col min="1" max="1" width="26.140625" bestFit="1" customWidth="1"/>
    <col min="2" max="2" width="13.7109375" customWidth="1"/>
    <col min="3" max="3" width="16.28515625" bestFit="1" customWidth="1"/>
    <col min="4" max="4" width="8" bestFit="1" customWidth="1"/>
    <col min="5" max="5" width="8.7109375" bestFit="1" customWidth="1"/>
    <col min="6" max="6" width="16.28515625" bestFit="1" customWidth="1"/>
    <col min="7" max="7" width="13.42578125" bestFit="1" customWidth="1"/>
    <col min="8" max="8" width="17.7109375" bestFit="1" customWidth="1"/>
    <col min="9" max="9" width="12.7109375" bestFit="1" customWidth="1"/>
    <col min="10" max="10" width="8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s="1" t="s">
        <v>2972</v>
      </c>
      <c r="C2" t="s">
        <v>11</v>
      </c>
      <c r="D2" s="7" t="s">
        <v>12</v>
      </c>
      <c r="E2" s="2">
        <v>1</v>
      </c>
      <c r="F2" t="b">
        <v>1</v>
      </c>
      <c r="G2">
        <v>2025</v>
      </c>
      <c r="H2" t="s">
        <v>2960</v>
      </c>
      <c r="I2" t="s">
        <v>2966</v>
      </c>
      <c r="J2" s="7" t="s">
        <v>13</v>
      </c>
    </row>
    <row r="3" spans="1:10" x14ac:dyDescent="0.25">
      <c r="A3" t="s">
        <v>14</v>
      </c>
      <c r="B3" s="1" t="s">
        <v>2973</v>
      </c>
      <c r="C3" t="s">
        <v>15</v>
      </c>
      <c r="D3" s="7" t="s">
        <v>16</v>
      </c>
      <c r="E3" s="2">
        <v>3</v>
      </c>
      <c r="F3" t="b">
        <v>1</v>
      </c>
      <c r="G3">
        <v>2025</v>
      </c>
      <c r="H3" t="s">
        <v>2959</v>
      </c>
      <c r="I3" t="s">
        <v>2966</v>
      </c>
      <c r="J3" s="7" t="s">
        <v>17</v>
      </c>
    </row>
    <row r="4" spans="1:10" x14ac:dyDescent="0.25">
      <c r="A4" t="s">
        <v>18</v>
      </c>
      <c r="B4" s="1" t="s">
        <v>2974</v>
      </c>
      <c r="C4" t="s">
        <v>19</v>
      </c>
      <c r="D4" s="7" t="s">
        <v>20</v>
      </c>
      <c r="E4" s="2">
        <v>1</v>
      </c>
      <c r="F4" t="b">
        <v>1</v>
      </c>
      <c r="G4">
        <v>2025</v>
      </c>
      <c r="H4" t="s">
        <v>2961</v>
      </c>
      <c r="I4" t="s">
        <v>2968</v>
      </c>
      <c r="J4" s="7" t="s">
        <v>21</v>
      </c>
    </row>
    <row r="5" spans="1:10" x14ac:dyDescent="0.25">
      <c r="A5" t="s">
        <v>22</v>
      </c>
      <c r="B5" s="1" t="s">
        <v>2975</v>
      </c>
      <c r="C5" t="s">
        <v>15</v>
      </c>
      <c r="D5" s="7" t="s">
        <v>23</v>
      </c>
      <c r="E5" s="2">
        <v>9</v>
      </c>
      <c r="F5" t="b">
        <v>1</v>
      </c>
      <c r="G5">
        <v>2025</v>
      </c>
      <c r="H5" t="s">
        <v>2961</v>
      </c>
      <c r="I5" t="s">
        <v>2968</v>
      </c>
      <c r="J5" s="7" t="s">
        <v>24</v>
      </c>
    </row>
    <row r="6" spans="1:10" x14ac:dyDescent="0.25">
      <c r="A6" t="s">
        <v>25</v>
      </c>
      <c r="B6" s="1" t="s">
        <v>2976</v>
      </c>
      <c r="C6" t="s">
        <v>19</v>
      </c>
      <c r="D6" s="7" t="s">
        <v>26</v>
      </c>
      <c r="E6" s="2">
        <v>4</v>
      </c>
      <c r="F6" t="b">
        <v>0</v>
      </c>
      <c r="G6">
        <v>2025</v>
      </c>
      <c r="H6" t="s">
        <v>2959</v>
      </c>
      <c r="I6" t="s">
        <v>2968</v>
      </c>
      <c r="J6" s="7" t="s">
        <v>27</v>
      </c>
    </row>
    <row r="7" spans="1:10" x14ac:dyDescent="0.25">
      <c r="A7" t="s">
        <v>28</v>
      </c>
      <c r="B7" s="1" t="s">
        <v>2977</v>
      </c>
      <c r="C7" t="s">
        <v>11</v>
      </c>
      <c r="D7" s="7" t="s">
        <v>29</v>
      </c>
      <c r="E7" s="2">
        <v>3</v>
      </c>
      <c r="F7" t="b">
        <v>0</v>
      </c>
      <c r="G7">
        <v>2025</v>
      </c>
      <c r="H7" t="s">
        <v>2959</v>
      </c>
      <c r="I7" t="s">
        <v>2970</v>
      </c>
      <c r="J7" s="7" t="s">
        <v>30</v>
      </c>
    </row>
    <row r="8" spans="1:10" x14ac:dyDescent="0.25">
      <c r="A8" t="s">
        <v>31</v>
      </c>
      <c r="B8" s="1" t="s">
        <v>2978</v>
      </c>
      <c r="C8" t="s">
        <v>32</v>
      </c>
      <c r="D8" s="7" t="s">
        <v>33</v>
      </c>
      <c r="E8" s="2">
        <v>3</v>
      </c>
      <c r="F8" t="b">
        <v>0</v>
      </c>
      <c r="G8">
        <v>2025</v>
      </c>
      <c r="H8" t="s">
        <v>2959</v>
      </c>
      <c r="I8" t="s">
        <v>2968</v>
      </c>
      <c r="J8" s="7" t="s">
        <v>34</v>
      </c>
    </row>
    <row r="9" spans="1:10" x14ac:dyDescent="0.25">
      <c r="A9" t="s">
        <v>35</v>
      </c>
      <c r="B9" s="1" t="s">
        <v>2979</v>
      </c>
      <c r="C9" t="s">
        <v>11</v>
      </c>
      <c r="D9" s="7" t="s">
        <v>36</v>
      </c>
      <c r="E9" s="2">
        <v>2</v>
      </c>
      <c r="F9" t="b">
        <v>0</v>
      </c>
      <c r="G9">
        <v>2025</v>
      </c>
      <c r="H9" t="s">
        <v>2962</v>
      </c>
      <c r="I9" t="s">
        <v>2968</v>
      </c>
      <c r="J9" s="7" t="s">
        <v>37</v>
      </c>
    </row>
    <row r="10" spans="1:10" x14ac:dyDescent="0.25">
      <c r="A10" t="s">
        <v>38</v>
      </c>
      <c r="B10" s="1" t="s">
        <v>2980</v>
      </c>
      <c r="C10" t="s">
        <v>32</v>
      </c>
      <c r="D10" s="7" t="s">
        <v>39</v>
      </c>
      <c r="E10" s="2">
        <v>10</v>
      </c>
      <c r="F10" t="b">
        <v>1</v>
      </c>
      <c r="G10">
        <v>2025</v>
      </c>
      <c r="H10" t="s">
        <v>2961</v>
      </c>
      <c r="I10" t="s">
        <v>2969</v>
      </c>
      <c r="J10" s="7" t="s">
        <v>40</v>
      </c>
    </row>
    <row r="11" spans="1:10" x14ac:dyDescent="0.25">
      <c r="A11" t="s">
        <v>41</v>
      </c>
      <c r="B11" s="1" t="s">
        <v>2981</v>
      </c>
      <c r="C11" t="s">
        <v>19</v>
      </c>
      <c r="D11" s="7" t="s">
        <v>42</v>
      </c>
      <c r="E11" s="2">
        <v>9</v>
      </c>
      <c r="F11" t="b">
        <v>0</v>
      </c>
      <c r="G11">
        <v>2025</v>
      </c>
      <c r="H11" t="s">
        <v>2962</v>
      </c>
      <c r="I11" t="s">
        <v>2966</v>
      </c>
      <c r="J11" s="7" t="s">
        <v>43</v>
      </c>
    </row>
    <row r="12" spans="1:10" x14ac:dyDescent="0.25">
      <c r="A12" t="s">
        <v>44</v>
      </c>
      <c r="B12" s="1" t="s">
        <v>2982</v>
      </c>
      <c r="C12" t="s">
        <v>11</v>
      </c>
      <c r="D12" s="7" t="s">
        <v>45</v>
      </c>
      <c r="E12" s="2">
        <v>9</v>
      </c>
      <c r="F12" t="b">
        <v>0</v>
      </c>
      <c r="G12">
        <v>2025</v>
      </c>
      <c r="H12" t="s">
        <v>2960</v>
      </c>
      <c r="I12" t="s">
        <v>2970</v>
      </c>
      <c r="J12" s="7" t="s">
        <v>46</v>
      </c>
    </row>
    <row r="13" spans="1:10" x14ac:dyDescent="0.25">
      <c r="A13" t="s">
        <v>47</v>
      </c>
      <c r="B13" s="1" t="s">
        <v>2983</v>
      </c>
      <c r="C13" t="s">
        <v>15</v>
      </c>
      <c r="D13" s="7" t="s">
        <v>48</v>
      </c>
      <c r="E13" s="2">
        <v>2</v>
      </c>
      <c r="F13" t="b">
        <v>1</v>
      </c>
      <c r="G13">
        <v>2025</v>
      </c>
      <c r="H13" t="s">
        <v>2960</v>
      </c>
      <c r="I13" t="s">
        <v>2968</v>
      </c>
      <c r="J13" s="7" t="s">
        <v>49</v>
      </c>
    </row>
    <row r="14" spans="1:10" x14ac:dyDescent="0.25">
      <c r="A14" t="s">
        <v>50</v>
      </c>
      <c r="B14" s="1" t="s">
        <v>2984</v>
      </c>
      <c r="C14" t="s">
        <v>32</v>
      </c>
      <c r="D14" s="7" t="s">
        <v>51</v>
      </c>
      <c r="E14" s="2">
        <v>2</v>
      </c>
      <c r="F14" t="b">
        <v>1</v>
      </c>
      <c r="G14">
        <v>2025</v>
      </c>
      <c r="H14" t="s">
        <v>2960</v>
      </c>
      <c r="I14" t="s">
        <v>2971</v>
      </c>
      <c r="J14" s="7" t="s">
        <v>52</v>
      </c>
    </row>
    <row r="15" spans="1:10" x14ac:dyDescent="0.25">
      <c r="A15" t="s">
        <v>53</v>
      </c>
      <c r="B15" s="1" t="s">
        <v>2985</v>
      </c>
      <c r="C15" t="s">
        <v>19</v>
      </c>
      <c r="D15" s="7" t="s">
        <v>54</v>
      </c>
      <c r="E15" s="2">
        <v>5</v>
      </c>
      <c r="F15" t="b">
        <v>0</v>
      </c>
      <c r="G15">
        <v>2025</v>
      </c>
      <c r="H15" t="s">
        <v>2962</v>
      </c>
      <c r="I15" t="s">
        <v>2971</v>
      </c>
      <c r="J15" s="7" t="s">
        <v>55</v>
      </c>
    </row>
    <row r="16" spans="1:10" x14ac:dyDescent="0.25">
      <c r="A16" t="s">
        <v>56</v>
      </c>
      <c r="B16" s="1" t="s">
        <v>2986</v>
      </c>
      <c r="C16" t="s">
        <v>15</v>
      </c>
      <c r="D16" s="7" t="s">
        <v>57</v>
      </c>
      <c r="E16" s="2">
        <v>6</v>
      </c>
      <c r="F16" t="b">
        <v>0</v>
      </c>
      <c r="G16">
        <v>2025</v>
      </c>
      <c r="H16" t="s">
        <v>2961</v>
      </c>
      <c r="I16" t="s">
        <v>2970</v>
      </c>
      <c r="J16" s="7" t="s">
        <v>58</v>
      </c>
    </row>
    <row r="17" spans="1:10" x14ac:dyDescent="0.25">
      <c r="A17" t="s">
        <v>59</v>
      </c>
      <c r="B17" s="1" t="s">
        <v>2987</v>
      </c>
      <c r="C17" t="s">
        <v>11</v>
      </c>
      <c r="D17" s="7" t="s">
        <v>60</v>
      </c>
      <c r="E17" s="2">
        <v>10</v>
      </c>
      <c r="F17" t="b">
        <v>1</v>
      </c>
      <c r="G17">
        <v>2025</v>
      </c>
      <c r="H17" t="s">
        <v>2963</v>
      </c>
      <c r="I17" t="s">
        <v>2965</v>
      </c>
      <c r="J17" s="7" t="s">
        <v>61</v>
      </c>
    </row>
    <row r="18" spans="1:10" x14ac:dyDescent="0.25">
      <c r="A18" t="s">
        <v>62</v>
      </c>
      <c r="B18" s="1" t="s">
        <v>2988</v>
      </c>
      <c r="C18" t="s">
        <v>15</v>
      </c>
      <c r="D18" s="7" t="s">
        <v>63</v>
      </c>
      <c r="E18" s="2">
        <v>8</v>
      </c>
      <c r="F18" t="b">
        <v>1</v>
      </c>
      <c r="G18">
        <v>2025</v>
      </c>
      <c r="H18" t="s">
        <v>2960</v>
      </c>
      <c r="I18" t="s">
        <v>2967</v>
      </c>
      <c r="J18" s="7" t="s">
        <v>64</v>
      </c>
    </row>
    <row r="19" spans="1:10" x14ac:dyDescent="0.25">
      <c r="A19" t="s">
        <v>65</v>
      </c>
      <c r="B19" s="1" t="s">
        <v>2989</v>
      </c>
      <c r="C19" t="s">
        <v>32</v>
      </c>
      <c r="D19" s="7" t="s">
        <v>66</v>
      </c>
      <c r="E19" s="2">
        <v>1</v>
      </c>
      <c r="F19" t="b">
        <v>1</v>
      </c>
      <c r="G19">
        <v>2025</v>
      </c>
      <c r="H19" t="s">
        <v>2963</v>
      </c>
      <c r="I19" t="s">
        <v>2970</v>
      </c>
      <c r="J19" s="7" t="s">
        <v>67</v>
      </c>
    </row>
    <row r="20" spans="1:10" x14ac:dyDescent="0.25">
      <c r="A20" t="s">
        <v>68</v>
      </c>
      <c r="B20" s="1" t="s">
        <v>2990</v>
      </c>
      <c r="C20" t="s">
        <v>32</v>
      </c>
      <c r="D20" s="7" t="s">
        <v>69</v>
      </c>
      <c r="E20" s="2">
        <v>7</v>
      </c>
      <c r="F20" t="b">
        <v>1</v>
      </c>
      <c r="G20">
        <v>2025</v>
      </c>
      <c r="H20" t="s">
        <v>2963</v>
      </c>
      <c r="I20" t="s">
        <v>2969</v>
      </c>
      <c r="J20" s="7" t="s">
        <v>70</v>
      </c>
    </row>
    <row r="21" spans="1:10" x14ac:dyDescent="0.25">
      <c r="A21" t="s">
        <v>71</v>
      </c>
      <c r="B21" s="1" t="s">
        <v>2991</v>
      </c>
      <c r="C21" t="s">
        <v>32</v>
      </c>
      <c r="D21" s="7" t="s">
        <v>72</v>
      </c>
      <c r="E21" s="2">
        <v>4</v>
      </c>
      <c r="F21" t="b">
        <v>0</v>
      </c>
      <c r="G21">
        <v>2025</v>
      </c>
      <c r="H21" t="s">
        <v>2961</v>
      </c>
      <c r="I21" t="s">
        <v>2970</v>
      </c>
      <c r="J21" s="7" t="s">
        <v>73</v>
      </c>
    </row>
    <row r="22" spans="1:10" x14ac:dyDescent="0.25">
      <c r="A22" t="s">
        <v>74</v>
      </c>
      <c r="B22" s="1" t="s">
        <v>2992</v>
      </c>
      <c r="C22" t="s">
        <v>19</v>
      </c>
      <c r="D22" s="7" t="s">
        <v>75</v>
      </c>
      <c r="E22" s="2">
        <v>3</v>
      </c>
      <c r="F22" t="b">
        <v>1</v>
      </c>
      <c r="G22">
        <v>2025</v>
      </c>
      <c r="H22" t="s">
        <v>2961</v>
      </c>
      <c r="I22" t="s">
        <v>2966</v>
      </c>
      <c r="J22" s="7" t="s">
        <v>46</v>
      </c>
    </row>
    <row r="23" spans="1:10" x14ac:dyDescent="0.25">
      <c r="A23" t="s">
        <v>76</v>
      </c>
      <c r="B23" s="1" t="s">
        <v>2993</v>
      </c>
      <c r="C23" t="s">
        <v>32</v>
      </c>
      <c r="D23" s="7" t="s">
        <v>77</v>
      </c>
      <c r="E23" s="2">
        <v>10</v>
      </c>
      <c r="F23" t="b">
        <v>0</v>
      </c>
      <c r="G23">
        <v>2025</v>
      </c>
      <c r="H23" t="s">
        <v>2959</v>
      </c>
      <c r="I23" t="s">
        <v>2967</v>
      </c>
      <c r="J23" s="7" t="s">
        <v>78</v>
      </c>
    </row>
    <row r="24" spans="1:10" x14ac:dyDescent="0.25">
      <c r="A24" t="s">
        <v>79</v>
      </c>
      <c r="B24" s="1" t="s">
        <v>2994</v>
      </c>
      <c r="C24" t="s">
        <v>32</v>
      </c>
      <c r="D24" s="7" t="s">
        <v>80</v>
      </c>
      <c r="E24" s="2">
        <v>4</v>
      </c>
      <c r="F24" t="b">
        <v>1</v>
      </c>
      <c r="G24">
        <v>2025</v>
      </c>
      <c r="H24" t="s">
        <v>2963</v>
      </c>
      <c r="I24" t="s">
        <v>2971</v>
      </c>
      <c r="J24" s="7" t="s">
        <v>81</v>
      </c>
    </row>
    <row r="25" spans="1:10" x14ac:dyDescent="0.25">
      <c r="A25" t="s">
        <v>82</v>
      </c>
      <c r="B25" s="1" t="s">
        <v>2995</v>
      </c>
      <c r="C25" t="s">
        <v>19</v>
      </c>
      <c r="D25" s="7" t="s">
        <v>83</v>
      </c>
      <c r="E25" s="2">
        <v>2</v>
      </c>
      <c r="F25" t="b">
        <v>1</v>
      </c>
      <c r="G25">
        <v>2025</v>
      </c>
      <c r="H25" t="s">
        <v>2964</v>
      </c>
      <c r="I25" t="s">
        <v>2968</v>
      </c>
      <c r="J25" s="7" t="s">
        <v>84</v>
      </c>
    </row>
    <row r="26" spans="1:10" x14ac:dyDescent="0.25">
      <c r="A26" t="s">
        <v>85</v>
      </c>
      <c r="B26" s="1" t="s">
        <v>2976</v>
      </c>
      <c r="C26" t="s">
        <v>15</v>
      </c>
      <c r="D26" s="7" t="s">
        <v>86</v>
      </c>
      <c r="E26" s="2">
        <v>3</v>
      </c>
      <c r="F26" t="b">
        <v>0</v>
      </c>
      <c r="G26">
        <v>2025</v>
      </c>
      <c r="H26" t="s">
        <v>2959</v>
      </c>
      <c r="I26" t="s">
        <v>2968</v>
      </c>
      <c r="J26" s="7" t="s">
        <v>87</v>
      </c>
    </row>
    <row r="27" spans="1:10" x14ac:dyDescent="0.25">
      <c r="A27" t="s">
        <v>88</v>
      </c>
      <c r="B27" s="1" t="s">
        <v>2996</v>
      </c>
      <c r="C27" t="s">
        <v>11</v>
      </c>
      <c r="D27" s="7" t="s">
        <v>89</v>
      </c>
      <c r="E27" s="2">
        <v>7</v>
      </c>
      <c r="F27" t="b">
        <v>0</v>
      </c>
      <c r="G27">
        <v>2025</v>
      </c>
      <c r="H27" t="s">
        <v>2960</v>
      </c>
      <c r="I27" t="s">
        <v>2966</v>
      </c>
      <c r="J27" s="7" t="s">
        <v>90</v>
      </c>
    </row>
    <row r="28" spans="1:10" x14ac:dyDescent="0.25">
      <c r="A28" t="s">
        <v>91</v>
      </c>
      <c r="B28" s="1" t="s">
        <v>2997</v>
      </c>
      <c r="C28" t="s">
        <v>32</v>
      </c>
      <c r="D28" s="7" t="s">
        <v>92</v>
      </c>
      <c r="E28" s="2">
        <v>9</v>
      </c>
      <c r="F28" t="b">
        <v>1</v>
      </c>
      <c r="G28">
        <v>2025</v>
      </c>
      <c r="H28" t="s">
        <v>2961</v>
      </c>
      <c r="I28" t="s">
        <v>2967</v>
      </c>
      <c r="J28" s="7" t="s">
        <v>93</v>
      </c>
    </row>
    <row r="29" spans="1:10" x14ac:dyDescent="0.25">
      <c r="A29" t="s">
        <v>94</v>
      </c>
      <c r="B29" s="1" t="s">
        <v>2974</v>
      </c>
      <c r="C29" t="s">
        <v>11</v>
      </c>
      <c r="D29" s="7" t="s">
        <v>95</v>
      </c>
      <c r="E29" s="2">
        <v>9</v>
      </c>
      <c r="F29" t="b">
        <v>0</v>
      </c>
      <c r="G29">
        <v>2025</v>
      </c>
      <c r="H29" t="s">
        <v>2961</v>
      </c>
      <c r="I29" t="s">
        <v>2968</v>
      </c>
      <c r="J29" s="7" t="s">
        <v>96</v>
      </c>
    </row>
    <row r="30" spans="1:10" x14ac:dyDescent="0.25">
      <c r="A30" t="s">
        <v>97</v>
      </c>
      <c r="B30" s="1" t="s">
        <v>2998</v>
      </c>
      <c r="C30" t="s">
        <v>11</v>
      </c>
      <c r="D30" s="7" t="s">
        <v>98</v>
      </c>
      <c r="E30" s="2">
        <v>5</v>
      </c>
      <c r="F30" t="b">
        <v>0</v>
      </c>
      <c r="G30">
        <v>2025</v>
      </c>
      <c r="H30" t="s">
        <v>2960</v>
      </c>
      <c r="I30" t="s">
        <v>2971</v>
      </c>
      <c r="J30" s="7" t="s">
        <v>99</v>
      </c>
    </row>
    <row r="31" spans="1:10" x14ac:dyDescent="0.25">
      <c r="A31" t="s">
        <v>100</v>
      </c>
      <c r="B31" s="1" t="s">
        <v>2999</v>
      </c>
      <c r="C31" t="s">
        <v>11</v>
      </c>
      <c r="D31" s="7" t="s">
        <v>101</v>
      </c>
      <c r="E31" s="2">
        <v>5</v>
      </c>
      <c r="F31" t="b">
        <v>1</v>
      </c>
      <c r="G31">
        <v>2025</v>
      </c>
      <c r="H31" t="s">
        <v>2962</v>
      </c>
      <c r="I31" t="s">
        <v>2967</v>
      </c>
      <c r="J31" s="7" t="s">
        <v>102</v>
      </c>
    </row>
    <row r="32" spans="1:10" x14ac:dyDescent="0.25">
      <c r="A32" t="s">
        <v>103</v>
      </c>
      <c r="B32" s="1" t="s">
        <v>3000</v>
      </c>
      <c r="C32" t="s">
        <v>11</v>
      </c>
      <c r="D32" s="7" t="s">
        <v>104</v>
      </c>
      <c r="E32" s="2">
        <v>5</v>
      </c>
      <c r="F32" t="b">
        <v>1</v>
      </c>
      <c r="G32">
        <v>2025</v>
      </c>
      <c r="H32" t="s">
        <v>2959</v>
      </c>
      <c r="I32" t="s">
        <v>2967</v>
      </c>
      <c r="J32" s="7" t="s">
        <v>105</v>
      </c>
    </row>
    <row r="33" spans="1:10" x14ac:dyDescent="0.25">
      <c r="A33" t="s">
        <v>106</v>
      </c>
      <c r="B33" s="1" t="s">
        <v>3001</v>
      </c>
      <c r="C33" t="s">
        <v>15</v>
      </c>
      <c r="D33" s="7" t="s">
        <v>107</v>
      </c>
      <c r="E33" s="2">
        <v>6</v>
      </c>
      <c r="F33" t="b">
        <v>1</v>
      </c>
      <c r="G33">
        <v>2025</v>
      </c>
      <c r="H33" t="s">
        <v>2963</v>
      </c>
      <c r="I33" t="s">
        <v>2971</v>
      </c>
      <c r="J33" s="7" t="s">
        <v>108</v>
      </c>
    </row>
    <row r="34" spans="1:10" x14ac:dyDescent="0.25">
      <c r="A34" t="s">
        <v>109</v>
      </c>
      <c r="B34" s="1" t="s">
        <v>3001</v>
      </c>
      <c r="C34" t="s">
        <v>32</v>
      </c>
      <c r="D34" s="7" t="s">
        <v>110</v>
      </c>
      <c r="E34" s="2">
        <v>8</v>
      </c>
      <c r="F34" t="b">
        <v>0</v>
      </c>
      <c r="G34">
        <v>2025</v>
      </c>
      <c r="H34" t="s">
        <v>2963</v>
      </c>
      <c r="I34" t="s">
        <v>2971</v>
      </c>
      <c r="J34" s="7" t="s">
        <v>111</v>
      </c>
    </row>
    <row r="35" spans="1:10" x14ac:dyDescent="0.25">
      <c r="A35" t="s">
        <v>112</v>
      </c>
      <c r="B35" s="1" t="s">
        <v>3002</v>
      </c>
      <c r="C35" t="s">
        <v>32</v>
      </c>
      <c r="D35" s="7" t="s">
        <v>113</v>
      </c>
      <c r="E35" s="2">
        <v>4</v>
      </c>
      <c r="F35" t="b">
        <v>1</v>
      </c>
      <c r="G35">
        <v>2025</v>
      </c>
      <c r="H35" t="s">
        <v>2959</v>
      </c>
      <c r="I35" t="s">
        <v>2970</v>
      </c>
      <c r="J35" s="7" t="s">
        <v>114</v>
      </c>
    </row>
    <row r="36" spans="1:10" x14ac:dyDescent="0.25">
      <c r="A36" t="s">
        <v>115</v>
      </c>
      <c r="B36" s="1" t="s">
        <v>3003</v>
      </c>
      <c r="C36" t="s">
        <v>11</v>
      </c>
      <c r="D36" s="7" t="s">
        <v>116</v>
      </c>
      <c r="E36" s="2">
        <v>8</v>
      </c>
      <c r="F36" t="b">
        <v>1</v>
      </c>
      <c r="G36">
        <v>2025</v>
      </c>
      <c r="H36" t="s">
        <v>2961</v>
      </c>
      <c r="I36" t="s">
        <v>2971</v>
      </c>
      <c r="J36" s="7" t="s">
        <v>117</v>
      </c>
    </row>
    <row r="37" spans="1:10" x14ac:dyDescent="0.25">
      <c r="A37" t="s">
        <v>118</v>
      </c>
      <c r="B37" s="1" t="s">
        <v>3004</v>
      </c>
      <c r="C37" t="s">
        <v>15</v>
      </c>
      <c r="D37" s="7" t="s">
        <v>119</v>
      </c>
      <c r="E37" s="2">
        <v>8</v>
      </c>
      <c r="F37" t="b">
        <v>1</v>
      </c>
      <c r="G37">
        <v>2025</v>
      </c>
      <c r="H37" t="s">
        <v>2961</v>
      </c>
      <c r="I37" t="s">
        <v>2970</v>
      </c>
      <c r="J37" s="7" t="s">
        <v>120</v>
      </c>
    </row>
    <row r="38" spans="1:10" x14ac:dyDescent="0.25">
      <c r="A38" t="s">
        <v>121</v>
      </c>
      <c r="B38" s="1" t="s">
        <v>3005</v>
      </c>
      <c r="C38" t="s">
        <v>32</v>
      </c>
      <c r="D38" s="7" t="s">
        <v>122</v>
      </c>
      <c r="E38" s="2">
        <v>9</v>
      </c>
      <c r="F38" t="b">
        <v>0</v>
      </c>
      <c r="G38">
        <v>2025</v>
      </c>
      <c r="H38" t="s">
        <v>2960</v>
      </c>
      <c r="I38" t="s">
        <v>2970</v>
      </c>
      <c r="J38" s="7" t="s">
        <v>123</v>
      </c>
    </row>
    <row r="39" spans="1:10" x14ac:dyDescent="0.25">
      <c r="A39" t="s">
        <v>124</v>
      </c>
      <c r="B39" s="1" t="s">
        <v>3006</v>
      </c>
      <c r="C39" t="s">
        <v>15</v>
      </c>
      <c r="D39" s="7" t="s">
        <v>125</v>
      </c>
      <c r="E39" s="2">
        <v>9</v>
      </c>
      <c r="F39" t="b">
        <v>1</v>
      </c>
      <c r="G39">
        <v>2025</v>
      </c>
      <c r="H39" t="s">
        <v>2961</v>
      </c>
      <c r="I39" t="s">
        <v>2965</v>
      </c>
      <c r="J39" s="7" t="s">
        <v>126</v>
      </c>
    </row>
    <row r="40" spans="1:10" x14ac:dyDescent="0.25">
      <c r="A40" t="s">
        <v>127</v>
      </c>
      <c r="B40" s="1" t="s">
        <v>3007</v>
      </c>
      <c r="C40" t="s">
        <v>32</v>
      </c>
      <c r="D40" s="7" t="s">
        <v>128</v>
      </c>
      <c r="E40" s="2">
        <v>7</v>
      </c>
      <c r="F40" t="b">
        <v>0</v>
      </c>
      <c r="G40">
        <v>2025</v>
      </c>
      <c r="H40" t="s">
        <v>2960</v>
      </c>
      <c r="I40" t="s">
        <v>2970</v>
      </c>
      <c r="J40" s="7" t="s">
        <v>129</v>
      </c>
    </row>
    <row r="41" spans="1:10" x14ac:dyDescent="0.25">
      <c r="A41" t="s">
        <v>130</v>
      </c>
      <c r="B41" s="1" t="s">
        <v>3008</v>
      </c>
      <c r="C41" t="s">
        <v>19</v>
      </c>
      <c r="D41" s="7" t="s">
        <v>131</v>
      </c>
      <c r="E41" s="2">
        <v>9</v>
      </c>
      <c r="F41" t="b">
        <v>1</v>
      </c>
      <c r="G41">
        <v>2025</v>
      </c>
      <c r="H41" t="s">
        <v>2959</v>
      </c>
      <c r="I41" t="s">
        <v>2971</v>
      </c>
      <c r="J41" s="7" t="s">
        <v>132</v>
      </c>
    </row>
    <row r="42" spans="1:10" x14ac:dyDescent="0.25">
      <c r="A42" t="s">
        <v>133</v>
      </c>
      <c r="B42" s="1" t="s">
        <v>3009</v>
      </c>
      <c r="C42" t="s">
        <v>15</v>
      </c>
      <c r="D42" s="7" t="s">
        <v>134</v>
      </c>
      <c r="E42" s="2">
        <v>2</v>
      </c>
      <c r="F42" t="b">
        <v>1</v>
      </c>
      <c r="G42">
        <v>2025</v>
      </c>
      <c r="H42" t="s">
        <v>2963</v>
      </c>
      <c r="I42" t="s">
        <v>2968</v>
      </c>
      <c r="J42" s="7" t="s">
        <v>135</v>
      </c>
    </row>
    <row r="43" spans="1:10" x14ac:dyDescent="0.25">
      <c r="A43" t="s">
        <v>136</v>
      </c>
      <c r="B43" s="1" t="s">
        <v>3010</v>
      </c>
      <c r="C43" t="s">
        <v>15</v>
      </c>
      <c r="D43" s="7" t="s">
        <v>137</v>
      </c>
      <c r="E43" s="2">
        <v>1</v>
      </c>
      <c r="F43" t="b">
        <v>1</v>
      </c>
      <c r="G43">
        <v>2025</v>
      </c>
      <c r="H43" t="s">
        <v>2960</v>
      </c>
      <c r="I43" t="s">
        <v>2965</v>
      </c>
      <c r="J43" s="7" t="s">
        <v>138</v>
      </c>
    </row>
    <row r="44" spans="1:10" x14ac:dyDescent="0.25">
      <c r="A44" t="s">
        <v>139</v>
      </c>
      <c r="B44" s="1" t="s">
        <v>3011</v>
      </c>
      <c r="C44" t="s">
        <v>15</v>
      </c>
      <c r="D44" s="7" t="s">
        <v>140</v>
      </c>
      <c r="E44" s="2">
        <v>2</v>
      </c>
      <c r="F44" t="b">
        <v>0</v>
      </c>
      <c r="G44">
        <v>2025</v>
      </c>
      <c r="H44" t="s">
        <v>2961</v>
      </c>
      <c r="I44" t="s">
        <v>2970</v>
      </c>
      <c r="J44" s="7" t="s">
        <v>141</v>
      </c>
    </row>
    <row r="45" spans="1:10" x14ac:dyDescent="0.25">
      <c r="A45" t="s">
        <v>142</v>
      </c>
      <c r="B45" s="1" t="s">
        <v>2978</v>
      </c>
      <c r="C45" t="s">
        <v>11</v>
      </c>
      <c r="D45" s="7" t="s">
        <v>143</v>
      </c>
      <c r="E45" s="2">
        <v>9</v>
      </c>
      <c r="F45" t="b">
        <v>0</v>
      </c>
      <c r="G45">
        <v>2025</v>
      </c>
      <c r="H45" t="s">
        <v>2959</v>
      </c>
      <c r="I45" t="s">
        <v>2968</v>
      </c>
      <c r="J45" s="7" t="s">
        <v>144</v>
      </c>
    </row>
    <row r="46" spans="1:10" x14ac:dyDescent="0.25">
      <c r="A46" t="s">
        <v>145</v>
      </c>
      <c r="B46" s="1" t="s">
        <v>2979</v>
      </c>
      <c r="C46" t="s">
        <v>15</v>
      </c>
      <c r="D46" s="7" t="s">
        <v>146</v>
      </c>
      <c r="E46" s="2">
        <v>9</v>
      </c>
      <c r="F46" t="b">
        <v>0</v>
      </c>
      <c r="G46">
        <v>2025</v>
      </c>
      <c r="H46" t="s">
        <v>2962</v>
      </c>
      <c r="I46" t="s">
        <v>2968</v>
      </c>
      <c r="J46" s="7" t="s">
        <v>147</v>
      </c>
    </row>
    <row r="47" spans="1:10" x14ac:dyDescent="0.25">
      <c r="A47" t="s">
        <v>148</v>
      </c>
      <c r="B47" s="1" t="s">
        <v>2992</v>
      </c>
      <c r="C47" t="s">
        <v>15</v>
      </c>
      <c r="D47" s="7" t="s">
        <v>149</v>
      </c>
      <c r="E47" s="2">
        <v>8</v>
      </c>
      <c r="F47" t="b">
        <v>1</v>
      </c>
      <c r="G47">
        <v>2025</v>
      </c>
      <c r="H47" t="s">
        <v>2961</v>
      </c>
      <c r="I47" t="s">
        <v>2966</v>
      </c>
      <c r="J47" s="7" t="s">
        <v>150</v>
      </c>
    </row>
    <row r="48" spans="1:10" x14ac:dyDescent="0.25">
      <c r="A48" t="s">
        <v>151</v>
      </c>
      <c r="B48" s="1" t="s">
        <v>3012</v>
      </c>
      <c r="C48" t="s">
        <v>11</v>
      </c>
      <c r="D48" s="7" t="s">
        <v>152</v>
      </c>
      <c r="E48" s="2">
        <v>2</v>
      </c>
      <c r="F48" t="b">
        <v>0</v>
      </c>
      <c r="G48">
        <v>2025</v>
      </c>
      <c r="H48" t="s">
        <v>2959</v>
      </c>
      <c r="I48" t="s">
        <v>2968</v>
      </c>
      <c r="J48" s="7" t="s">
        <v>153</v>
      </c>
    </row>
    <row r="49" spans="1:10" x14ac:dyDescent="0.25">
      <c r="A49" t="s">
        <v>154</v>
      </c>
      <c r="B49" s="1" t="s">
        <v>3013</v>
      </c>
      <c r="C49" t="s">
        <v>19</v>
      </c>
      <c r="D49" s="7" t="s">
        <v>155</v>
      </c>
      <c r="E49" s="2">
        <v>7</v>
      </c>
      <c r="F49" t="b">
        <v>1</v>
      </c>
      <c r="G49">
        <v>2025</v>
      </c>
      <c r="H49" t="s">
        <v>2960</v>
      </c>
      <c r="I49" t="s">
        <v>2971</v>
      </c>
      <c r="J49" s="7" t="s">
        <v>156</v>
      </c>
    </row>
    <row r="50" spans="1:10" x14ac:dyDescent="0.25">
      <c r="A50" t="s">
        <v>157</v>
      </c>
      <c r="B50" s="1" t="s">
        <v>2975</v>
      </c>
      <c r="C50" t="s">
        <v>11</v>
      </c>
      <c r="D50" s="7" t="s">
        <v>158</v>
      </c>
      <c r="E50" s="2">
        <v>1</v>
      </c>
      <c r="F50" t="b">
        <v>0</v>
      </c>
      <c r="G50">
        <v>2025</v>
      </c>
      <c r="H50" t="s">
        <v>2961</v>
      </c>
      <c r="I50" t="s">
        <v>2968</v>
      </c>
      <c r="J50" s="7" t="s">
        <v>159</v>
      </c>
    </row>
    <row r="51" spans="1:10" x14ac:dyDescent="0.25">
      <c r="A51" t="s">
        <v>160</v>
      </c>
      <c r="B51" s="1" t="s">
        <v>3014</v>
      </c>
      <c r="C51" t="s">
        <v>11</v>
      </c>
      <c r="D51" s="7" t="s">
        <v>161</v>
      </c>
      <c r="E51" s="2">
        <v>4</v>
      </c>
      <c r="F51" t="b">
        <v>0</v>
      </c>
      <c r="G51">
        <v>2025</v>
      </c>
      <c r="H51" t="s">
        <v>2964</v>
      </c>
      <c r="I51" t="s">
        <v>2971</v>
      </c>
      <c r="J51" s="7" t="s">
        <v>162</v>
      </c>
    </row>
    <row r="52" spans="1:10" x14ac:dyDescent="0.25">
      <c r="A52" t="s">
        <v>163</v>
      </c>
      <c r="B52" s="1" t="s">
        <v>3015</v>
      </c>
      <c r="C52" t="s">
        <v>15</v>
      </c>
      <c r="D52" s="7" t="s">
        <v>164</v>
      </c>
      <c r="E52" s="2">
        <v>7</v>
      </c>
      <c r="F52" t="b">
        <v>0</v>
      </c>
      <c r="G52">
        <v>2025</v>
      </c>
      <c r="H52" t="s">
        <v>2961</v>
      </c>
      <c r="I52" t="s">
        <v>2965</v>
      </c>
      <c r="J52" s="7" t="s">
        <v>165</v>
      </c>
    </row>
    <row r="53" spans="1:10" x14ac:dyDescent="0.25">
      <c r="A53" t="s">
        <v>166</v>
      </c>
      <c r="B53" s="1" t="s">
        <v>2986</v>
      </c>
      <c r="C53" t="s">
        <v>15</v>
      </c>
      <c r="D53" s="7" t="s">
        <v>167</v>
      </c>
      <c r="E53" s="2">
        <v>2</v>
      </c>
      <c r="F53" t="b">
        <v>1</v>
      </c>
      <c r="G53">
        <v>2025</v>
      </c>
      <c r="H53" t="s">
        <v>2961</v>
      </c>
      <c r="I53" t="s">
        <v>2970</v>
      </c>
      <c r="J53" s="7" t="s">
        <v>134</v>
      </c>
    </row>
    <row r="54" spans="1:10" x14ac:dyDescent="0.25">
      <c r="A54" t="s">
        <v>168</v>
      </c>
      <c r="B54" s="1" t="s">
        <v>3004</v>
      </c>
      <c r="C54" t="s">
        <v>11</v>
      </c>
      <c r="D54" s="7" t="s">
        <v>169</v>
      </c>
      <c r="E54" s="2">
        <v>9</v>
      </c>
      <c r="F54" t="b">
        <v>1</v>
      </c>
      <c r="G54">
        <v>2025</v>
      </c>
      <c r="H54" t="s">
        <v>2961</v>
      </c>
      <c r="I54" t="s">
        <v>2970</v>
      </c>
      <c r="J54" s="7" t="s">
        <v>170</v>
      </c>
    </row>
    <row r="55" spans="1:10" x14ac:dyDescent="0.25">
      <c r="A55" t="s">
        <v>171</v>
      </c>
      <c r="B55" s="1" t="s">
        <v>3016</v>
      </c>
      <c r="C55" t="s">
        <v>15</v>
      </c>
      <c r="D55" s="7" t="s">
        <v>172</v>
      </c>
      <c r="E55" s="2">
        <v>3</v>
      </c>
      <c r="F55" t="b">
        <v>0</v>
      </c>
      <c r="G55">
        <v>2025</v>
      </c>
      <c r="H55" t="s">
        <v>2962</v>
      </c>
      <c r="I55" t="s">
        <v>2967</v>
      </c>
      <c r="J55" s="7" t="s">
        <v>173</v>
      </c>
    </row>
    <row r="56" spans="1:10" x14ac:dyDescent="0.25">
      <c r="A56" t="s">
        <v>174</v>
      </c>
      <c r="B56" s="1" t="s">
        <v>2981</v>
      </c>
      <c r="C56" t="s">
        <v>15</v>
      </c>
      <c r="D56" s="7" t="s">
        <v>175</v>
      </c>
      <c r="E56" s="2">
        <v>7</v>
      </c>
      <c r="F56" t="b">
        <v>1</v>
      </c>
      <c r="G56">
        <v>2025</v>
      </c>
      <c r="H56" t="s">
        <v>2962</v>
      </c>
      <c r="I56" t="s">
        <v>2966</v>
      </c>
      <c r="J56" s="7" t="s">
        <v>176</v>
      </c>
    </row>
    <row r="57" spans="1:10" x14ac:dyDescent="0.25">
      <c r="A57" t="s">
        <v>177</v>
      </c>
      <c r="B57" s="1" t="s">
        <v>3017</v>
      </c>
      <c r="C57" t="s">
        <v>19</v>
      </c>
      <c r="D57" s="7" t="s">
        <v>178</v>
      </c>
      <c r="E57" s="2">
        <v>1</v>
      </c>
      <c r="F57" t="b">
        <v>0</v>
      </c>
      <c r="G57">
        <v>2025</v>
      </c>
      <c r="H57" t="s">
        <v>2962</v>
      </c>
      <c r="I57" t="s">
        <v>2967</v>
      </c>
      <c r="J57" s="7" t="s">
        <v>179</v>
      </c>
    </row>
    <row r="58" spans="1:10" x14ac:dyDescent="0.25">
      <c r="A58" t="s">
        <v>180</v>
      </c>
      <c r="B58" s="1" t="s">
        <v>3018</v>
      </c>
      <c r="C58" t="s">
        <v>19</v>
      </c>
      <c r="D58" s="7" t="s">
        <v>181</v>
      </c>
      <c r="E58" s="2">
        <v>5</v>
      </c>
      <c r="F58" t="b">
        <v>0</v>
      </c>
      <c r="G58">
        <v>2025</v>
      </c>
      <c r="H58" t="s">
        <v>2963</v>
      </c>
      <c r="I58" t="s">
        <v>2970</v>
      </c>
      <c r="J58" s="7" t="s">
        <v>182</v>
      </c>
    </row>
    <row r="59" spans="1:10" x14ac:dyDescent="0.25">
      <c r="A59" t="s">
        <v>183</v>
      </c>
      <c r="B59" s="1" t="s">
        <v>3019</v>
      </c>
      <c r="C59" t="s">
        <v>15</v>
      </c>
      <c r="D59" s="7" t="s">
        <v>184</v>
      </c>
      <c r="E59" s="2">
        <v>4</v>
      </c>
      <c r="F59" t="b">
        <v>1</v>
      </c>
      <c r="G59">
        <v>2025</v>
      </c>
      <c r="H59" t="s">
        <v>2962</v>
      </c>
      <c r="I59" t="s">
        <v>2967</v>
      </c>
      <c r="J59" s="7" t="s">
        <v>185</v>
      </c>
    </row>
    <row r="60" spans="1:10" x14ac:dyDescent="0.25">
      <c r="A60" t="s">
        <v>186</v>
      </c>
      <c r="B60" s="1" t="s">
        <v>3020</v>
      </c>
      <c r="C60" t="s">
        <v>11</v>
      </c>
      <c r="D60" s="7" t="s">
        <v>187</v>
      </c>
      <c r="E60" s="2">
        <v>6</v>
      </c>
      <c r="F60" t="b">
        <v>0</v>
      </c>
      <c r="G60">
        <v>2025</v>
      </c>
      <c r="H60" t="s">
        <v>2960</v>
      </c>
      <c r="I60" t="s">
        <v>2970</v>
      </c>
      <c r="J60" s="7" t="s">
        <v>188</v>
      </c>
    </row>
    <row r="61" spans="1:10" x14ac:dyDescent="0.25">
      <c r="A61" t="s">
        <v>189</v>
      </c>
      <c r="B61" s="1" t="s">
        <v>3017</v>
      </c>
      <c r="C61" t="s">
        <v>15</v>
      </c>
      <c r="D61" s="7" t="s">
        <v>190</v>
      </c>
      <c r="E61" s="2">
        <v>1</v>
      </c>
      <c r="F61" t="b">
        <v>1</v>
      </c>
      <c r="G61">
        <v>2025</v>
      </c>
      <c r="H61" t="s">
        <v>2962</v>
      </c>
      <c r="I61" t="s">
        <v>2967</v>
      </c>
      <c r="J61" s="7" t="s">
        <v>191</v>
      </c>
    </row>
    <row r="62" spans="1:10" x14ac:dyDescent="0.25">
      <c r="A62" t="s">
        <v>192</v>
      </c>
      <c r="B62" s="1" t="s">
        <v>3021</v>
      </c>
      <c r="C62" t="s">
        <v>15</v>
      </c>
      <c r="D62" s="7" t="s">
        <v>193</v>
      </c>
      <c r="E62" s="2">
        <v>2</v>
      </c>
      <c r="F62" t="b">
        <v>1</v>
      </c>
      <c r="G62">
        <v>2025</v>
      </c>
      <c r="H62" t="s">
        <v>2962</v>
      </c>
      <c r="I62" t="s">
        <v>2966</v>
      </c>
      <c r="J62" s="7" t="s">
        <v>194</v>
      </c>
    </row>
    <row r="63" spans="1:10" x14ac:dyDescent="0.25">
      <c r="A63" t="s">
        <v>195</v>
      </c>
      <c r="B63" s="1" t="s">
        <v>2998</v>
      </c>
      <c r="C63" t="s">
        <v>19</v>
      </c>
      <c r="D63" s="7" t="s">
        <v>196</v>
      </c>
      <c r="E63" s="2">
        <v>2</v>
      </c>
      <c r="F63" t="b">
        <v>1</v>
      </c>
      <c r="G63">
        <v>2025</v>
      </c>
      <c r="H63" t="s">
        <v>2960</v>
      </c>
      <c r="I63" t="s">
        <v>2971</v>
      </c>
      <c r="J63" s="7" t="s">
        <v>197</v>
      </c>
    </row>
    <row r="64" spans="1:10" x14ac:dyDescent="0.25">
      <c r="A64" t="s">
        <v>198</v>
      </c>
      <c r="B64" s="1" t="s">
        <v>3022</v>
      </c>
      <c r="C64" t="s">
        <v>11</v>
      </c>
      <c r="D64" s="7" t="s">
        <v>30</v>
      </c>
      <c r="E64" s="2">
        <v>10</v>
      </c>
      <c r="F64" t="b">
        <v>0</v>
      </c>
      <c r="G64">
        <v>2025</v>
      </c>
      <c r="H64" t="s">
        <v>2961</v>
      </c>
      <c r="I64" t="s">
        <v>2968</v>
      </c>
      <c r="J64" s="7" t="s">
        <v>199</v>
      </c>
    </row>
    <row r="65" spans="1:10" x14ac:dyDescent="0.25">
      <c r="A65" t="s">
        <v>200</v>
      </c>
      <c r="B65" s="1" t="s">
        <v>3023</v>
      </c>
      <c r="C65" t="s">
        <v>32</v>
      </c>
      <c r="D65" s="7" t="s">
        <v>201</v>
      </c>
      <c r="E65" s="2">
        <v>4</v>
      </c>
      <c r="F65" t="b">
        <v>0</v>
      </c>
      <c r="G65">
        <v>2025</v>
      </c>
      <c r="H65" t="s">
        <v>2963</v>
      </c>
      <c r="I65" t="s">
        <v>2965</v>
      </c>
      <c r="J65" s="7" t="s">
        <v>202</v>
      </c>
    </row>
    <row r="66" spans="1:10" x14ac:dyDescent="0.25">
      <c r="A66" t="s">
        <v>203</v>
      </c>
      <c r="B66" s="1" t="s">
        <v>2977</v>
      </c>
      <c r="C66" t="s">
        <v>15</v>
      </c>
      <c r="D66" s="7" t="s">
        <v>204</v>
      </c>
      <c r="E66" s="2">
        <v>5</v>
      </c>
      <c r="F66" t="b">
        <v>0</v>
      </c>
      <c r="G66">
        <v>2025</v>
      </c>
      <c r="H66" t="s">
        <v>2959</v>
      </c>
      <c r="I66" t="s">
        <v>2970</v>
      </c>
      <c r="J66" s="7" t="s">
        <v>205</v>
      </c>
    </row>
    <row r="67" spans="1:10" x14ac:dyDescent="0.25">
      <c r="A67" t="s">
        <v>206</v>
      </c>
      <c r="B67" s="1" t="s">
        <v>3024</v>
      </c>
      <c r="C67" t="s">
        <v>19</v>
      </c>
      <c r="D67" s="7" t="s">
        <v>207</v>
      </c>
      <c r="E67" s="2">
        <v>6</v>
      </c>
      <c r="F67" t="b">
        <v>1</v>
      </c>
      <c r="G67">
        <v>2025</v>
      </c>
      <c r="H67" t="s">
        <v>2964</v>
      </c>
      <c r="I67" t="s">
        <v>2967</v>
      </c>
      <c r="J67" s="7" t="s">
        <v>208</v>
      </c>
    </row>
    <row r="68" spans="1:10" x14ac:dyDescent="0.25">
      <c r="A68" t="s">
        <v>209</v>
      </c>
      <c r="B68" s="1" t="s">
        <v>2998</v>
      </c>
      <c r="C68" t="s">
        <v>11</v>
      </c>
      <c r="D68" s="7" t="s">
        <v>210</v>
      </c>
      <c r="E68" s="2">
        <v>8</v>
      </c>
      <c r="F68" t="b">
        <v>1</v>
      </c>
      <c r="G68">
        <v>2025</v>
      </c>
      <c r="H68" t="s">
        <v>2960</v>
      </c>
      <c r="I68" t="s">
        <v>2971</v>
      </c>
      <c r="J68" s="7" t="s">
        <v>211</v>
      </c>
    </row>
    <row r="69" spans="1:10" x14ac:dyDescent="0.25">
      <c r="A69" t="s">
        <v>212</v>
      </c>
      <c r="B69" s="1" t="s">
        <v>3025</v>
      </c>
      <c r="C69" t="s">
        <v>11</v>
      </c>
      <c r="D69" s="7" t="s">
        <v>213</v>
      </c>
      <c r="E69" s="2">
        <v>9</v>
      </c>
      <c r="F69" t="b">
        <v>0</v>
      </c>
      <c r="G69">
        <v>2025</v>
      </c>
      <c r="H69" t="s">
        <v>2959</v>
      </c>
      <c r="I69" t="s">
        <v>2971</v>
      </c>
      <c r="J69" s="7" t="s">
        <v>214</v>
      </c>
    </row>
    <row r="70" spans="1:10" x14ac:dyDescent="0.25">
      <c r="A70" t="s">
        <v>215</v>
      </c>
      <c r="B70" s="1" t="s">
        <v>3026</v>
      </c>
      <c r="C70" t="s">
        <v>15</v>
      </c>
      <c r="D70" s="7" t="s">
        <v>216</v>
      </c>
      <c r="E70" s="2">
        <v>6</v>
      </c>
      <c r="F70" t="b">
        <v>1</v>
      </c>
      <c r="G70">
        <v>2025</v>
      </c>
      <c r="H70" t="s">
        <v>2962</v>
      </c>
      <c r="I70" t="s">
        <v>2970</v>
      </c>
      <c r="J70" s="7" t="s">
        <v>217</v>
      </c>
    </row>
    <row r="71" spans="1:10" x14ac:dyDescent="0.25">
      <c r="A71" t="s">
        <v>218</v>
      </c>
      <c r="B71" s="1" t="s">
        <v>2996</v>
      </c>
      <c r="C71" t="s">
        <v>32</v>
      </c>
      <c r="D71" s="7" t="s">
        <v>219</v>
      </c>
      <c r="E71" s="2">
        <v>5</v>
      </c>
      <c r="F71" t="b">
        <v>0</v>
      </c>
      <c r="G71">
        <v>2025</v>
      </c>
      <c r="H71" t="s">
        <v>2960</v>
      </c>
      <c r="I71" t="s">
        <v>2966</v>
      </c>
      <c r="J71" s="7" t="s">
        <v>220</v>
      </c>
    </row>
    <row r="72" spans="1:10" x14ac:dyDescent="0.25">
      <c r="A72" t="s">
        <v>221</v>
      </c>
      <c r="B72" s="1" t="s">
        <v>3004</v>
      </c>
      <c r="C72" t="s">
        <v>11</v>
      </c>
      <c r="D72" s="7" t="s">
        <v>222</v>
      </c>
      <c r="E72" s="2">
        <v>9</v>
      </c>
      <c r="F72" t="b">
        <v>1</v>
      </c>
      <c r="G72">
        <v>2025</v>
      </c>
      <c r="H72" t="s">
        <v>2961</v>
      </c>
      <c r="I72" t="s">
        <v>2970</v>
      </c>
      <c r="J72" s="7" t="s">
        <v>223</v>
      </c>
    </row>
    <row r="73" spans="1:10" x14ac:dyDescent="0.25">
      <c r="A73" t="s">
        <v>224</v>
      </c>
      <c r="B73" s="1" t="s">
        <v>3027</v>
      </c>
      <c r="C73" t="s">
        <v>15</v>
      </c>
      <c r="D73" s="7" t="s">
        <v>225</v>
      </c>
      <c r="E73" s="2">
        <v>5</v>
      </c>
      <c r="F73" t="b">
        <v>1</v>
      </c>
      <c r="G73">
        <v>2025</v>
      </c>
      <c r="H73" t="s">
        <v>2962</v>
      </c>
      <c r="I73" t="s">
        <v>2968</v>
      </c>
      <c r="J73" s="7" t="s">
        <v>226</v>
      </c>
    </row>
    <row r="74" spans="1:10" x14ac:dyDescent="0.25">
      <c r="A74" t="s">
        <v>227</v>
      </c>
      <c r="B74" s="1" t="s">
        <v>3004</v>
      </c>
      <c r="C74" t="s">
        <v>15</v>
      </c>
      <c r="D74" s="7" t="s">
        <v>228</v>
      </c>
      <c r="E74" s="2">
        <v>5</v>
      </c>
      <c r="F74" t="b">
        <v>1</v>
      </c>
      <c r="G74">
        <v>2025</v>
      </c>
      <c r="H74" t="s">
        <v>2961</v>
      </c>
      <c r="I74" t="s">
        <v>2970</v>
      </c>
      <c r="J74" s="7" t="s">
        <v>229</v>
      </c>
    </row>
    <row r="75" spans="1:10" x14ac:dyDescent="0.25">
      <c r="A75" t="s">
        <v>230</v>
      </c>
      <c r="B75" s="1" t="s">
        <v>3028</v>
      </c>
      <c r="C75" t="s">
        <v>32</v>
      </c>
      <c r="D75" s="7" t="s">
        <v>231</v>
      </c>
      <c r="E75" s="2">
        <v>4</v>
      </c>
      <c r="F75" t="b">
        <v>0</v>
      </c>
      <c r="G75">
        <v>2025</v>
      </c>
      <c r="H75" t="s">
        <v>2963</v>
      </c>
      <c r="I75" t="s">
        <v>2968</v>
      </c>
      <c r="J75" s="7" t="s">
        <v>232</v>
      </c>
    </row>
    <row r="76" spans="1:10" x14ac:dyDescent="0.25">
      <c r="A76" t="s">
        <v>233</v>
      </c>
      <c r="B76" s="1" t="s">
        <v>3029</v>
      </c>
      <c r="C76" t="s">
        <v>19</v>
      </c>
      <c r="D76" s="7" t="s">
        <v>234</v>
      </c>
      <c r="E76" s="2">
        <v>5</v>
      </c>
      <c r="F76" t="b">
        <v>1</v>
      </c>
      <c r="G76">
        <v>2025</v>
      </c>
      <c r="H76" t="s">
        <v>2959</v>
      </c>
      <c r="I76" t="s">
        <v>2969</v>
      </c>
      <c r="J76" s="7" t="s">
        <v>235</v>
      </c>
    </row>
    <row r="77" spans="1:10" x14ac:dyDescent="0.25">
      <c r="A77" t="s">
        <v>236</v>
      </c>
      <c r="B77" s="1" t="s">
        <v>3030</v>
      </c>
      <c r="C77" t="s">
        <v>11</v>
      </c>
      <c r="D77" s="7" t="s">
        <v>237</v>
      </c>
      <c r="E77" s="2">
        <v>7</v>
      </c>
      <c r="F77" t="b">
        <v>1</v>
      </c>
      <c r="G77">
        <v>2025</v>
      </c>
      <c r="H77" t="s">
        <v>2963</v>
      </c>
      <c r="I77" t="s">
        <v>2965</v>
      </c>
      <c r="J77" s="7" t="s">
        <v>238</v>
      </c>
    </row>
    <row r="78" spans="1:10" x14ac:dyDescent="0.25">
      <c r="A78" t="s">
        <v>239</v>
      </c>
      <c r="B78" s="1" t="s">
        <v>3020</v>
      </c>
      <c r="C78" t="s">
        <v>11</v>
      </c>
      <c r="D78" s="7" t="s">
        <v>240</v>
      </c>
      <c r="E78" s="2">
        <v>6</v>
      </c>
      <c r="F78" t="b">
        <v>0</v>
      </c>
      <c r="G78">
        <v>2025</v>
      </c>
      <c r="H78" t="s">
        <v>2960</v>
      </c>
      <c r="I78" t="s">
        <v>2970</v>
      </c>
      <c r="J78" s="7" t="s">
        <v>241</v>
      </c>
    </row>
    <row r="79" spans="1:10" x14ac:dyDescent="0.25">
      <c r="A79" t="s">
        <v>242</v>
      </c>
      <c r="B79" s="1" t="s">
        <v>3031</v>
      </c>
      <c r="C79" t="s">
        <v>15</v>
      </c>
      <c r="D79" s="7" t="s">
        <v>243</v>
      </c>
      <c r="E79" s="2">
        <v>8</v>
      </c>
      <c r="F79" t="b">
        <v>0</v>
      </c>
      <c r="G79">
        <v>2025</v>
      </c>
      <c r="H79" t="s">
        <v>2961</v>
      </c>
      <c r="I79" t="s">
        <v>2967</v>
      </c>
      <c r="J79" s="7" t="s">
        <v>244</v>
      </c>
    </row>
    <row r="80" spans="1:10" x14ac:dyDescent="0.25">
      <c r="A80" t="s">
        <v>245</v>
      </c>
      <c r="B80" s="1" t="s">
        <v>3032</v>
      </c>
      <c r="C80" t="s">
        <v>11</v>
      </c>
      <c r="D80" s="7" t="s">
        <v>246</v>
      </c>
      <c r="E80" s="2">
        <v>2</v>
      </c>
      <c r="F80" t="b">
        <v>1</v>
      </c>
      <c r="G80">
        <v>2025</v>
      </c>
      <c r="H80" t="s">
        <v>2963</v>
      </c>
      <c r="I80" t="s">
        <v>2969</v>
      </c>
      <c r="J80" s="7" t="s">
        <v>247</v>
      </c>
    </row>
    <row r="81" spans="1:10" x14ac:dyDescent="0.25">
      <c r="A81" t="s">
        <v>248</v>
      </c>
      <c r="B81" s="1" t="s">
        <v>3033</v>
      </c>
      <c r="C81" t="s">
        <v>11</v>
      </c>
      <c r="D81" s="7" t="s">
        <v>249</v>
      </c>
      <c r="E81" s="2">
        <v>6</v>
      </c>
      <c r="F81" t="b">
        <v>1</v>
      </c>
      <c r="G81">
        <v>2025</v>
      </c>
      <c r="H81" t="s">
        <v>2959</v>
      </c>
      <c r="I81" t="s">
        <v>2970</v>
      </c>
      <c r="J81" s="7" t="s">
        <v>250</v>
      </c>
    </row>
    <row r="82" spans="1:10" x14ac:dyDescent="0.25">
      <c r="A82" t="s">
        <v>251</v>
      </c>
      <c r="B82" s="1" t="s">
        <v>3034</v>
      </c>
      <c r="C82" t="s">
        <v>19</v>
      </c>
      <c r="D82" s="7" t="s">
        <v>252</v>
      </c>
      <c r="E82" s="2">
        <v>3</v>
      </c>
      <c r="F82" t="b">
        <v>0</v>
      </c>
      <c r="G82">
        <v>2025</v>
      </c>
      <c r="H82" t="s">
        <v>2963</v>
      </c>
      <c r="I82" t="s">
        <v>2966</v>
      </c>
      <c r="J82" s="7" t="s">
        <v>253</v>
      </c>
    </row>
    <row r="83" spans="1:10" x14ac:dyDescent="0.25">
      <c r="A83" t="s">
        <v>254</v>
      </c>
      <c r="B83" s="1" t="s">
        <v>3035</v>
      </c>
      <c r="C83" t="s">
        <v>11</v>
      </c>
      <c r="D83" s="7" t="s">
        <v>255</v>
      </c>
      <c r="E83" s="2">
        <v>6</v>
      </c>
      <c r="F83" t="b">
        <v>1</v>
      </c>
      <c r="G83">
        <v>2025</v>
      </c>
      <c r="H83" t="s">
        <v>2963</v>
      </c>
      <c r="I83" t="s">
        <v>2970</v>
      </c>
      <c r="J83" s="7" t="s">
        <v>256</v>
      </c>
    </row>
    <row r="84" spans="1:10" x14ac:dyDescent="0.25">
      <c r="A84" t="s">
        <v>257</v>
      </c>
      <c r="B84" s="1" t="s">
        <v>2972</v>
      </c>
      <c r="C84" t="s">
        <v>11</v>
      </c>
      <c r="D84" s="7" t="s">
        <v>258</v>
      </c>
      <c r="E84" s="2">
        <v>6</v>
      </c>
      <c r="F84" t="b">
        <v>0</v>
      </c>
      <c r="G84">
        <v>2025</v>
      </c>
      <c r="H84" t="s">
        <v>2960</v>
      </c>
      <c r="I84" t="s">
        <v>2966</v>
      </c>
      <c r="J84" s="7" t="s">
        <v>259</v>
      </c>
    </row>
    <row r="85" spans="1:10" x14ac:dyDescent="0.25">
      <c r="A85" t="s">
        <v>260</v>
      </c>
      <c r="B85" s="1" t="s">
        <v>3030</v>
      </c>
      <c r="C85" t="s">
        <v>15</v>
      </c>
      <c r="D85" s="7" t="s">
        <v>261</v>
      </c>
      <c r="E85" s="2">
        <v>4</v>
      </c>
      <c r="F85" t="b">
        <v>1</v>
      </c>
      <c r="G85">
        <v>2025</v>
      </c>
      <c r="H85" t="s">
        <v>2963</v>
      </c>
      <c r="I85" t="s">
        <v>2965</v>
      </c>
      <c r="J85" s="7" t="s">
        <v>262</v>
      </c>
    </row>
    <row r="86" spans="1:10" x14ac:dyDescent="0.25">
      <c r="A86" t="s">
        <v>263</v>
      </c>
      <c r="B86" s="1" t="s">
        <v>3036</v>
      </c>
      <c r="C86" t="s">
        <v>19</v>
      </c>
      <c r="D86" s="7" t="s">
        <v>264</v>
      </c>
      <c r="E86" s="2">
        <v>1</v>
      </c>
      <c r="F86" t="b">
        <v>0</v>
      </c>
      <c r="G86">
        <v>2025</v>
      </c>
      <c r="H86" t="s">
        <v>2960</v>
      </c>
      <c r="I86" t="s">
        <v>2969</v>
      </c>
      <c r="J86" s="7" t="s">
        <v>265</v>
      </c>
    </row>
    <row r="87" spans="1:10" x14ac:dyDescent="0.25">
      <c r="A87" t="s">
        <v>266</v>
      </c>
      <c r="B87" s="1" t="s">
        <v>3037</v>
      </c>
      <c r="C87" t="s">
        <v>19</v>
      </c>
      <c r="D87" s="7" t="s">
        <v>267</v>
      </c>
      <c r="E87" s="2">
        <v>4</v>
      </c>
      <c r="F87" t="b">
        <v>1</v>
      </c>
      <c r="G87">
        <v>2025</v>
      </c>
      <c r="H87" t="s">
        <v>2962</v>
      </c>
      <c r="I87" t="s">
        <v>2969</v>
      </c>
      <c r="J87" s="7" t="s">
        <v>268</v>
      </c>
    </row>
    <row r="88" spans="1:10" x14ac:dyDescent="0.25">
      <c r="A88" t="s">
        <v>269</v>
      </c>
      <c r="B88" s="1" t="s">
        <v>3038</v>
      </c>
      <c r="C88" t="s">
        <v>19</v>
      </c>
      <c r="D88" s="7" t="s">
        <v>270</v>
      </c>
      <c r="E88" s="2">
        <v>1</v>
      </c>
      <c r="F88" t="b">
        <v>1</v>
      </c>
      <c r="G88">
        <v>2025</v>
      </c>
      <c r="H88" t="s">
        <v>2963</v>
      </c>
      <c r="I88" t="s">
        <v>2966</v>
      </c>
      <c r="J88" s="7" t="s">
        <v>271</v>
      </c>
    </row>
    <row r="89" spans="1:10" x14ac:dyDescent="0.25">
      <c r="A89" t="s">
        <v>272</v>
      </c>
      <c r="B89" s="1" t="s">
        <v>3018</v>
      </c>
      <c r="C89" t="s">
        <v>15</v>
      </c>
      <c r="D89" s="7" t="s">
        <v>273</v>
      </c>
      <c r="E89" s="2">
        <v>8</v>
      </c>
      <c r="F89" t="b">
        <v>1</v>
      </c>
      <c r="G89">
        <v>2025</v>
      </c>
      <c r="H89" t="s">
        <v>2963</v>
      </c>
      <c r="I89" t="s">
        <v>2970</v>
      </c>
      <c r="J89" s="7" t="s">
        <v>274</v>
      </c>
    </row>
    <row r="90" spans="1:10" x14ac:dyDescent="0.25">
      <c r="A90" t="s">
        <v>275</v>
      </c>
      <c r="B90" s="1" t="s">
        <v>2979</v>
      </c>
      <c r="C90" t="s">
        <v>15</v>
      </c>
      <c r="D90" s="7" t="s">
        <v>276</v>
      </c>
      <c r="E90" s="2">
        <v>1</v>
      </c>
      <c r="F90" t="b">
        <v>0</v>
      </c>
      <c r="G90">
        <v>2025</v>
      </c>
      <c r="H90" t="s">
        <v>2962</v>
      </c>
      <c r="I90" t="s">
        <v>2968</v>
      </c>
      <c r="J90" s="7" t="s">
        <v>277</v>
      </c>
    </row>
    <row r="91" spans="1:10" x14ac:dyDescent="0.25">
      <c r="A91" t="s">
        <v>278</v>
      </c>
      <c r="B91" s="1" t="s">
        <v>3039</v>
      </c>
      <c r="C91" t="s">
        <v>32</v>
      </c>
      <c r="D91" s="7" t="s">
        <v>279</v>
      </c>
      <c r="E91" s="2">
        <v>5</v>
      </c>
      <c r="F91" t="b">
        <v>0</v>
      </c>
      <c r="G91">
        <v>2025</v>
      </c>
      <c r="H91" t="s">
        <v>2961</v>
      </c>
      <c r="I91" t="s">
        <v>2971</v>
      </c>
      <c r="J91" s="7" t="s">
        <v>280</v>
      </c>
    </row>
    <row r="92" spans="1:10" x14ac:dyDescent="0.25">
      <c r="A92" t="s">
        <v>281</v>
      </c>
      <c r="B92" s="1" t="s">
        <v>3000</v>
      </c>
      <c r="C92" t="s">
        <v>32</v>
      </c>
      <c r="D92" s="7" t="s">
        <v>282</v>
      </c>
      <c r="E92" s="2">
        <v>9</v>
      </c>
      <c r="F92" t="b">
        <v>0</v>
      </c>
      <c r="G92">
        <v>2025</v>
      </c>
      <c r="H92" t="s">
        <v>2959</v>
      </c>
      <c r="I92" t="s">
        <v>2967</v>
      </c>
      <c r="J92" s="7" t="s">
        <v>283</v>
      </c>
    </row>
    <row r="93" spans="1:10" x14ac:dyDescent="0.25">
      <c r="A93" t="s">
        <v>284</v>
      </c>
      <c r="B93" s="1" t="s">
        <v>3040</v>
      </c>
      <c r="C93" t="s">
        <v>11</v>
      </c>
      <c r="D93" s="7" t="s">
        <v>285</v>
      </c>
      <c r="E93" s="2">
        <v>2</v>
      </c>
      <c r="F93" t="b">
        <v>0</v>
      </c>
      <c r="G93">
        <v>2025</v>
      </c>
      <c r="H93" t="s">
        <v>2962</v>
      </c>
      <c r="I93" t="s">
        <v>2970</v>
      </c>
      <c r="J93" s="7" t="s">
        <v>286</v>
      </c>
    </row>
    <row r="94" spans="1:10" x14ac:dyDescent="0.25">
      <c r="A94" t="s">
        <v>287</v>
      </c>
      <c r="B94" s="1" t="s">
        <v>3041</v>
      </c>
      <c r="C94" t="s">
        <v>15</v>
      </c>
      <c r="D94" s="7" t="s">
        <v>288</v>
      </c>
      <c r="E94" s="2">
        <v>10</v>
      </c>
      <c r="F94" t="b">
        <v>0</v>
      </c>
      <c r="G94">
        <v>2025</v>
      </c>
      <c r="H94" t="s">
        <v>2962</v>
      </c>
      <c r="I94" t="s">
        <v>2965</v>
      </c>
      <c r="J94" s="7" t="s">
        <v>289</v>
      </c>
    </row>
    <row r="95" spans="1:10" x14ac:dyDescent="0.25">
      <c r="A95" t="s">
        <v>290</v>
      </c>
      <c r="B95" s="1" t="s">
        <v>3016</v>
      </c>
      <c r="C95" t="s">
        <v>11</v>
      </c>
      <c r="D95" s="7" t="s">
        <v>291</v>
      </c>
      <c r="E95" s="2">
        <v>2</v>
      </c>
      <c r="F95" t="b">
        <v>0</v>
      </c>
      <c r="G95">
        <v>2025</v>
      </c>
      <c r="H95" t="s">
        <v>2962</v>
      </c>
      <c r="I95" t="s">
        <v>2967</v>
      </c>
      <c r="J95" s="7" t="s">
        <v>292</v>
      </c>
    </row>
    <row r="96" spans="1:10" x14ac:dyDescent="0.25">
      <c r="A96" t="s">
        <v>293</v>
      </c>
      <c r="B96" s="1" t="s">
        <v>2992</v>
      </c>
      <c r="C96" t="s">
        <v>32</v>
      </c>
      <c r="D96" s="7" t="s">
        <v>294</v>
      </c>
      <c r="E96" s="2">
        <v>7</v>
      </c>
      <c r="F96" t="b">
        <v>1</v>
      </c>
      <c r="G96">
        <v>2025</v>
      </c>
      <c r="H96" t="s">
        <v>2961</v>
      </c>
      <c r="I96" t="s">
        <v>2966</v>
      </c>
      <c r="J96" s="7" t="s">
        <v>295</v>
      </c>
    </row>
    <row r="97" spans="1:10" x14ac:dyDescent="0.25">
      <c r="A97" t="s">
        <v>296</v>
      </c>
      <c r="B97" s="1" t="s">
        <v>3038</v>
      </c>
      <c r="C97" t="s">
        <v>19</v>
      </c>
      <c r="D97" s="7" t="s">
        <v>297</v>
      </c>
      <c r="E97" s="2">
        <v>10</v>
      </c>
      <c r="F97" t="b">
        <v>1</v>
      </c>
      <c r="G97">
        <v>2025</v>
      </c>
      <c r="H97" t="s">
        <v>2963</v>
      </c>
      <c r="I97" t="s">
        <v>2966</v>
      </c>
      <c r="J97" s="7" t="s">
        <v>298</v>
      </c>
    </row>
    <row r="98" spans="1:10" x14ac:dyDescent="0.25">
      <c r="A98" t="s">
        <v>299</v>
      </c>
      <c r="B98" s="1" t="s">
        <v>2998</v>
      </c>
      <c r="C98" t="s">
        <v>19</v>
      </c>
      <c r="D98" s="7" t="s">
        <v>300</v>
      </c>
      <c r="E98" s="2">
        <v>1</v>
      </c>
      <c r="F98" t="b">
        <v>1</v>
      </c>
      <c r="G98">
        <v>2025</v>
      </c>
      <c r="H98" t="s">
        <v>2960</v>
      </c>
      <c r="I98" t="s">
        <v>2971</v>
      </c>
      <c r="J98" s="7" t="s">
        <v>301</v>
      </c>
    </row>
    <row r="99" spans="1:10" x14ac:dyDescent="0.25">
      <c r="A99" t="s">
        <v>302</v>
      </c>
      <c r="B99" s="1" t="s">
        <v>3042</v>
      </c>
      <c r="C99" t="s">
        <v>32</v>
      </c>
      <c r="D99" s="7" t="s">
        <v>303</v>
      </c>
      <c r="E99" s="2">
        <v>7</v>
      </c>
      <c r="F99" t="b">
        <v>0</v>
      </c>
      <c r="G99">
        <v>2025</v>
      </c>
      <c r="H99" t="s">
        <v>2961</v>
      </c>
      <c r="I99" t="s">
        <v>2971</v>
      </c>
      <c r="J99" s="7" t="s">
        <v>304</v>
      </c>
    </row>
    <row r="100" spans="1:10" x14ac:dyDescent="0.25">
      <c r="A100" t="s">
        <v>305</v>
      </c>
      <c r="B100" s="1" t="s">
        <v>3043</v>
      </c>
      <c r="C100" t="s">
        <v>32</v>
      </c>
      <c r="D100" s="7" t="s">
        <v>306</v>
      </c>
      <c r="E100" s="2">
        <v>2</v>
      </c>
      <c r="F100" t="b">
        <v>0</v>
      </c>
      <c r="G100">
        <v>2025</v>
      </c>
      <c r="H100" t="s">
        <v>2961</v>
      </c>
      <c r="I100" t="s">
        <v>2966</v>
      </c>
      <c r="J100" s="7" t="s">
        <v>307</v>
      </c>
    </row>
    <row r="101" spans="1:10" x14ac:dyDescent="0.25">
      <c r="A101" t="s">
        <v>308</v>
      </c>
      <c r="B101" s="1" t="s">
        <v>3030</v>
      </c>
      <c r="C101" t="s">
        <v>32</v>
      </c>
      <c r="D101" s="7" t="s">
        <v>309</v>
      </c>
      <c r="E101" s="2">
        <v>7</v>
      </c>
      <c r="F101" t="b">
        <v>0</v>
      </c>
      <c r="G101">
        <v>2025</v>
      </c>
      <c r="H101" t="s">
        <v>2963</v>
      </c>
      <c r="I101" t="s">
        <v>2965</v>
      </c>
      <c r="J101" s="7" t="s">
        <v>310</v>
      </c>
    </row>
    <row r="102" spans="1:10" x14ac:dyDescent="0.25">
      <c r="A102" t="s">
        <v>311</v>
      </c>
      <c r="B102" s="1" t="s">
        <v>3044</v>
      </c>
      <c r="C102" t="s">
        <v>15</v>
      </c>
      <c r="D102" s="7" t="s">
        <v>312</v>
      </c>
      <c r="E102" s="2">
        <v>4</v>
      </c>
      <c r="F102" t="b">
        <v>0</v>
      </c>
      <c r="G102">
        <v>2025</v>
      </c>
      <c r="H102" t="s">
        <v>2962</v>
      </c>
      <c r="I102" t="s">
        <v>2967</v>
      </c>
      <c r="J102" s="7" t="s">
        <v>313</v>
      </c>
    </row>
    <row r="103" spans="1:10" x14ac:dyDescent="0.25">
      <c r="A103" t="s">
        <v>314</v>
      </c>
      <c r="B103" s="1" t="s">
        <v>3019</v>
      </c>
      <c r="C103" t="s">
        <v>15</v>
      </c>
      <c r="D103" s="7" t="s">
        <v>315</v>
      </c>
      <c r="E103" s="2">
        <v>10</v>
      </c>
      <c r="F103" t="b">
        <v>0</v>
      </c>
      <c r="G103">
        <v>2025</v>
      </c>
      <c r="H103" t="s">
        <v>2962</v>
      </c>
      <c r="I103" t="s">
        <v>2967</v>
      </c>
      <c r="J103" s="7" t="s">
        <v>316</v>
      </c>
    </row>
    <row r="104" spans="1:10" x14ac:dyDescent="0.25">
      <c r="A104" t="s">
        <v>317</v>
      </c>
      <c r="B104" s="1" t="s">
        <v>3020</v>
      </c>
      <c r="C104" t="s">
        <v>11</v>
      </c>
      <c r="D104" s="7" t="s">
        <v>318</v>
      </c>
      <c r="E104" s="2">
        <v>5</v>
      </c>
      <c r="F104" t="b">
        <v>0</v>
      </c>
      <c r="G104">
        <v>2025</v>
      </c>
      <c r="H104" t="s">
        <v>2960</v>
      </c>
      <c r="I104" t="s">
        <v>2970</v>
      </c>
      <c r="J104" s="7" t="s">
        <v>319</v>
      </c>
    </row>
    <row r="105" spans="1:10" x14ac:dyDescent="0.25">
      <c r="A105" t="s">
        <v>320</v>
      </c>
      <c r="B105" s="1" t="s">
        <v>3045</v>
      </c>
      <c r="C105" t="s">
        <v>32</v>
      </c>
      <c r="D105" s="7" t="s">
        <v>321</v>
      </c>
      <c r="E105" s="2">
        <v>8</v>
      </c>
      <c r="F105" t="b">
        <v>1</v>
      </c>
      <c r="G105">
        <v>2025</v>
      </c>
      <c r="H105" t="s">
        <v>2961</v>
      </c>
      <c r="I105" t="s">
        <v>2968</v>
      </c>
      <c r="J105" s="7" t="s">
        <v>322</v>
      </c>
    </row>
    <row r="106" spans="1:10" x14ac:dyDescent="0.25">
      <c r="A106" t="s">
        <v>323</v>
      </c>
      <c r="B106" s="1" t="s">
        <v>3046</v>
      </c>
      <c r="C106" t="s">
        <v>19</v>
      </c>
      <c r="D106" s="7" t="s">
        <v>324</v>
      </c>
      <c r="E106" s="2">
        <v>3</v>
      </c>
      <c r="F106" t="b">
        <v>0</v>
      </c>
      <c r="G106">
        <v>2025</v>
      </c>
      <c r="H106" t="s">
        <v>2961</v>
      </c>
      <c r="I106" t="s">
        <v>2967</v>
      </c>
      <c r="J106" s="7" t="s">
        <v>325</v>
      </c>
    </row>
    <row r="107" spans="1:10" x14ac:dyDescent="0.25">
      <c r="A107" t="s">
        <v>326</v>
      </c>
      <c r="B107" s="1" t="s">
        <v>3047</v>
      </c>
      <c r="C107" t="s">
        <v>32</v>
      </c>
      <c r="D107" s="7" t="s">
        <v>327</v>
      </c>
      <c r="E107" s="2">
        <v>2</v>
      </c>
      <c r="F107" t="b">
        <v>1</v>
      </c>
      <c r="G107">
        <v>2025</v>
      </c>
      <c r="H107" t="s">
        <v>2962</v>
      </c>
      <c r="I107" t="s">
        <v>2965</v>
      </c>
      <c r="J107" s="7" t="s">
        <v>328</v>
      </c>
    </row>
    <row r="108" spans="1:10" x14ac:dyDescent="0.25">
      <c r="A108" t="s">
        <v>329</v>
      </c>
      <c r="B108" s="1" t="s">
        <v>3048</v>
      </c>
      <c r="C108" t="s">
        <v>32</v>
      </c>
      <c r="D108" s="7" t="s">
        <v>330</v>
      </c>
      <c r="E108" s="2">
        <v>4</v>
      </c>
      <c r="F108" t="b">
        <v>1</v>
      </c>
      <c r="G108">
        <v>2025</v>
      </c>
      <c r="H108" t="s">
        <v>2959</v>
      </c>
      <c r="I108" t="s">
        <v>2966</v>
      </c>
      <c r="J108" s="7" t="s">
        <v>331</v>
      </c>
    </row>
    <row r="109" spans="1:10" x14ac:dyDescent="0.25">
      <c r="A109" t="s">
        <v>332</v>
      </c>
      <c r="B109" s="1" t="s">
        <v>3020</v>
      </c>
      <c r="C109" t="s">
        <v>11</v>
      </c>
      <c r="D109" s="7" t="s">
        <v>333</v>
      </c>
      <c r="E109" s="2">
        <v>1</v>
      </c>
      <c r="F109" t="b">
        <v>0</v>
      </c>
      <c r="G109">
        <v>2025</v>
      </c>
      <c r="H109" t="s">
        <v>2960</v>
      </c>
      <c r="I109" t="s">
        <v>2970</v>
      </c>
      <c r="J109" s="7" t="s">
        <v>334</v>
      </c>
    </row>
    <row r="110" spans="1:10" x14ac:dyDescent="0.25">
      <c r="A110" t="s">
        <v>335</v>
      </c>
      <c r="B110" s="1" t="s">
        <v>3049</v>
      </c>
      <c r="C110" t="s">
        <v>11</v>
      </c>
      <c r="D110" s="7" t="s">
        <v>336</v>
      </c>
      <c r="E110" s="2">
        <v>8</v>
      </c>
      <c r="F110" t="b">
        <v>1</v>
      </c>
      <c r="G110">
        <v>2025</v>
      </c>
      <c r="H110" t="s">
        <v>2962</v>
      </c>
      <c r="I110" t="s">
        <v>2966</v>
      </c>
      <c r="J110" s="7" t="s">
        <v>337</v>
      </c>
    </row>
    <row r="111" spans="1:10" x14ac:dyDescent="0.25">
      <c r="A111" t="s">
        <v>338</v>
      </c>
      <c r="B111" s="1" t="s">
        <v>2985</v>
      </c>
      <c r="C111" t="s">
        <v>19</v>
      </c>
      <c r="D111" s="7" t="s">
        <v>339</v>
      </c>
      <c r="E111" s="2">
        <v>8</v>
      </c>
      <c r="F111" t="b">
        <v>1</v>
      </c>
      <c r="G111">
        <v>2025</v>
      </c>
      <c r="H111" t="s">
        <v>2962</v>
      </c>
      <c r="I111" t="s">
        <v>2971</v>
      </c>
      <c r="J111" s="7" t="s">
        <v>340</v>
      </c>
    </row>
    <row r="112" spans="1:10" x14ac:dyDescent="0.25">
      <c r="A112" t="s">
        <v>341</v>
      </c>
      <c r="B112" s="1" t="s">
        <v>2975</v>
      </c>
      <c r="C112" t="s">
        <v>11</v>
      </c>
      <c r="D112" s="7" t="s">
        <v>342</v>
      </c>
      <c r="E112" s="2">
        <v>2</v>
      </c>
      <c r="F112" t="b">
        <v>1</v>
      </c>
      <c r="G112">
        <v>2025</v>
      </c>
      <c r="H112" t="s">
        <v>2961</v>
      </c>
      <c r="I112" t="s">
        <v>2968</v>
      </c>
      <c r="J112" s="7" t="s">
        <v>343</v>
      </c>
    </row>
    <row r="113" spans="1:10" x14ac:dyDescent="0.25">
      <c r="A113" t="s">
        <v>344</v>
      </c>
      <c r="B113" s="1" t="s">
        <v>3050</v>
      </c>
      <c r="C113" t="s">
        <v>15</v>
      </c>
      <c r="D113" s="7" t="s">
        <v>345</v>
      </c>
      <c r="E113" s="2">
        <v>9</v>
      </c>
      <c r="F113" t="b">
        <v>1</v>
      </c>
      <c r="G113">
        <v>2025</v>
      </c>
      <c r="H113" t="s">
        <v>2960</v>
      </c>
      <c r="I113" t="s">
        <v>2965</v>
      </c>
      <c r="J113" s="7" t="s">
        <v>346</v>
      </c>
    </row>
    <row r="114" spans="1:10" x14ac:dyDescent="0.25">
      <c r="A114" t="s">
        <v>347</v>
      </c>
      <c r="B114" s="1" t="s">
        <v>3051</v>
      </c>
      <c r="C114" t="s">
        <v>11</v>
      </c>
      <c r="D114" s="7" t="s">
        <v>348</v>
      </c>
      <c r="E114" s="2">
        <v>8</v>
      </c>
      <c r="F114" t="b">
        <v>0</v>
      </c>
      <c r="G114">
        <v>2025</v>
      </c>
      <c r="H114" t="s">
        <v>2961</v>
      </c>
      <c r="I114" t="s">
        <v>2971</v>
      </c>
      <c r="J114" s="7" t="s">
        <v>349</v>
      </c>
    </row>
    <row r="115" spans="1:10" x14ac:dyDescent="0.25">
      <c r="A115" t="s">
        <v>350</v>
      </c>
      <c r="B115" s="1" t="s">
        <v>3052</v>
      </c>
      <c r="C115" t="s">
        <v>32</v>
      </c>
      <c r="D115" s="7" t="s">
        <v>351</v>
      </c>
      <c r="E115" s="2">
        <v>8</v>
      </c>
      <c r="F115" t="b">
        <v>0</v>
      </c>
      <c r="G115">
        <v>2025</v>
      </c>
      <c r="H115" t="s">
        <v>2960</v>
      </c>
      <c r="I115" t="s">
        <v>2969</v>
      </c>
      <c r="J115" s="7" t="s">
        <v>352</v>
      </c>
    </row>
    <row r="116" spans="1:10" x14ac:dyDescent="0.25">
      <c r="A116" t="s">
        <v>353</v>
      </c>
      <c r="B116" s="1" t="s">
        <v>3053</v>
      </c>
      <c r="C116" t="s">
        <v>19</v>
      </c>
      <c r="D116" s="7" t="s">
        <v>354</v>
      </c>
      <c r="E116" s="2">
        <v>3</v>
      </c>
      <c r="F116" t="b">
        <v>0</v>
      </c>
      <c r="G116">
        <v>2025</v>
      </c>
      <c r="H116" t="s">
        <v>2959</v>
      </c>
      <c r="I116" t="s">
        <v>2967</v>
      </c>
      <c r="J116" s="7" t="s">
        <v>355</v>
      </c>
    </row>
    <row r="117" spans="1:10" x14ac:dyDescent="0.25">
      <c r="A117" t="s">
        <v>356</v>
      </c>
      <c r="B117" s="1" t="s">
        <v>3002</v>
      </c>
      <c r="C117" t="s">
        <v>19</v>
      </c>
      <c r="D117" s="7" t="s">
        <v>357</v>
      </c>
      <c r="E117" s="2">
        <v>5</v>
      </c>
      <c r="F117" t="b">
        <v>0</v>
      </c>
      <c r="G117">
        <v>2025</v>
      </c>
      <c r="H117" t="s">
        <v>2959</v>
      </c>
      <c r="I117" t="s">
        <v>2970</v>
      </c>
      <c r="J117" s="7" t="s">
        <v>358</v>
      </c>
    </row>
    <row r="118" spans="1:10" x14ac:dyDescent="0.25">
      <c r="A118" t="s">
        <v>359</v>
      </c>
      <c r="B118" s="1" t="s">
        <v>2984</v>
      </c>
      <c r="C118" t="s">
        <v>19</v>
      </c>
      <c r="D118" s="7" t="s">
        <v>360</v>
      </c>
      <c r="E118" s="2">
        <v>4</v>
      </c>
      <c r="F118" t="b">
        <v>1</v>
      </c>
      <c r="G118">
        <v>2025</v>
      </c>
      <c r="H118" t="s">
        <v>2960</v>
      </c>
      <c r="I118" t="s">
        <v>2971</v>
      </c>
      <c r="J118" s="7" t="s">
        <v>361</v>
      </c>
    </row>
    <row r="119" spans="1:10" x14ac:dyDescent="0.25">
      <c r="A119" t="s">
        <v>362</v>
      </c>
      <c r="B119" s="1" t="s">
        <v>3054</v>
      </c>
      <c r="C119" t="s">
        <v>32</v>
      </c>
      <c r="D119" s="7" t="s">
        <v>363</v>
      </c>
      <c r="E119" s="2">
        <v>4</v>
      </c>
      <c r="F119" t="b">
        <v>0</v>
      </c>
      <c r="G119">
        <v>2025</v>
      </c>
      <c r="H119" t="s">
        <v>2962</v>
      </c>
      <c r="I119" t="s">
        <v>2970</v>
      </c>
      <c r="J119" s="7" t="s">
        <v>364</v>
      </c>
    </row>
    <row r="120" spans="1:10" x14ac:dyDescent="0.25">
      <c r="A120" t="s">
        <v>365</v>
      </c>
      <c r="B120" s="1" t="s">
        <v>3000</v>
      </c>
      <c r="C120" t="s">
        <v>11</v>
      </c>
      <c r="D120" s="7" t="s">
        <v>366</v>
      </c>
      <c r="E120" s="2">
        <v>3</v>
      </c>
      <c r="F120" t="b">
        <v>0</v>
      </c>
      <c r="G120">
        <v>2025</v>
      </c>
      <c r="H120" t="s">
        <v>2959</v>
      </c>
      <c r="I120" t="s">
        <v>2967</v>
      </c>
      <c r="J120" s="7" t="s">
        <v>367</v>
      </c>
    </row>
    <row r="121" spans="1:10" x14ac:dyDescent="0.25">
      <c r="A121" t="s">
        <v>368</v>
      </c>
      <c r="B121" s="1" t="s">
        <v>3055</v>
      </c>
      <c r="C121" t="s">
        <v>15</v>
      </c>
      <c r="D121" s="7" t="s">
        <v>369</v>
      </c>
      <c r="E121" s="2">
        <v>4</v>
      </c>
      <c r="F121" t="b">
        <v>0</v>
      </c>
      <c r="G121">
        <v>2025</v>
      </c>
      <c r="H121" t="s">
        <v>2963</v>
      </c>
      <c r="I121" t="s">
        <v>2968</v>
      </c>
      <c r="J121" s="7" t="s">
        <v>370</v>
      </c>
    </row>
    <row r="122" spans="1:10" x14ac:dyDescent="0.25">
      <c r="A122" t="s">
        <v>371</v>
      </c>
      <c r="B122" s="1" t="s">
        <v>3026</v>
      </c>
      <c r="C122" t="s">
        <v>32</v>
      </c>
      <c r="D122" s="7" t="s">
        <v>372</v>
      </c>
      <c r="E122" s="2">
        <v>9</v>
      </c>
      <c r="F122" t="b">
        <v>1</v>
      </c>
      <c r="G122">
        <v>2025</v>
      </c>
      <c r="H122" t="s">
        <v>2962</v>
      </c>
      <c r="I122" t="s">
        <v>2970</v>
      </c>
      <c r="J122" s="7" t="s">
        <v>373</v>
      </c>
    </row>
    <row r="123" spans="1:10" x14ac:dyDescent="0.25">
      <c r="A123" t="s">
        <v>374</v>
      </c>
      <c r="B123" s="1" t="s">
        <v>3056</v>
      </c>
      <c r="C123" t="s">
        <v>15</v>
      </c>
      <c r="D123" s="7" t="s">
        <v>375</v>
      </c>
      <c r="E123" s="2">
        <v>7</v>
      </c>
      <c r="F123" t="b">
        <v>1</v>
      </c>
      <c r="G123">
        <v>2025</v>
      </c>
      <c r="H123" t="s">
        <v>2959</v>
      </c>
      <c r="I123" t="s">
        <v>2971</v>
      </c>
      <c r="J123" s="7" t="s">
        <v>376</v>
      </c>
    </row>
    <row r="124" spans="1:10" x14ac:dyDescent="0.25">
      <c r="A124" t="s">
        <v>377</v>
      </c>
      <c r="B124" s="1" t="s">
        <v>3057</v>
      </c>
      <c r="C124" t="s">
        <v>19</v>
      </c>
      <c r="D124" s="7" t="s">
        <v>378</v>
      </c>
      <c r="E124" s="2">
        <v>8</v>
      </c>
      <c r="F124" t="b">
        <v>0</v>
      </c>
      <c r="G124">
        <v>2025</v>
      </c>
      <c r="H124" t="s">
        <v>2959</v>
      </c>
      <c r="I124" t="s">
        <v>2971</v>
      </c>
      <c r="J124" s="7" t="s">
        <v>379</v>
      </c>
    </row>
    <row r="125" spans="1:10" x14ac:dyDescent="0.25">
      <c r="A125" t="s">
        <v>380</v>
      </c>
      <c r="B125" s="1" t="s">
        <v>3056</v>
      </c>
      <c r="C125" t="s">
        <v>32</v>
      </c>
      <c r="D125" s="7" t="s">
        <v>381</v>
      </c>
      <c r="E125" s="2">
        <v>7</v>
      </c>
      <c r="F125" t="b">
        <v>0</v>
      </c>
      <c r="G125">
        <v>2025</v>
      </c>
      <c r="H125" t="s">
        <v>2959</v>
      </c>
      <c r="I125" t="s">
        <v>2971</v>
      </c>
      <c r="J125" s="7" t="s">
        <v>382</v>
      </c>
    </row>
    <row r="126" spans="1:10" x14ac:dyDescent="0.25">
      <c r="A126" t="s">
        <v>383</v>
      </c>
      <c r="B126" s="1" t="s">
        <v>3037</v>
      </c>
      <c r="C126" t="s">
        <v>15</v>
      </c>
      <c r="D126" s="7" t="s">
        <v>384</v>
      </c>
      <c r="E126" s="2">
        <v>8</v>
      </c>
      <c r="F126" t="b">
        <v>0</v>
      </c>
      <c r="G126">
        <v>2025</v>
      </c>
      <c r="H126" t="s">
        <v>2962</v>
      </c>
      <c r="I126" t="s">
        <v>2969</v>
      </c>
      <c r="J126" s="7" t="s">
        <v>385</v>
      </c>
    </row>
    <row r="127" spans="1:10" x14ac:dyDescent="0.25">
      <c r="A127" t="s">
        <v>386</v>
      </c>
      <c r="B127" s="1" t="s">
        <v>2986</v>
      </c>
      <c r="C127" t="s">
        <v>19</v>
      </c>
      <c r="D127" s="7" t="s">
        <v>387</v>
      </c>
      <c r="E127" s="2">
        <v>1</v>
      </c>
      <c r="F127" t="b">
        <v>0</v>
      </c>
      <c r="G127">
        <v>2025</v>
      </c>
      <c r="H127" t="s">
        <v>2961</v>
      </c>
      <c r="I127" t="s">
        <v>2970</v>
      </c>
      <c r="J127" s="7" t="s">
        <v>388</v>
      </c>
    </row>
    <row r="128" spans="1:10" x14ac:dyDescent="0.25">
      <c r="A128" t="s">
        <v>389</v>
      </c>
      <c r="B128" s="1" t="s">
        <v>2986</v>
      </c>
      <c r="C128" t="s">
        <v>15</v>
      </c>
      <c r="D128" s="7" t="s">
        <v>390</v>
      </c>
      <c r="E128" s="2">
        <v>8</v>
      </c>
      <c r="F128" t="b">
        <v>1</v>
      </c>
      <c r="G128">
        <v>2025</v>
      </c>
      <c r="H128" t="s">
        <v>2961</v>
      </c>
      <c r="I128" t="s">
        <v>2970</v>
      </c>
      <c r="J128" s="7" t="s">
        <v>391</v>
      </c>
    </row>
    <row r="129" spans="1:10" x14ac:dyDescent="0.25">
      <c r="A129" t="s">
        <v>392</v>
      </c>
      <c r="B129" s="1" t="s">
        <v>3058</v>
      </c>
      <c r="C129" t="s">
        <v>19</v>
      </c>
      <c r="D129" s="7" t="s">
        <v>393</v>
      </c>
      <c r="E129" s="2">
        <v>10</v>
      </c>
      <c r="F129" t="b">
        <v>1</v>
      </c>
      <c r="G129">
        <v>2025</v>
      </c>
      <c r="H129" t="s">
        <v>2959</v>
      </c>
      <c r="I129" t="s">
        <v>2965</v>
      </c>
      <c r="J129" s="7" t="s">
        <v>394</v>
      </c>
    </row>
    <row r="130" spans="1:10" x14ac:dyDescent="0.25">
      <c r="A130" t="s">
        <v>395</v>
      </c>
      <c r="B130" s="1" t="s">
        <v>3059</v>
      </c>
      <c r="C130" t="s">
        <v>11</v>
      </c>
      <c r="D130" s="7" t="s">
        <v>396</v>
      </c>
      <c r="E130" s="2">
        <v>7</v>
      </c>
      <c r="F130" t="b">
        <v>0</v>
      </c>
      <c r="G130">
        <v>2025</v>
      </c>
      <c r="H130" t="s">
        <v>2960</v>
      </c>
      <c r="I130" t="s">
        <v>2965</v>
      </c>
      <c r="J130" s="7" t="s">
        <v>397</v>
      </c>
    </row>
    <row r="131" spans="1:10" x14ac:dyDescent="0.25">
      <c r="A131" t="s">
        <v>398</v>
      </c>
      <c r="B131" s="1" t="s">
        <v>3047</v>
      </c>
      <c r="C131" t="s">
        <v>15</v>
      </c>
      <c r="D131" s="7" t="s">
        <v>399</v>
      </c>
      <c r="E131" s="2">
        <v>1</v>
      </c>
      <c r="F131" t="b">
        <v>0</v>
      </c>
      <c r="G131">
        <v>2025</v>
      </c>
      <c r="H131" t="s">
        <v>2962</v>
      </c>
      <c r="I131" t="s">
        <v>2965</v>
      </c>
      <c r="J131" s="7" t="s">
        <v>400</v>
      </c>
    </row>
    <row r="132" spans="1:10" x14ac:dyDescent="0.25">
      <c r="A132" t="s">
        <v>401</v>
      </c>
      <c r="B132" s="1" t="s">
        <v>3029</v>
      </c>
      <c r="C132" t="s">
        <v>15</v>
      </c>
      <c r="D132" s="7" t="s">
        <v>402</v>
      </c>
      <c r="E132" s="2">
        <v>8</v>
      </c>
      <c r="F132" t="b">
        <v>0</v>
      </c>
      <c r="G132">
        <v>2025</v>
      </c>
      <c r="H132" t="s">
        <v>2959</v>
      </c>
      <c r="I132" t="s">
        <v>2969</v>
      </c>
      <c r="J132" s="7" t="s">
        <v>403</v>
      </c>
    </row>
    <row r="133" spans="1:10" x14ac:dyDescent="0.25">
      <c r="A133" t="s">
        <v>404</v>
      </c>
      <c r="B133" s="1" t="s">
        <v>2972</v>
      </c>
      <c r="C133" t="s">
        <v>32</v>
      </c>
      <c r="D133" s="7" t="s">
        <v>405</v>
      </c>
      <c r="E133" s="2">
        <v>7</v>
      </c>
      <c r="F133" t="b">
        <v>1</v>
      </c>
      <c r="G133">
        <v>2025</v>
      </c>
      <c r="H133" t="s">
        <v>2960</v>
      </c>
      <c r="I133" t="s">
        <v>2966</v>
      </c>
      <c r="J133" s="7" t="s">
        <v>406</v>
      </c>
    </row>
    <row r="134" spans="1:10" x14ac:dyDescent="0.25">
      <c r="A134" t="s">
        <v>407</v>
      </c>
      <c r="B134" s="1" t="s">
        <v>3026</v>
      </c>
      <c r="C134" t="s">
        <v>19</v>
      </c>
      <c r="D134" s="7" t="s">
        <v>408</v>
      </c>
      <c r="E134" s="2">
        <v>1</v>
      </c>
      <c r="F134" t="b">
        <v>1</v>
      </c>
      <c r="G134">
        <v>2025</v>
      </c>
      <c r="H134" t="s">
        <v>2962</v>
      </c>
      <c r="I134" t="s">
        <v>2970</v>
      </c>
      <c r="J134" s="7" t="s">
        <v>409</v>
      </c>
    </row>
    <row r="135" spans="1:10" x14ac:dyDescent="0.25">
      <c r="A135" t="s">
        <v>410</v>
      </c>
      <c r="B135" s="1" t="s">
        <v>3018</v>
      </c>
      <c r="C135" t="s">
        <v>32</v>
      </c>
      <c r="D135" s="7" t="s">
        <v>411</v>
      </c>
      <c r="E135" s="2">
        <v>4</v>
      </c>
      <c r="F135" t="b">
        <v>1</v>
      </c>
      <c r="G135">
        <v>2025</v>
      </c>
      <c r="H135" t="s">
        <v>2963</v>
      </c>
      <c r="I135" t="s">
        <v>2970</v>
      </c>
      <c r="J135" s="7" t="s">
        <v>412</v>
      </c>
    </row>
    <row r="136" spans="1:10" x14ac:dyDescent="0.25">
      <c r="A136" t="s">
        <v>413</v>
      </c>
      <c r="B136" s="1" t="s">
        <v>3019</v>
      </c>
      <c r="C136" t="s">
        <v>11</v>
      </c>
      <c r="D136" s="7" t="s">
        <v>414</v>
      </c>
      <c r="E136" s="2">
        <v>4</v>
      </c>
      <c r="F136" t="b">
        <v>1</v>
      </c>
      <c r="G136">
        <v>2025</v>
      </c>
      <c r="H136" t="s">
        <v>2962</v>
      </c>
      <c r="I136" t="s">
        <v>2967</v>
      </c>
      <c r="J136" s="7" t="s">
        <v>415</v>
      </c>
    </row>
    <row r="137" spans="1:10" x14ac:dyDescent="0.25">
      <c r="A137" t="s">
        <v>416</v>
      </c>
      <c r="B137" s="1" t="s">
        <v>3008</v>
      </c>
      <c r="C137" t="s">
        <v>15</v>
      </c>
      <c r="D137" s="7" t="s">
        <v>417</v>
      </c>
      <c r="E137" s="2">
        <v>4</v>
      </c>
      <c r="F137" t="b">
        <v>1</v>
      </c>
      <c r="G137">
        <v>2025</v>
      </c>
      <c r="H137" t="s">
        <v>2959</v>
      </c>
      <c r="I137" t="s">
        <v>2971</v>
      </c>
      <c r="J137" s="7" t="s">
        <v>418</v>
      </c>
    </row>
    <row r="138" spans="1:10" x14ac:dyDescent="0.25">
      <c r="A138" t="s">
        <v>419</v>
      </c>
      <c r="B138" s="1" t="s">
        <v>3060</v>
      </c>
      <c r="C138" t="s">
        <v>15</v>
      </c>
      <c r="D138" s="7" t="s">
        <v>420</v>
      </c>
      <c r="E138" s="2">
        <v>8</v>
      </c>
      <c r="F138" t="b">
        <v>0</v>
      </c>
      <c r="G138">
        <v>2025</v>
      </c>
      <c r="H138" t="s">
        <v>2963</v>
      </c>
      <c r="I138" t="s">
        <v>2968</v>
      </c>
      <c r="J138" s="7" t="s">
        <v>421</v>
      </c>
    </row>
    <row r="139" spans="1:10" x14ac:dyDescent="0.25">
      <c r="A139" t="s">
        <v>422</v>
      </c>
      <c r="B139" s="1" t="s">
        <v>3061</v>
      </c>
      <c r="C139" t="s">
        <v>15</v>
      </c>
      <c r="D139" s="7" t="s">
        <v>423</v>
      </c>
      <c r="E139" s="2">
        <v>10</v>
      </c>
      <c r="F139" t="b">
        <v>1</v>
      </c>
      <c r="G139">
        <v>2025</v>
      </c>
      <c r="H139" t="s">
        <v>2964</v>
      </c>
      <c r="I139" t="s">
        <v>2966</v>
      </c>
      <c r="J139" s="7" t="s">
        <v>191</v>
      </c>
    </row>
    <row r="140" spans="1:10" x14ac:dyDescent="0.25">
      <c r="A140" t="s">
        <v>424</v>
      </c>
      <c r="B140" s="1" t="s">
        <v>3062</v>
      </c>
      <c r="C140" t="s">
        <v>15</v>
      </c>
      <c r="D140" s="7" t="s">
        <v>425</v>
      </c>
      <c r="E140" s="2">
        <v>5</v>
      </c>
      <c r="F140" t="b">
        <v>1</v>
      </c>
      <c r="G140">
        <v>2025</v>
      </c>
      <c r="H140" t="s">
        <v>2960</v>
      </c>
      <c r="I140" t="s">
        <v>2968</v>
      </c>
      <c r="J140" s="7" t="s">
        <v>426</v>
      </c>
    </row>
    <row r="141" spans="1:10" x14ac:dyDescent="0.25">
      <c r="A141" t="s">
        <v>427</v>
      </c>
      <c r="B141" s="1" t="s">
        <v>3063</v>
      </c>
      <c r="C141" t="s">
        <v>32</v>
      </c>
      <c r="D141" s="7" t="s">
        <v>428</v>
      </c>
      <c r="E141" s="2">
        <v>10</v>
      </c>
      <c r="F141" t="b">
        <v>0</v>
      </c>
      <c r="G141">
        <v>2025</v>
      </c>
      <c r="H141" t="s">
        <v>2963</v>
      </c>
      <c r="I141" t="s">
        <v>2969</v>
      </c>
      <c r="J141" s="7" t="s">
        <v>429</v>
      </c>
    </row>
    <row r="142" spans="1:10" x14ac:dyDescent="0.25">
      <c r="A142" t="s">
        <v>430</v>
      </c>
      <c r="B142" s="1" t="s">
        <v>3064</v>
      </c>
      <c r="C142" t="s">
        <v>19</v>
      </c>
      <c r="D142" s="7" t="s">
        <v>431</v>
      </c>
      <c r="E142" s="2">
        <v>4</v>
      </c>
      <c r="F142" t="b">
        <v>1</v>
      </c>
      <c r="G142">
        <v>2025</v>
      </c>
      <c r="H142" t="s">
        <v>2963</v>
      </c>
      <c r="I142" t="s">
        <v>2970</v>
      </c>
      <c r="J142" s="7" t="s">
        <v>432</v>
      </c>
    </row>
    <row r="143" spans="1:10" x14ac:dyDescent="0.25">
      <c r="A143" t="s">
        <v>433</v>
      </c>
      <c r="B143" s="1" t="s">
        <v>3018</v>
      </c>
      <c r="C143" t="s">
        <v>11</v>
      </c>
      <c r="D143" s="7" t="s">
        <v>434</v>
      </c>
      <c r="E143" s="2">
        <v>5</v>
      </c>
      <c r="F143" t="b">
        <v>1</v>
      </c>
      <c r="G143">
        <v>2025</v>
      </c>
      <c r="H143" t="s">
        <v>2963</v>
      </c>
      <c r="I143" t="s">
        <v>2970</v>
      </c>
      <c r="J143" s="7" t="s">
        <v>435</v>
      </c>
    </row>
    <row r="144" spans="1:10" x14ac:dyDescent="0.25">
      <c r="A144" t="s">
        <v>436</v>
      </c>
      <c r="B144" s="1" t="s">
        <v>3015</v>
      </c>
      <c r="C144" t="s">
        <v>11</v>
      </c>
      <c r="D144" s="7" t="s">
        <v>437</v>
      </c>
      <c r="E144" s="2">
        <v>6</v>
      </c>
      <c r="F144" t="b">
        <v>0</v>
      </c>
      <c r="G144">
        <v>2025</v>
      </c>
      <c r="H144" t="s">
        <v>2961</v>
      </c>
      <c r="I144" t="s">
        <v>2965</v>
      </c>
      <c r="J144" s="7" t="s">
        <v>438</v>
      </c>
    </row>
    <row r="145" spans="1:10" x14ac:dyDescent="0.25">
      <c r="A145" t="s">
        <v>439</v>
      </c>
      <c r="B145" s="1" t="s">
        <v>3065</v>
      </c>
      <c r="C145" t="s">
        <v>11</v>
      </c>
      <c r="D145" s="7" t="s">
        <v>440</v>
      </c>
      <c r="E145" s="2">
        <v>9</v>
      </c>
      <c r="F145" t="b">
        <v>1</v>
      </c>
      <c r="G145">
        <v>2025</v>
      </c>
      <c r="H145" t="s">
        <v>2963</v>
      </c>
      <c r="I145" t="s">
        <v>2966</v>
      </c>
      <c r="J145" s="7" t="s">
        <v>441</v>
      </c>
    </row>
    <row r="146" spans="1:10" x14ac:dyDescent="0.25">
      <c r="A146" t="s">
        <v>442</v>
      </c>
      <c r="B146" s="1" t="s">
        <v>3020</v>
      </c>
      <c r="C146" t="s">
        <v>19</v>
      </c>
      <c r="D146" s="7" t="s">
        <v>443</v>
      </c>
      <c r="E146" s="2">
        <v>8</v>
      </c>
      <c r="F146" t="b">
        <v>0</v>
      </c>
      <c r="G146">
        <v>2025</v>
      </c>
      <c r="H146" t="s">
        <v>2960</v>
      </c>
      <c r="I146" t="s">
        <v>2970</v>
      </c>
      <c r="J146" s="7" t="s">
        <v>444</v>
      </c>
    </row>
    <row r="147" spans="1:10" x14ac:dyDescent="0.25">
      <c r="A147" t="s">
        <v>445</v>
      </c>
      <c r="B147" s="1" t="s">
        <v>3056</v>
      </c>
      <c r="C147" t="s">
        <v>19</v>
      </c>
      <c r="D147" s="7" t="s">
        <v>446</v>
      </c>
      <c r="E147" s="2">
        <v>3</v>
      </c>
      <c r="F147" t="b">
        <v>0</v>
      </c>
      <c r="G147">
        <v>2025</v>
      </c>
      <c r="H147" t="s">
        <v>2959</v>
      </c>
      <c r="I147" t="s">
        <v>2971</v>
      </c>
      <c r="J147" s="7" t="s">
        <v>447</v>
      </c>
    </row>
    <row r="148" spans="1:10" x14ac:dyDescent="0.25">
      <c r="A148" t="s">
        <v>448</v>
      </c>
      <c r="B148" s="1" t="s">
        <v>3030</v>
      </c>
      <c r="C148" t="s">
        <v>19</v>
      </c>
      <c r="D148" s="7" t="s">
        <v>449</v>
      </c>
      <c r="E148" s="2">
        <v>8</v>
      </c>
      <c r="F148" t="b">
        <v>0</v>
      </c>
      <c r="G148">
        <v>2025</v>
      </c>
      <c r="H148" t="s">
        <v>2963</v>
      </c>
      <c r="I148" t="s">
        <v>2965</v>
      </c>
      <c r="J148" s="7" t="s">
        <v>450</v>
      </c>
    </row>
    <row r="149" spans="1:10" x14ac:dyDescent="0.25">
      <c r="A149" t="s">
        <v>451</v>
      </c>
      <c r="B149" s="1" t="s">
        <v>2983</v>
      </c>
      <c r="C149" t="s">
        <v>32</v>
      </c>
      <c r="D149" s="7" t="s">
        <v>452</v>
      </c>
      <c r="E149" s="2">
        <v>4</v>
      </c>
      <c r="F149" t="b">
        <v>1</v>
      </c>
      <c r="G149">
        <v>2025</v>
      </c>
      <c r="H149" t="s">
        <v>2960</v>
      </c>
      <c r="I149" t="s">
        <v>2968</v>
      </c>
      <c r="J149" s="7" t="s">
        <v>453</v>
      </c>
    </row>
    <row r="150" spans="1:10" x14ac:dyDescent="0.25">
      <c r="A150" t="s">
        <v>454</v>
      </c>
      <c r="B150" s="1" t="s">
        <v>3016</v>
      </c>
      <c r="C150" t="s">
        <v>32</v>
      </c>
      <c r="D150" s="7" t="s">
        <v>455</v>
      </c>
      <c r="E150" s="2">
        <v>8</v>
      </c>
      <c r="F150" t="b">
        <v>0</v>
      </c>
      <c r="G150">
        <v>2025</v>
      </c>
      <c r="H150" t="s">
        <v>2962</v>
      </c>
      <c r="I150" t="s">
        <v>2967</v>
      </c>
      <c r="J150" s="7" t="s">
        <v>456</v>
      </c>
    </row>
    <row r="151" spans="1:10" x14ac:dyDescent="0.25">
      <c r="A151" t="s">
        <v>457</v>
      </c>
      <c r="B151" s="1" t="s">
        <v>3066</v>
      </c>
      <c r="C151" t="s">
        <v>19</v>
      </c>
      <c r="D151" s="7" t="s">
        <v>458</v>
      </c>
      <c r="E151" s="2">
        <v>6</v>
      </c>
      <c r="F151" t="b">
        <v>0</v>
      </c>
      <c r="G151">
        <v>2025</v>
      </c>
      <c r="H151" t="s">
        <v>2961</v>
      </c>
      <c r="I151" t="s">
        <v>2966</v>
      </c>
      <c r="J151" s="7" t="s">
        <v>459</v>
      </c>
    </row>
    <row r="152" spans="1:10" x14ac:dyDescent="0.25">
      <c r="A152" t="s">
        <v>460</v>
      </c>
      <c r="B152" s="1" t="s">
        <v>3054</v>
      </c>
      <c r="C152" t="s">
        <v>15</v>
      </c>
      <c r="D152" s="7" t="s">
        <v>461</v>
      </c>
      <c r="E152" s="2">
        <v>8</v>
      </c>
      <c r="F152" t="b">
        <v>0</v>
      </c>
      <c r="G152">
        <v>2025</v>
      </c>
      <c r="H152" t="s">
        <v>2962</v>
      </c>
      <c r="I152" t="s">
        <v>2970</v>
      </c>
      <c r="J152" s="7" t="s">
        <v>462</v>
      </c>
    </row>
    <row r="153" spans="1:10" x14ac:dyDescent="0.25">
      <c r="A153" t="s">
        <v>463</v>
      </c>
      <c r="B153" s="1" t="s">
        <v>3067</v>
      </c>
      <c r="C153" t="s">
        <v>32</v>
      </c>
      <c r="D153" s="7" t="s">
        <v>464</v>
      </c>
      <c r="E153" s="2">
        <v>5</v>
      </c>
      <c r="F153" t="b">
        <v>0</v>
      </c>
      <c r="G153">
        <v>2025</v>
      </c>
      <c r="H153" t="s">
        <v>2961</v>
      </c>
      <c r="I153" t="s">
        <v>2965</v>
      </c>
      <c r="J153" s="7" t="s">
        <v>465</v>
      </c>
    </row>
    <row r="154" spans="1:10" x14ac:dyDescent="0.25">
      <c r="A154" t="s">
        <v>466</v>
      </c>
      <c r="B154" s="1" t="s">
        <v>3068</v>
      </c>
      <c r="C154" t="s">
        <v>11</v>
      </c>
      <c r="D154" s="7" t="s">
        <v>467</v>
      </c>
      <c r="E154" s="2">
        <v>9</v>
      </c>
      <c r="F154" t="b">
        <v>1</v>
      </c>
      <c r="G154">
        <v>2025</v>
      </c>
      <c r="H154" t="s">
        <v>2962</v>
      </c>
      <c r="I154" t="s">
        <v>2971</v>
      </c>
      <c r="J154" s="7" t="s">
        <v>468</v>
      </c>
    </row>
    <row r="155" spans="1:10" x14ac:dyDescent="0.25">
      <c r="A155" t="s">
        <v>469</v>
      </c>
      <c r="B155" s="1" t="s">
        <v>3069</v>
      </c>
      <c r="C155" t="s">
        <v>15</v>
      </c>
      <c r="D155" s="7" t="s">
        <v>470</v>
      </c>
      <c r="E155" s="2">
        <v>7</v>
      </c>
      <c r="F155" t="b">
        <v>1</v>
      </c>
      <c r="G155">
        <v>2025</v>
      </c>
      <c r="H155" t="s">
        <v>2959</v>
      </c>
      <c r="I155" t="s">
        <v>2969</v>
      </c>
      <c r="J155" s="7" t="s">
        <v>471</v>
      </c>
    </row>
    <row r="156" spans="1:10" x14ac:dyDescent="0.25">
      <c r="A156" t="s">
        <v>472</v>
      </c>
      <c r="B156" s="1" t="s">
        <v>3070</v>
      </c>
      <c r="C156" t="s">
        <v>19</v>
      </c>
      <c r="D156" s="7" t="s">
        <v>473</v>
      </c>
      <c r="E156" s="2">
        <v>8</v>
      </c>
      <c r="F156" t="b">
        <v>1</v>
      </c>
      <c r="G156">
        <v>2025</v>
      </c>
      <c r="H156" t="s">
        <v>2959</v>
      </c>
      <c r="I156" t="s">
        <v>2967</v>
      </c>
      <c r="J156" s="7" t="s">
        <v>474</v>
      </c>
    </row>
    <row r="157" spans="1:10" x14ac:dyDescent="0.25">
      <c r="A157" t="s">
        <v>475</v>
      </c>
      <c r="B157" s="1" t="s">
        <v>3071</v>
      </c>
      <c r="C157" t="s">
        <v>11</v>
      </c>
      <c r="D157" s="7" t="s">
        <v>476</v>
      </c>
      <c r="E157" s="2">
        <v>5</v>
      </c>
      <c r="F157" t="b">
        <v>1</v>
      </c>
      <c r="G157">
        <v>2025</v>
      </c>
      <c r="H157" t="s">
        <v>2964</v>
      </c>
      <c r="I157" t="s">
        <v>2965</v>
      </c>
      <c r="J157" s="7" t="s">
        <v>477</v>
      </c>
    </row>
    <row r="158" spans="1:10" x14ac:dyDescent="0.25">
      <c r="A158" t="s">
        <v>478</v>
      </c>
      <c r="B158" s="1" t="s">
        <v>3069</v>
      </c>
      <c r="C158" t="s">
        <v>32</v>
      </c>
      <c r="D158" s="7" t="s">
        <v>479</v>
      </c>
      <c r="E158" s="2">
        <v>10</v>
      </c>
      <c r="F158" t="b">
        <v>0</v>
      </c>
      <c r="G158">
        <v>2025</v>
      </c>
      <c r="H158" t="s">
        <v>2959</v>
      </c>
      <c r="I158" t="s">
        <v>2969</v>
      </c>
      <c r="J158" s="7" t="s">
        <v>480</v>
      </c>
    </row>
    <row r="159" spans="1:10" x14ac:dyDescent="0.25">
      <c r="A159" t="s">
        <v>481</v>
      </c>
      <c r="B159" s="1" t="s">
        <v>3072</v>
      </c>
      <c r="C159" t="s">
        <v>19</v>
      </c>
      <c r="D159" s="7" t="s">
        <v>482</v>
      </c>
      <c r="E159" s="2">
        <v>9</v>
      </c>
      <c r="F159" t="b">
        <v>0</v>
      </c>
      <c r="G159">
        <v>2025</v>
      </c>
      <c r="H159" t="s">
        <v>2961</v>
      </c>
      <c r="I159" t="s">
        <v>2966</v>
      </c>
      <c r="J159" s="7" t="s">
        <v>483</v>
      </c>
    </row>
    <row r="160" spans="1:10" x14ac:dyDescent="0.25">
      <c r="A160" t="s">
        <v>484</v>
      </c>
      <c r="B160" s="1" t="s">
        <v>3054</v>
      </c>
      <c r="C160" t="s">
        <v>32</v>
      </c>
      <c r="D160" s="7" t="s">
        <v>485</v>
      </c>
      <c r="E160" s="2">
        <v>5</v>
      </c>
      <c r="F160" t="b">
        <v>1</v>
      </c>
      <c r="G160">
        <v>2025</v>
      </c>
      <c r="H160" t="s">
        <v>2962</v>
      </c>
      <c r="I160" t="s">
        <v>2970</v>
      </c>
      <c r="J160" s="7" t="s">
        <v>486</v>
      </c>
    </row>
    <row r="161" spans="1:10" x14ac:dyDescent="0.25">
      <c r="A161" t="s">
        <v>487</v>
      </c>
      <c r="B161" s="1" t="s">
        <v>2989</v>
      </c>
      <c r="C161" t="s">
        <v>15</v>
      </c>
      <c r="D161" s="7" t="s">
        <v>488</v>
      </c>
      <c r="E161" s="2">
        <v>6</v>
      </c>
      <c r="F161" t="b">
        <v>1</v>
      </c>
      <c r="G161">
        <v>2025</v>
      </c>
      <c r="H161" t="s">
        <v>2963</v>
      </c>
      <c r="I161" t="s">
        <v>2970</v>
      </c>
      <c r="J161" s="7" t="s">
        <v>489</v>
      </c>
    </row>
    <row r="162" spans="1:10" x14ac:dyDescent="0.25">
      <c r="A162" t="s">
        <v>490</v>
      </c>
      <c r="B162" s="1" t="s">
        <v>3070</v>
      </c>
      <c r="C162" t="s">
        <v>15</v>
      </c>
      <c r="D162" s="7" t="s">
        <v>491</v>
      </c>
      <c r="E162" s="2">
        <v>4</v>
      </c>
      <c r="F162" t="b">
        <v>0</v>
      </c>
      <c r="G162">
        <v>2025</v>
      </c>
      <c r="H162" t="s">
        <v>2959</v>
      </c>
      <c r="I162" t="s">
        <v>2967</v>
      </c>
      <c r="J162" s="7" t="s">
        <v>492</v>
      </c>
    </row>
    <row r="163" spans="1:10" x14ac:dyDescent="0.25">
      <c r="A163" t="s">
        <v>493</v>
      </c>
      <c r="B163" s="1" t="s">
        <v>3063</v>
      </c>
      <c r="C163" t="s">
        <v>32</v>
      </c>
      <c r="D163" s="7" t="s">
        <v>494</v>
      </c>
      <c r="E163" s="2">
        <v>2</v>
      </c>
      <c r="F163" t="b">
        <v>0</v>
      </c>
      <c r="G163">
        <v>2025</v>
      </c>
      <c r="H163" t="s">
        <v>2963</v>
      </c>
      <c r="I163" t="s">
        <v>2969</v>
      </c>
      <c r="J163" s="7" t="s">
        <v>495</v>
      </c>
    </row>
    <row r="164" spans="1:10" x14ac:dyDescent="0.25">
      <c r="A164" t="s">
        <v>496</v>
      </c>
      <c r="B164" s="1" t="s">
        <v>3073</v>
      </c>
      <c r="C164" t="s">
        <v>15</v>
      </c>
      <c r="D164" s="7" t="s">
        <v>497</v>
      </c>
      <c r="E164" s="2">
        <v>6</v>
      </c>
      <c r="F164" t="b">
        <v>1</v>
      </c>
      <c r="G164">
        <v>2025</v>
      </c>
      <c r="H164" t="s">
        <v>2959</v>
      </c>
      <c r="I164" t="s">
        <v>2968</v>
      </c>
      <c r="J164" s="7" t="s">
        <v>498</v>
      </c>
    </row>
    <row r="165" spans="1:10" x14ac:dyDescent="0.25">
      <c r="A165" t="s">
        <v>499</v>
      </c>
      <c r="B165" s="1" t="s">
        <v>2995</v>
      </c>
      <c r="C165" t="s">
        <v>15</v>
      </c>
      <c r="D165" s="7" t="s">
        <v>500</v>
      </c>
      <c r="E165" s="2">
        <v>5</v>
      </c>
      <c r="F165" t="b">
        <v>1</v>
      </c>
      <c r="G165">
        <v>2025</v>
      </c>
      <c r="H165" t="s">
        <v>2964</v>
      </c>
      <c r="I165" t="s">
        <v>2968</v>
      </c>
      <c r="J165" s="7" t="s">
        <v>501</v>
      </c>
    </row>
    <row r="166" spans="1:10" x14ac:dyDescent="0.25">
      <c r="A166" t="s">
        <v>502</v>
      </c>
      <c r="B166" s="1" t="s">
        <v>2994</v>
      </c>
      <c r="C166" t="s">
        <v>32</v>
      </c>
      <c r="D166" s="7" t="s">
        <v>503</v>
      </c>
      <c r="E166" s="2">
        <v>3</v>
      </c>
      <c r="F166" t="b">
        <v>0</v>
      </c>
      <c r="G166">
        <v>2025</v>
      </c>
      <c r="H166" t="s">
        <v>2963</v>
      </c>
      <c r="I166" t="s">
        <v>2971</v>
      </c>
      <c r="J166" s="7" t="s">
        <v>504</v>
      </c>
    </row>
    <row r="167" spans="1:10" x14ac:dyDescent="0.25">
      <c r="A167" t="s">
        <v>505</v>
      </c>
      <c r="B167" s="1" t="s">
        <v>3043</v>
      </c>
      <c r="C167" t="s">
        <v>11</v>
      </c>
      <c r="D167" s="7" t="s">
        <v>506</v>
      </c>
      <c r="E167" s="2">
        <v>1</v>
      </c>
      <c r="F167" t="b">
        <v>0</v>
      </c>
      <c r="G167">
        <v>2025</v>
      </c>
      <c r="H167" t="s">
        <v>2961</v>
      </c>
      <c r="I167" t="s">
        <v>2966</v>
      </c>
      <c r="J167" s="7" t="s">
        <v>507</v>
      </c>
    </row>
    <row r="168" spans="1:10" x14ac:dyDescent="0.25">
      <c r="A168" t="s">
        <v>508</v>
      </c>
      <c r="B168" s="1" t="s">
        <v>3074</v>
      </c>
      <c r="C168" t="s">
        <v>19</v>
      </c>
      <c r="D168" s="7" t="s">
        <v>509</v>
      </c>
      <c r="E168" s="2">
        <v>8</v>
      </c>
      <c r="F168" t="b">
        <v>1</v>
      </c>
      <c r="G168">
        <v>2025</v>
      </c>
      <c r="H168" t="s">
        <v>2962</v>
      </c>
      <c r="I168" t="s">
        <v>2965</v>
      </c>
      <c r="J168" s="7" t="s">
        <v>510</v>
      </c>
    </row>
    <row r="169" spans="1:10" x14ac:dyDescent="0.25">
      <c r="A169" t="s">
        <v>511</v>
      </c>
      <c r="B169" s="1" t="s">
        <v>2984</v>
      </c>
      <c r="C169" t="s">
        <v>32</v>
      </c>
      <c r="D169" s="7" t="s">
        <v>512</v>
      </c>
      <c r="E169" s="2">
        <v>8</v>
      </c>
      <c r="F169" t="b">
        <v>1</v>
      </c>
      <c r="G169">
        <v>2025</v>
      </c>
      <c r="H169" t="s">
        <v>2960</v>
      </c>
      <c r="I169" t="s">
        <v>2971</v>
      </c>
      <c r="J169" s="7" t="s">
        <v>513</v>
      </c>
    </row>
    <row r="170" spans="1:10" x14ac:dyDescent="0.25">
      <c r="A170" t="s">
        <v>514</v>
      </c>
      <c r="B170" s="1" t="s">
        <v>3048</v>
      </c>
      <c r="C170" t="s">
        <v>19</v>
      </c>
      <c r="D170" s="7" t="s">
        <v>515</v>
      </c>
      <c r="E170" s="2">
        <v>8</v>
      </c>
      <c r="F170" t="b">
        <v>1</v>
      </c>
      <c r="G170">
        <v>2025</v>
      </c>
      <c r="H170" t="s">
        <v>2959</v>
      </c>
      <c r="I170" t="s">
        <v>2966</v>
      </c>
      <c r="J170" s="7" t="s">
        <v>516</v>
      </c>
    </row>
    <row r="171" spans="1:10" x14ac:dyDescent="0.25">
      <c r="A171" t="s">
        <v>517</v>
      </c>
      <c r="B171" s="1" t="s">
        <v>3075</v>
      </c>
      <c r="C171" t="s">
        <v>15</v>
      </c>
      <c r="D171" s="7" t="s">
        <v>518</v>
      </c>
      <c r="E171" s="2">
        <v>3</v>
      </c>
      <c r="F171" t="b">
        <v>0</v>
      </c>
      <c r="G171">
        <v>2025</v>
      </c>
      <c r="H171" t="s">
        <v>2962</v>
      </c>
      <c r="I171" t="s">
        <v>2968</v>
      </c>
      <c r="J171" s="7" t="s">
        <v>519</v>
      </c>
    </row>
    <row r="172" spans="1:10" x14ac:dyDescent="0.25">
      <c r="A172" t="s">
        <v>520</v>
      </c>
      <c r="B172" s="1" t="s">
        <v>3068</v>
      </c>
      <c r="C172" t="s">
        <v>11</v>
      </c>
      <c r="D172" s="7" t="s">
        <v>521</v>
      </c>
      <c r="E172" s="2">
        <v>4</v>
      </c>
      <c r="F172" t="b">
        <v>0</v>
      </c>
      <c r="G172">
        <v>2025</v>
      </c>
      <c r="H172" t="s">
        <v>2962</v>
      </c>
      <c r="I172" t="s">
        <v>2971</v>
      </c>
      <c r="J172" s="7" t="s">
        <v>522</v>
      </c>
    </row>
    <row r="173" spans="1:10" x14ac:dyDescent="0.25">
      <c r="A173" t="s">
        <v>523</v>
      </c>
      <c r="B173" s="1" t="s">
        <v>2994</v>
      </c>
      <c r="C173" t="s">
        <v>15</v>
      </c>
      <c r="D173" s="7" t="s">
        <v>524</v>
      </c>
      <c r="E173" s="2">
        <v>9</v>
      </c>
      <c r="F173" t="b">
        <v>0</v>
      </c>
      <c r="G173">
        <v>2025</v>
      </c>
      <c r="H173" t="s">
        <v>2963</v>
      </c>
      <c r="I173" t="s">
        <v>2971</v>
      </c>
      <c r="J173" s="7" t="s">
        <v>525</v>
      </c>
    </row>
    <row r="174" spans="1:10" x14ac:dyDescent="0.25">
      <c r="A174" t="s">
        <v>526</v>
      </c>
      <c r="B174" s="1" t="s">
        <v>3004</v>
      </c>
      <c r="C174" t="s">
        <v>32</v>
      </c>
      <c r="D174" s="7" t="s">
        <v>527</v>
      </c>
      <c r="E174" s="2">
        <v>10</v>
      </c>
      <c r="F174" t="b">
        <v>0</v>
      </c>
      <c r="G174">
        <v>2025</v>
      </c>
      <c r="H174" t="s">
        <v>2961</v>
      </c>
      <c r="I174" t="s">
        <v>2970</v>
      </c>
      <c r="J174" s="7" t="s">
        <v>528</v>
      </c>
    </row>
    <row r="175" spans="1:10" x14ac:dyDescent="0.25">
      <c r="A175" t="s">
        <v>529</v>
      </c>
      <c r="B175" s="1" t="s">
        <v>3064</v>
      </c>
      <c r="C175" t="s">
        <v>11</v>
      </c>
      <c r="D175" s="7" t="s">
        <v>530</v>
      </c>
      <c r="E175" s="2">
        <v>10</v>
      </c>
      <c r="F175" t="b">
        <v>1</v>
      </c>
      <c r="G175">
        <v>2025</v>
      </c>
      <c r="H175" t="s">
        <v>2963</v>
      </c>
      <c r="I175" t="s">
        <v>2970</v>
      </c>
      <c r="J175" s="7" t="s">
        <v>531</v>
      </c>
    </row>
    <row r="176" spans="1:10" x14ac:dyDescent="0.25">
      <c r="A176" t="s">
        <v>532</v>
      </c>
      <c r="B176" s="1" t="s">
        <v>3076</v>
      </c>
      <c r="C176" t="s">
        <v>15</v>
      </c>
      <c r="D176" s="7" t="s">
        <v>533</v>
      </c>
      <c r="E176" s="2">
        <v>4</v>
      </c>
      <c r="F176" t="b">
        <v>1</v>
      </c>
      <c r="G176">
        <v>2025</v>
      </c>
      <c r="H176" t="s">
        <v>2962</v>
      </c>
      <c r="I176" t="s">
        <v>2971</v>
      </c>
      <c r="J176" s="7" t="s">
        <v>534</v>
      </c>
    </row>
    <row r="177" spans="1:10" x14ac:dyDescent="0.25">
      <c r="A177" t="s">
        <v>535</v>
      </c>
      <c r="B177" s="1" t="s">
        <v>3077</v>
      </c>
      <c r="C177" t="s">
        <v>15</v>
      </c>
      <c r="D177" s="7" t="s">
        <v>536</v>
      </c>
      <c r="E177" s="2">
        <v>4</v>
      </c>
      <c r="F177" t="b">
        <v>1</v>
      </c>
      <c r="G177">
        <v>2025</v>
      </c>
      <c r="H177" t="s">
        <v>2962</v>
      </c>
      <c r="I177" t="s">
        <v>2969</v>
      </c>
      <c r="J177" s="7" t="s">
        <v>537</v>
      </c>
    </row>
    <row r="178" spans="1:10" x14ac:dyDescent="0.25">
      <c r="A178" t="s">
        <v>538</v>
      </c>
      <c r="B178" s="1" t="s">
        <v>3046</v>
      </c>
      <c r="C178" t="s">
        <v>15</v>
      </c>
      <c r="D178" s="7" t="s">
        <v>539</v>
      </c>
      <c r="E178" s="2">
        <v>1</v>
      </c>
      <c r="F178" t="b">
        <v>0</v>
      </c>
      <c r="G178">
        <v>2025</v>
      </c>
      <c r="H178" t="s">
        <v>2961</v>
      </c>
      <c r="I178" t="s">
        <v>2967</v>
      </c>
      <c r="J178" s="7" t="s">
        <v>540</v>
      </c>
    </row>
    <row r="179" spans="1:10" x14ac:dyDescent="0.25">
      <c r="A179" t="s">
        <v>541</v>
      </c>
      <c r="B179" s="1" t="s">
        <v>3078</v>
      </c>
      <c r="C179" t="s">
        <v>32</v>
      </c>
      <c r="D179" s="7" t="s">
        <v>542</v>
      </c>
      <c r="E179" s="2">
        <v>1</v>
      </c>
      <c r="F179" t="b">
        <v>0</v>
      </c>
      <c r="G179">
        <v>2025</v>
      </c>
      <c r="H179" t="s">
        <v>2960</v>
      </c>
      <c r="I179" t="s">
        <v>2968</v>
      </c>
      <c r="J179" s="7" t="s">
        <v>543</v>
      </c>
    </row>
    <row r="180" spans="1:10" x14ac:dyDescent="0.25">
      <c r="A180" t="s">
        <v>544</v>
      </c>
      <c r="B180" s="1" t="s">
        <v>3079</v>
      </c>
      <c r="C180" t="s">
        <v>19</v>
      </c>
      <c r="D180" s="7" t="s">
        <v>545</v>
      </c>
      <c r="E180" s="2">
        <v>2</v>
      </c>
      <c r="F180" t="b">
        <v>0</v>
      </c>
      <c r="G180">
        <v>2025</v>
      </c>
      <c r="H180" t="s">
        <v>2963</v>
      </c>
      <c r="I180" t="s">
        <v>2971</v>
      </c>
      <c r="J180" s="7" t="s">
        <v>546</v>
      </c>
    </row>
    <row r="181" spans="1:10" x14ac:dyDescent="0.25">
      <c r="A181" t="s">
        <v>547</v>
      </c>
      <c r="B181" s="1" t="s">
        <v>3049</v>
      </c>
      <c r="C181" t="s">
        <v>15</v>
      </c>
      <c r="D181" s="7" t="s">
        <v>548</v>
      </c>
      <c r="E181" s="2">
        <v>7</v>
      </c>
      <c r="F181" t="b">
        <v>1</v>
      </c>
      <c r="G181">
        <v>2025</v>
      </c>
      <c r="H181" t="s">
        <v>2962</v>
      </c>
      <c r="I181" t="s">
        <v>2966</v>
      </c>
      <c r="J181" s="7" t="s">
        <v>549</v>
      </c>
    </row>
    <row r="182" spans="1:10" x14ac:dyDescent="0.25">
      <c r="A182" t="s">
        <v>550</v>
      </c>
      <c r="B182" s="1" t="s">
        <v>3011</v>
      </c>
      <c r="C182" t="s">
        <v>15</v>
      </c>
      <c r="D182" s="7" t="s">
        <v>551</v>
      </c>
      <c r="E182" s="2">
        <v>5</v>
      </c>
      <c r="F182" t="b">
        <v>1</v>
      </c>
      <c r="G182">
        <v>2025</v>
      </c>
      <c r="H182" t="s">
        <v>2961</v>
      </c>
      <c r="I182" t="s">
        <v>2970</v>
      </c>
      <c r="J182" s="7" t="s">
        <v>552</v>
      </c>
    </row>
    <row r="183" spans="1:10" x14ac:dyDescent="0.25">
      <c r="A183" t="s">
        <v>553</v>
      </c>
      <c r="B183" s="1" t="s">
        <v>3017</v>
      </c>
      <c r="C183" t="s">
        <v>11</v>
      </c>
      <c r="D183" s="7" t="s">
        <v>554</v>
      </c>
      <c r="E183" s="2">
        <v>3</v>
      </c>
      <c r="F183" t="b">
        <v>0</v>
      </c>
      <c r="G183">
        <v>2025</v>
      </c>
      <c r="H183" t="s">
        <v>2962</v>
      </c>
      <c r="I183" t="s">
        <v>2967</v>
      </c>
      <c r="J183" s="7" t="s">
        <v>555</v>
      </c>
    </row>
    <row r="184" spans="1:10" x14ac:dyDescent="0.25">
      <c r="A184" t="s">
        <v>556</v>
      </c>
      <c r="B184" s="1" t="s">
        <v>3059</v>
      </c>
      <c r="C184" t="s">
        <v>19</v>
      </c>
      <c r="D184" s="7" t="s">
        <v>557</v>
      </c>
      <c r="E184" s="2">
        <v>2</v>
      </c>
      <c r="F184" t="b">
        <v>0</v>
      </c>
      <c r="G184">
        <v>2025</v>
      </c>
      <c r="H184" t="s">
        <v>2960</v>
      </c>
      <c r="I184" t="s">
        <v>2965</v>
      </c>
      <c r="J184" s="7" t="s">
        <v>558</v>
      </c>
    </row>
    <row r="185" spans="1:10" x14ac:dyDescent="0.25">
      <c r="A185" t="s">
        <v>559</v>
      </c>
      <c r="B185" s="1" t="s">
        <v>3036</v>
      </c>
      <c r="C185" t="s">
        <v>19</v>
      </c>
      <c r="D185" s="7" t="s">
        <v>560</v>
      </c>
      <c r="E185" s="2">
        <v>5</v>
      </c>
      <c r="F185" t="b">
        <v>0</v>
      </c>
      <c r="G185">
        <v>2025</v>
      </c>
      <c r="H185" t="s">
        <v>2960</v>
      </c>
      <c r="I185" t="s">
        <v>2969</v>
      </c>
      <c r="J185" s="7" t="s">
        <v>561</v>
      </c>
    </row>
    <row r="186" spans="1:10" x14ac:dyDescent="0.25">
      <c r="A186" t="s">
        <v>562</v>
      </c>
      <c r="B186" s="1" t="s">
        <v>3080</v>
      </c>
      <c r="C186" t="s">
        <v>19</v>
      </c>
      <c r="D186" s="7" t="s">
        <v>563</v>
      </c>
      <c r="E186" s="2">
        <v>2</v>
      </c>
      <c r="F186" t="b">
        <v>0</v>
      </c>
      <c r="G186">
        <v>2025</v>
      </c>
      <c r="H186" t="s">
        <v>2963</v>
      </c>
      <c r="I186" t="s">
        <v>2968</v>
      </c>
      <c r="J186" s="7" t="s">
        <v>564</v>
      </c>
    </row>
    <row r="187" spans="1:10" x14ac:dyDescent="0.25">
      <c r="A187" t="s">
        <v>565</v>
      </c>
      <c r="B187" s="1" t="s">
        <v>3078</v>
      </c>
      <c r="C187" t="s">
        <v>32</v>
      </c>
      <c r="D187" s="7" t="s">
        <v>566</v>
      </c>
      <c r="E187" s="2">
        <v>10</v>
      </c>
      <c r="F187" t="b">
        <v>1</v>
      </c>
      <c r="G187">
        <v>2025</v>
      </c>
      <c r="H187" t="s">
        <v>2960</v>
      </c>
      <c r="I187" t="s">
        <v>2968</v>
      </c>
      <c r="J187" s="7" t="s">
        <v>567</v>
      </c>
    </row>
    <row r="188" spans="1:10" x14ac:dyDescent="0.25">
      <c r="A188" t="s">
        <v>568</v>
      </c>
      <c r="B188" s="1" t="s">
        <v>3024</v>
      </c>
      <c r="C188" t="s">
        <v>15</v>
      </c>
      <c r="D188" s="7" t="s">
        <v>569</v>
      </c>
      <c r="E188" s="2">
        <v>10</v>
      </c>
      <c r="F188" t="b">
        <v>1</v>
      </c>
      <c r="G188">
        <v>2025</v>
      </c>
      <c r="H188" t="s">
        <v>2964</v>
      </c>
      <c r="I188" t="s">
        <v>2967</v>
      </c>
      <c r="J188" s="7" t="s">
        <v>570</v>
      </c>
    </row>
    <row r="189" spans="1:10" x14ac:dyDescent="0.25">
      <c r="A189" t="s">
        <v>571</v>
      </c>
      <c r="B189" s="1" t="s">
        <v>3012</v>
      </c>
      <c r="C189" t="s">
        <v>32</v>
      </c>
      <c r="D189" s="7" t="s">
        <v>572</v>
      </c>
      <c r="E189" s="2">
        <v>10</v>
      </c>
      <c r="F189" t="b">
        <v>1</v>
      </c>
      <c r="G189">
        <v>2025</v>
      </c>
      <c r="H189" t="s">
        <v>2959</v>
      </c>
      <c r="I189" t="s">
        <v>2968</v>
      </c>
      <c r="J189" s="7" t="s">
        <v>573</v>
      </c>
    </row>
    <row r="190" spans="1:10" x14ac:dyDescent="0.25">
      <c r="A190" t="s">
        <v>574</v>
      </c>
      <c r="B190" s="1" t="s">
        <v>3081</v>
      </c>
      <c r="C190" t="s">
        <v>19</v>
      </c>
      <c r="D190" s="7" t="s">
        <v>575</v>
      </c>
      <c r="E190" s="2">
        <v>9</v>
      </c>
      <c r="F190" t="b">
        <v>0</v>
      </c>
      <c r="G190">
        <v>2025</v>
      </c>
      <c r="H190" t="s">
        <v>2962</v>
      </c>
      <c r="I190" t="s">
        <v>2966</v>
      </c>
      <c r="J190" s="7" t="s">
        <v>576</v>
      </c>
    </row>
    <row r="191" spans="1:10" x14ac:dyDescent="0.25">
      <c r="A191" t="s">
        <v>577</v>
      </c>
      <c r="B191" s="1" t="s">
        <v>3006</v>
      </c>
      <c r="C191" t="s">
        <v>15</v>
      </c>
      <c r="D191" s="7" t="s">
        <v>578</v>
      </c>
      <c r="E191" s="2">
        <v>10</v>
      </c>
      <c r="F191" t="b">
        <v>0</v>
      </c>
      <c r="G191">
        <v>2025</v>
      </c>
      <c r="H191" t="s">
        <v>2961</v>
      </c>
      <c r="I191" t="s">
        <v>2965</v>
      </c>
      <c r="J191" s="7" t="s">
        <v>579</v>
      </c>
    </row>
    <row r="192" spans="1:10" x14ac:dyDescent="0.25">
      <c r="A192" t="s">
        <v>580</v>
      </c>
      <c r="B192" s="1" t="s">
        <v>2985</v>
      </c>
      <c r="C192" t="s">
        <v>11</v>
      </c>
      <c r="D192" s="7" t="s">
        <v>581</v>
      </c>
      <c r="E192" s="2">
        <v>8</v>
      </c>
      <c r="F192" t="b">
        <v>0</v>
      </c>
      <c r="G192">
        <v>2025</v>
      </c>
      <c r="H192" t="s">
        <v>2962</v>
      </c>
      <c r="I192" t="s">
        <v>2971</v>
      </c>
      <c r="J192" s="7" t="s">
        <v>582</v>
      </c>
    </row>
    <row r="193" spans="1:10" x14ac:dyDescent="0.25">
      <c r="A193" t="s">
        <v>583</v>
      </c>
      <c r="B193" s="1" t="s">
        <v>2980</v>
      </c>
      <c r="C193" t="s">
        <v>32</v>
      </c>
      <c r="D193" s="7" t="s">
        <v>584</v>
      </c>
      <c r="E193" s="2">
        <v>2</v>
      </c>
      <c r="F193" t="b">
        <v>0</v>
      </c>
      <c r="G193">
        <v>2025</v>
      </c>
      <c r="H193" t="s">
        <v>2961</v>
      </c>
      <c r="I193" t="s">
        <v>2969</v>
      </c>
      <c r="J193" s="7" t="s">
        <v>585</v>
      </c>
    </row>
    <row r="194" spans="1:10" x14ac:dyDescent="0.25">
      <c r="A194" t="s">
        <v>586</v>
      </c>
      <c r="B194" s="1" t="s">
        <v>3082</v>
      </c>
      <c r="C194" t="s">
        <v>19</v>
      </c>
      <c r="D194" s="7" t="s">
        <v>587</v>
      </c>
      <c r="E194" s="2">
        <v>8</v>
      </c>
      <c r="F194" t="b">
        <v>0</v>
      </c>
      <c r="G194">
        <v>2025</v>
      </c>
      <c r="H194" t="s">
        <v>2961</v>
      </c>
      <c r="I194" t="s">
        <v>2969</v>
      </c>
      <c r="J194" s="7" t="s">
        <v>588</v>
      </c>
    </row>
    <row r="195" spans="1:10" x14ac:dyDescent="0.25">
      <c r="A195" t="s">
        <v>589</v>
      </c>
      <c r="B195" s="1" t="s">
        <v>3021</v>
      </c>
      <c r="C195" t="s">
        <v>11</v>
      </c>
      <c r="D195" s="7" t="s">
        <v>590</v>
      </c>
      <c r="E195" s="2">
        <v>8</v>
      </c>
      <c r="F195" t="b">
        <v>0</v>
      </c>
      <c r="G195">
        <v>2025</v>
      </c>
      <c r="H195" t="s">
        <v>2962</v>
      </c>
      <c r="I195" t="s">
        <v>2966</v>
      </c>
      <c r="J195" s="7" t="s">
        <v>591</v>
      </c>
    </row>
    <row r="196" spans="1:10" x14ac:dyDescent="0.25">
      <c r="A196" t="s">
        <v>592</v>
      </c>
      <c r="B196" s="1" t="s">
        <v>3061</v>
      </c>
      <c r="C196" t="s">
        <v>32</v>
      </c>
      <c r="D196" s="7" t="s">
        <v>593</v>
      </c>
      <c r="E196" s="2">
        <v>2</v>
      </c>
      <c r="F196" t="b">
        <v>0</v>
      </c>
      <c r="G196">
        <v>2025</v>
      </c>
      <c r="H196" t="s">
        <v>2964</v>
      </c>
      <c r="I196" t="s">
        <v>2966</v>
      </c>
      <c r="J196" s="7" t="s">
        <v>594</v>
      </c>
    </row>
    <row r="197" spans="1:10" x14ac:dyDescent="0.25">
      <c r="A197" t="s">
        <v>595</v>
      </c>
      <c r="B197" s="1" t="s">
        <v>3083</v>
      </c>
      <c r="C197" t="s">
        <v>11</v>
      </c>
      <c r="D197" s="7" t="s">
        <v>596</v>
      </c>
      <c r="E197" s="2">
        <v>9</v>
      </c>
      <c r="F197" t="b">
        <v>1</v>
      </c>
      <c r="G197">
        <v>2025</v>
      </c>
      <c r="H197" t="s">
        <v>2963</v>
      </c>
      <c r="I197" t="s">
        <v>2970</v>
      </c>
      <c r="J197" s="7" t="s">
        <v>597</v>
      </c>
    </row>
    <row r="198" spans="1:10" x14ac:dyDescent="0.25">
      <c r="A198" t="s">
        <v>598</v>
      </c>
      <c r="B198" s="1" t="s">
        <v>2983</v>
      </c>
      <c r="C198" t="s">
        <v>15</v>
      </c>
      <c r="D198" s="7" t="s">
        <v>599</v>
      </c>
      <c r="E198" s="2">
        <v>9</v>
      </c>
      <c r="F198" t="b">
        <v>0</v>
      </c>
      <c r="G198">
        <v>2025</v>
      </c>
      <c r="H198" t="s">
        <v>2960</v>
      </c>
      <c r="I198" t="s">
        <v>2968</v>
      </c>
      <c r="J198" s="7" t="s">
        <v>600</v>
      </c>
    </row>
    <row r="199" spans="1:10" x14ac:dyDescent="0.25">
      <c r="A199" t="s">
        <v>601</v>
      </c>
      <c r="B199" s="1" t="s">
        <v>3084</v>
      </c>
      <c r="C199" t="s">
        <v>19</v>
      </c>
      <c r="D199" s="7" t="s">
        <v>602</v>
      </c>
      <c r="E199" s="2">
        <v>1</v>
      </c>
      <c r="F199" t="b">
        <v>1</v>
      </c>
      <c r="G199">
        <v>2025</v>
      </c>
      <c r="H199" t="s">
        <v>2961</v>
      </c>
      <c r="I199" t="s">
        <v>2969</v>
      </c>
      <c r="J199" s="7" t="s">
        <v>603</v>
      </c>
    </row>
    <row r="200" spans="1:10" x14ac:dyDescent="0.25">
      <c r="A200" t="s">
        <v>604</v>
      </c>
      <c r="B200" s="1" t="s">
        <v>3017</v>
      </c>
      <c r="C200" t="s">
        <v>32</v>
      </c>
      <c r="D200" s="7" t="s">
        <v>605</v>
      </c>
      <c r="E200" s="2">
        <v>8</v>
      </c>
      <c r="F200" t="b">
        <v>0</v>
      </c>
      <c r="G200">
        <v>2025</v>
      </c>
      <c r="H200" t="s">
        <v>2962</v>
      </c>
      <c r="I200" t="s">
        <v>2967</v>
      </c>
      <c r="J200" s="7" t="s">
        <v>606</v>
      </c>
    </row>
    <row r="201" spans="1:10" x14ac:dyDescent="0.25">
      <c r="A201" t="s">
        <v>607</v>
      </c>
      <c r="B201" s="1" t="s">
        <v>2980</v>
      </c>
      <c r="C201" t="s">
        <v>11</v>
      </c>
      <c r="D201" s="7" t="s">
        <v>608</v>
      </c>
      <c r="E201" s="2">
        <v>1</v>
      </c>
      <c r="F201" t="b">
        <v>1</v>
      </c>
      <c r="G201">
        <v>2025</v>
      </c>
      <c r="H201" t="s">
        <v>2961</v>
      </c>
      <c r="I201" t="s">
        <v>2969</v>
      </c>
      <c r="J201" s="7" t="s">
        <v>609</v>
      </c>
    </row>
    <row r="202" spans="1:10" x14ac:dyDescent="0.25">
      <c r="A202" t="s">
        <v>610</v>
      </c>
      <c r="B202" s="1" t="s">
        <v>3012</v>
      </c>
      <c r="C202" t="s">
        <v>15</v>
      </c>
      <c r="D202" s="7" t="s">
        <v>611</v>
      </c>
      <c r="E202" s="2">
        <v>5</v>
      </c>
      <c r="F202" t="b">
        <v>0</v>
      </c>
      <c r="G202">
        <v>2025</v>
      </c>
      <c r="H202" t="s">
        <v>2959</v>
      </c>
      <c r="I202" t="s">
        <v>2968</v>
      </c>
      <c r="J202" s="7" t="s">
        <v>612</v>
      </c>
    </row>
    <row r="203" spans="1:10" x14ac:dyDescent="0.25">
      <c r="A203" t="s">
        <v>613</v>
      </c>
      <c r="B203" s="1" t="s">
        <v>3085</v>
      </c>
      <c r="C203" t="s">
        <v>11</v>
      </c>
      <c r="D203" s="7" t="s">
        <v>614</v>
      </c>
      <c r="E203" s="2">
        <v>4</v>
      </c>
      <c r="F203" t="b">
        <v>1</v>
      </c>
      <c r="G203">
        <v>2025</v>
      </c>
      <c r="H203" t="s">
        <v>2963</v>
      </c>
      <c r="I203" t="s">
        <v>2969</v>
      </c>
      <c r="J203" s="7" t="s">
        <v>615</v>
      </c>
    </row>
    <row r="204" spans="1:10" x14ac:dyDescent="0.25">
      <c r="A204" t="s">
        <v>616</v>
      </c>
      <c r="B204" s="1" t="s">
        <v>3086</v>
      </c>
      <c r="C204" t="s">
        <v>19</v>
      </c>
      <c r="D204" s="7" t="s">
        <v>617</v>
      </c>
      <c r="E204" s="2">
        <v>2</v>
      </c>
      <c r="F204" t="b">
        <v>1</v>
      </c>
      <c r="G204">
        <v>2025</v>
      </c>
      <c r="H204" t="s">
        <v>2963</v>
      </c>
      <c r="I204" t="s">
        <v>2967</v>
      </c>
      <c r="J204" s="7" t="s">
        <v>618</v>
      </c>
    </row>
    <row r="205" spans="1:10" x14ac:dyDescent="0.25">
      <c r="A205" t="s">
        <v>619</v>
      </c>
      <c r="B205" s="1" t="s">
        <v>3061</v>
      </c>
      <c r="C205" t="s">
        <v>19</v>
      </c>
      <c r="D205" s="7" t="s">
        <v>620</v>
      </c>
      <c r="E205" s="2">
        <v>5</v>
      </c>
      <c r="F205" t="b">
        <v>0</v>
      </c>
      <c r="G205">
        <v>2025</v>
      </c>
      <c r="H205" t="s">
        <v>2964</v>
      </c>
      <c r="I205" t="s">
        <v>2966</v>
      </c>
      <c r="J205" s="7" t="s">
        <v>621</v>
      </c>
    </row>
    <row r="206" spans="1:10" x14ac:dyDescent="0.25">
      <c r="A206" t="s">
        <v>622</v>
      </c>
      <c r="B206" s="1" t="s">
        <v>3032</v>
      </c>
      <c r="C206" t="s">
        <v>19</v>
      </c>
      <c r="D206" s="7" t="s">
        <v>623</v>
      </c>
      <c r="E206" s="2">
        <v>8</v>
      </c>
      <c r="F206" t="b">
        <v>1</v>
      </c>
      <c r="G206">
        <v>2025</v>
      </c>
      <c r="H206" t="s">
        <v>2963</v>
      </c>
      <c r="I206" t="s">
        <v>2969</v>
      </c>
      <c r="J206" s="7" t="s">
        <v>624</v>
      </c>
    </row>
    <row r="207" spans="1:10" x14ac:dyDescent="0.25">
      <c r="A207" t="s">
        <v>625</v>
      </c>
      <c r="B207" s="1" t="s">
        <v>3022</v>
      </c>
      <c r="C207" t="s">
        <v>19</v>
      </c>
      <c r="D207" s="7" t="s">
        <v>626</v>
      </c>
      <c r="E207" s="2">
        <v>9</v>
      </c>
      <c r="F207" t="b">
        <v>1</v>
      </c>
      <c r="G207">
        <v>2025</v>
      </c>
      <c r="H207" t="s">
        <v>2961</v>
      </c>
      <c r="I207" t="s">
        <v>2968</v>
      </c>
      <c r="J207" s="7" t="s">
        <v>627</v>
      </c>
    </row>
    <row r="208" spans="1:10" x14ac:dyDescent="0.25">
      <c r="A208" t="s">
        <v>628</v>
      </c>
      <c r="B208" s="1" t="s">
        <v>2977</v>
      </c>
      <c r="C208" t="s">
        <v>15</v>
      </c>
      <c r="D208" s="7" t="s">
        <v>629</v>
      </c>
      <c r="E208" s="2">
        <v>2</v>
      </c>
      <c r="F208" t="b">
        <v>0</v>
      </c>
      <c r="G208">
        <v>2025</v>
      </c>
      <c r="H208" t="s">
        <v>2959</v>
      </c>
      <c r="I208" t="s">
        <v>2970</v>
      </c>
      <c r="J208" s="7" t="s">
        <v>630</v>
      </c>
    </row>
    <row r="209" spans="1:10" x14ac:dyDescent="0.25">
      <c r="A209" t="s">
        <v>631</v>
      </c>
      <c r="B209" s="1" t="s">
        <v>3054</v>
      </c>
      <c r="C209" t="s">
        <v>32</v>
      </c>
      <c r="D209" s="7" t="s">
        <v>632</v>
      </c>
      <c r="E209" s="2">
        <v>9</v>
      </c>
      <c r="F209" t="b">
        <v>1</v>
      </c>
      <c r="G209">
        <v>2025</v>
      </c>
      <c r="H209" t="s">
        <v>2962</v>
      </c>
      <c r="I209" t="s">
        <v>2970</v>
      </c>
      <c r="J209" s="7" t="s">
        <v>633</v>
      </c>
    </row>
    <row r="210" spans="1:10" x14ac:dyDescent="0.25">
      <c r="A210" t="s">
        <v>634</v>
      </c>
      <c r="B210" s="1" t="s">
        <v>3009</v>
      </c>
      <c r="C210" t="s">
        <v>32</v>
      </c>
      <c r="D210" s="7" t="s">
        <v>635</v>
      </c>
      <c r="E210" s="2">
        <v>5</v>
      </c>
      <c r="F210" t="b">
        <v>0</v>
      </c>
      <c r="G210">
        <v>2025</v>
      </c>
      <c r="H210" t="s">
        <v>2963</v>
      </c>
      <c r="I210" t="s">
        <v>2968</v>
      </c>
      <c r="J210" s="7" t="s">
        <v>636</v>
      </c>
    </row>
    <row r="211" spans="1:10" x14ac:dyDescent="0.25">
      <c r="A211" t="s">
        <v>637</v>
      </c>
      <c r="B211" s="1" t="s">
        <v>3081</v>
      </c>
      <c r="C211" t="s">
        <v>15</v>
      </c>
      <c r="D211" s="7" t="s">
        <v>638</v>
      </c>
      <c r="E211" s="2">
        <v>8</v>
      </c>
      <c r="F211" t="b">
        <v>0</v>
      </c>
      <c r="G211">
        <v>2025</v>
      </c>
      <c r="H211" t="s">
        <v>2962</v>
      </c>
      <c r="I211" t="s">
        <v>2966</v>
      </c>
      <c r="J211" s="7" t="s">
        <v>639</v>
      </c>
    </row>
    <row r="212" spans="1:10" x14ac:dyDescent="0.25">
      <c r="A212" t="s">
        <v>640</v>
      </c>
      <c r="B212" s="1" t="s">
        <v>3044</v>
      </c>
      <c r="C212" t="s">
        <v>32</v>
      </c>
      <c r="D212" s="7" t="s">
        <v>641</v>
      </c>
      <c r="E212" s="2">
        <v>9</v>
      </c>
      <c r="F212" t="b">
        <v>0</v>
      </c>
      <c r="G212">
        <v>2025</v>
      </c>
      <c r="H212" t="s">
        <v>2962</v>
      </c>
      <c r="I212" t="s">
        <v>2967</v>
      </c>
      <c r="J212" s="7" t="s">
        <v>642</v>
      </c>
    </row>
    <row r="213" spans="1:10" x14ac:dyDescent="0.25">
      <c r="A213" t="s">
        <v>643</v>
      </c>
      <c r="B213" s="1" t="s">
        <v>3042</v>
      </c>
      <c r="C213" t="s">
        <v>19</v>
      </c>
      <c r="D213" s="7" t="s">
        <v>644</v>
      </c>
      <c r="E213" s="2">
        <v>6</v>
      </c>
      <c r="F213" t="b">
        <v>1</v>
      </c>
      <c r="G213">
        <v>2025</v>
      </c>
      <c r="H213" t="s">
        <v>2961</v>
      </c>
      <c r="I213" t="s">
        <v>2971</v>
      </c>
      <c r="J213" s="7" t="s">
        <v>645</v>
      </c>
    </row>
    <row r="214" spans="1:10" x14ac:dyDescent="0.25">
      <c r="A214" t="s">
        <v>646</v>
      </c>
      <c r="B214" s="1" t="s">
        <v>3043</v>
      </c>
      <c r="C214" t="s">
        <v>19</v>
      </c>
      <c r="D214" s="7" t="s">
        <v>647</v>
      </c>
      <c r="E214" s="2">
        <v>4</v>
      </c>
      <c r="F214" t="b">
        <v>0</v>
      </c>
      <c r="G214">
        <v>2025</v>
      </c>
      <c r="H214" t="s">
        <v>2961</v>
      </c>
      <c r="I214" t="s">
        <v>2966</v>
      </c>
      <c r="J214" s="7" t="s">
        <v>648</v>
      </c>
    </row>
    <row r="215" spans="1:10" x14ac:dyDescent="0.25">
      <c r="A215" t="s">
        <v>649</v>
      </c>
      <c r="B215" s="1" t="s">
        <v>3030</v>
      </c>
      <c r="C215" t="s">
        <v>11</v>
      </c>
      <c r="D215" s="7" t="s">
        <v>650</v>
      </c>
      <c r="E215" s="2">
        <v>6</v>
      </c>
      <c r="F215" t="b">
        <v>0</v>
      </c>
      <c r="G215">
        <v>2025</v>
      </c>
      <c r="H215" t="s">
        <v>2963</v>
      </c>
      <c r="I215" t="s">
        <v>2965</v>
      </c>
      <c r="J215" s="7" t="s">
        <v>651</v>
      </c>
    </row>
    <row r="216" spans="1:10" x14ac:dyDescent="0.25">
      <c r="A216" t="s">
        <v>652</v>
      </c>
      <c r="B216" s="1" t="s">
        <v>3067</v>
      </c>
      <c r="C216" t="s">
        <v>19</v>
      </c>
      <c r="D216" s="7" t="s">
        <v>653</v>
      </c>
      <c r="E216" s="2">
        <v>3</v>
      </c>
      <c r="F216" t="b">
        <v>1</v>
      </c>
      <c r="G216">
        <v>2025</v>
      </c>
      <c r="H216" t="s">
        <v>2961</v>
      </c>
      <c r="I216" t="s">
        <v>2965</v>
      </c>
      <c r="J216" s="7" t="s">
        <v>654</v>
      </c>
    </row>
    <row r="217" spans="1:10" x14ac:dyDescent="0.25">
      <c r="A217" t="s">
        <v>655</v>
      </c>
      <c r="B217" s="1" t="s">
        <v>3058</v>
      </c>
      <c r="C217" t="s">
        <v>15</v>
      </c>
      <c r="D217" s="7" t="s">
        <v>656</v>
      </c>
      <c r="E217" s="2">
        <v>9</v>
      </c>
      <c r="F217" t="b">
        <v>0</v>
      </c>
      <c r="G217">
        <v>2025</v>
      </c>
      <c r="H217" t="s">
        <v>2959</v>
      </c>
      <c r="I217" t="s">
        <v>2965</v>
      </c>
      <c r="J217" s="7" t="s">
        <v>657</v>
      </c>
    </row>
    <row r="218" spans="1:10" x14ac:dyDescent="0.25">
      <c r="A218" t="s">
        <v>658</v>
      </c>
      <c r="B218" s="1" t="s">
        <v>2990</v>
      </c>
      <c r="C218" t="s">
        <v>11</v>
      </c>
      <c r="D218" s="7" t="s">
        <v>659</v>
      </c>
      <c r="E218" s="2">
        <v>8</v>
      </c>
      <c r="F218" t="b">
        <v>0</v>
      </c>
      <c r="G218">
        <v>2025</v>
      </c>
      <c r="H218" t="s">
        <v>2963</v>
      </c>
      <c r="I218" t="s">
        <v>2969</v>
      </c>
      <c r="J218" s="7" t="s">
        <v>660</v>
      </c>
    </row>
    <row r="219" spans="1:10" x14ac:dyDescent="0.25">
      <c r="A219" t="s">
        <v>661</v>
      </c>
      <c r="B219" s="1" t="s">
        <v>3013</v>
      </c>
      <c r="C219" t="s">
        <v>11</v>
      </c>
      <c r="D219" s="7" t="s">
        <v>662</v>
      </c>
      <c r="E219" s="2">
        <v>3</v>
      </c>
      <c r="F219" t="b">
        <v>1</v>
      </c>
      <c r="G219">
        <v>2025</v>
      </c>
      <c r="H219" t="s">
        <v>2960</v>
      </c>
      <c r="I219" t="s">
        <v>2971</v>
      </c>
      <c r="J219" s="7" t="s">
        <v>663</v>
      </c>
    </row>
    <row r="220" spans="1:10" x14ac:dyDescent="0.25">
      <c r="A220" t="s">
        <v>664</v>
      </c>
      <c r="B220" s="1" t="s">
        <v>3019</v>
      </c>
      <c r="C220" t="s">
        <v>11</v>
      </c>
      <c r="D220" s="7" t="s">
        <v>665</v>
      </c>
      <c r="E220" s="2">
        <v>8</v>
      </c>
      <c r="F220" t="b">
        <v>0</v>
      </c>
      <c r="G220">
        <v>2025</v>
      </c>
      <c r="H220" t="s">
        <v>2962</v>
      </c>
      <c r="I220" t="s">
        <v>2967</v>
      </c>
      <c r="J220" s="7" t="s">
        <v>666</v>
      </c>
    </row>
    <row r="221" spans="1:10" x14ac:dyDescent="0.25">
      <c r="A221" t="s">
        <v>667</v>
      </c>
      <c r="B221" s="1" t="s">
        <v>3017</v>
      </c>
      <c r="C221" t="s">
        <v>32</v>
      </c>
      <c r="D221" s="7" t="s">
        <v>668</v>
      </c>
      <c r="E221" s="2">
        <v>10</v>
      </c>
      <c r="F221" t="b">
        <v>1</v>
      </c>
      <c r="G221">
        <v>2025</v>
      </c>
      <c r="H221" t="s">
        <v>2962</v>
      </c>
      <c r="I221" t="s">
        <v>2967</v>
      </c>
      <c r="J221" s="7" t="s">
        <v>669</v>
      </c>
    </row>
    <row r="222" spans="1:10" x14ac:dyDescent="0.25">
      <c r="A222" t="s">
        <v>670</v>
      </c>
      <c r="B222" s="1" t="s">
        <v>2987</v>
      </c>
      <c r="C222" t="s">
        <v>32</v>
      </c>
      <c r="D222" s="7" t="s">
        <v>671</v>
      </c>
      <c r="E222" s="2">
        <v>9</v>
      </c>
      <c r="F222" t="b">
        <v>0</v>
      </c>
      <c r="G222">
        <v>2025</v>
      </c>
      <c r="H222" t="s">
        <v>2963</v>
      </c>
      <c r="I222" t="s">
        <v>2965</v>
      </c>
      <c r="J222" s="7" t="s">
        <v>672</v>
      </c>
    </row>
    <row r="223" spans="1:10" x14ac:dyDescent="0.25">
      <c r="A223" t="s">
        <v>673</v>
      </c>
      <c r="B223" s="1" t="s">
        <v>3087</v>
      </c>
      <c r="C223" t="s">
        <v>19</v>
      </c>
      <c r="D223" s="7" t="s">
        <v>674</v>
      </c>
      <c r="E223" s="2">
        <v>9</v>
      </c>
      <c r="F223" t="b">
        <v>1</v>
      </c>
      <c r="G223">
        <v>2025</v>
      </c>
      <c r="H223" t="s">
        <v>2960</v>
      </c>
      <c r="I223" t="s">
        <v>2969</v>
      </c>
      <c r="J223" s="7" t="s">
        <v>675</v>
      </c>
    </row>
    <row r="224" spans="1:10" x14ac:dyDescent="0.25">
      <c r="A224" t="s">
        <v>676</v>
      </c>
      <c r="B224" s="1" t="s">
        <v>2998</v>
      </c>
      <c r="C224" t="s">
        <v>15</v>
      </c>
      <c r="D224" s="7" t="s">
        <v>677</v>
      </c>
      <c r="E224" s="2">
        <v>5</v>
      </c>
      <c r="F224" t="b">
        <v>1</v>
      </c>
      <c r="G224">
        <v>2025</v>
      </c>
      <c r="H224" t="s">
        <v>2960</v>
      </c>
      <c r="I224" t="s">
        <v>2971</v>
      </c>
      <c r="J224" s="7" t="s">
        <v>678</v>
      </c>
    </row>
    <row r="225" spans="1:10" x14ac:dyDescent="0.25">
      <c r="A225" t="s">
        <v>679</v>
      </c>
      <c r="B225" s="1" t="s">
        <v>3088</v>
      </c>
      <c r="C225" t="s">
        <v>19</v>
      </c>
      <c r="D225" s="7" t="s">
        <v>680</v>
      </c>
      <c r="E225" s="2">
        <v>2</v>
      </c>
      <c r="F225" t="b">
        <v>1</v>
      </c>
      <c r="G225">
        <v>2025</v>
      </c>
      <c r="H225" t="s">
        <v>2961</v>
      </c>
      <c r="I225" t="s">
        <v>2971</v>
      </c>
      <c r="J225" s="7" t="s">
        <v>681</v>
      </c>
    </row>
    <row r="226" spans="1:10" x14ac:dyDescent="0.25">
      <c r="A226" t="s">
        <v>682</v>
      </c>
      <c r="B226" s="1" t="s">
        <v>3026</v>
      </c>
      <c r="C226" t="s">
        <v>19</v>
      </c>
      <c r="D226" s="7" t="s">
        <v>683</v>
      </c>
      <c r="E226" s="2">
        <v>3</v>
      </c>
      <c r="F226" t="b">
        <v>1</v>
      </c>
      <c r="G226">
        <v>2025</v>
      </c>
      <c r="H226" t="s">
        <v>2962</v>
      </c>
      <c r="I226" t="s">
        <v>2970</v>
      </c>
      <c r="J226" s="7" t="s">
        <v>684</v>
      </c>
    </row>
    <row r="227" spans="1:10" x14ac:dyDescent="0.25">
      <c r="A227" t="s">
        <v>685</v>
      </c>
      <c r="B227" s="1" t="s">
        <v>3026</v>
      </c>
      <c r="C227" t="s">
        <v>11</v>
      </c>
      <c r="D227" s="7" t="s">
        <v>686</v>
      </c>
      <c r="E227" s="2">
        <v>6</v>
      </c>
      <c r="F227" t="b">
        <v>0</v>
      </c>
      <c r="G227">
        <v>2025</v>
      </c>
      <c r="H227" t="s">
        <v>2962</v>
      </c>
      <c r="I227" t="s">
        <v>2970</v>
      </c>
      <c r="J227" s="7" t="s">
        <v>687</v>
      </c>
    </row>
    <row r="228" spans="1:10" x14ac:dyDescent="0.25">
      <c r="A228" t="s">
        <v>688</v>
      </c>
      <c r="B228" s="1" t="s">
        <v>3019</v>
      </c>
      <c r="C228" t="s">
        <v>32</v>
      </c>
      <c r="D228" s="7" t="s">
        <v>689</v>
      </c>
      <c r="E228" s="2">
        <v>6</v>
      </c>
      <c r="F228" t="b">
        <v>1</v>
      </c>
      <c r="G228">
        <v>2025</v>
      </c>
      <c r="H228" t="s">
        <v>2962</v>
      </c>
      <c r="I228" t="s">
        <v>2967</v>
      </c>
      <c r="J228" s="7" t="s">
        <v>690</v>
      </c>
    </row>
    <row r="229" spans="1:10" x14ac:dyDescent="0.25">
      <c r="A229" t="s">
        <v>691</v>
      </c>
      <c r="B229" s="1" t="s">
        <v>3044</v>
      </c>
      <c r="C229" t="s">
        <v>19</v>
      </c>
      <c r="D229" s="7" t="s">
        <v>692</v>
      </c>
      <c r="E229" s="2">
        <v>10</v>
      </c>
      <c r="F229" t="b">
        <v>1</v>
      </c>
      <c r="G229">
        <v>2025</v>
      </c>
      <c r="H229" t="s">
        <v>2962</v>
      </c>
      <c r="I229" t="s">
        <v>2967</v>
      </c>
      <c r="J229" s="7" t="s">
        <v>693</v>
      </c>
    </row>
    <row r="230" spans="1:10" x14ac:dyDescent="0.25">
      <c r="A230" t="s">
        <v>694</v>
      </c>
      <c r="B230" s="1" t="s">
        <v>3006</v>
      </c>
      <c r="C230" t="s">
        <v>15</v>
      </c>
      <c r="D230" s="7" t="s">
        <v>695</v>
      </c>
      <c r="E230" s="2">
        <v>3</v>
      </c>
      <c r="F230" t="b">
        <v>0</v>
      </c>
      <c r="G230">
        <v>2025</v>
      </c>
      <c r="H230" t="s">
        <v>2961</v>
      </c>
      <c r="I230" t="s">
        <v>2965</v>
      </c>
      <c r="J230" s="7" t="s">
        <v>696</v>
      </c>
    </row>
    <row r="231" spans="1:10" x14ac:dyDescent="0.25">
      <c r="A231" t="s">
        <v>697</v>
      </c>
      <c r="B231" s="1" t="s">
        <v>2998</v>
      </c>
      <c r="C231" t="s">
        <v>15</v>
      </c>
      <c r="D231" s="7" t="s">
        <v>698</v>
      </c>
      <c r="E231" s="2">
        <v>8</v>
      </c>
      <c r="F231" t="b">
        <v>1</v>
      </c>
      <c r="G231">
        <v>2025</v>
      </c>
      <c r="H231" t="s">
        <v>2960</v>
      </c>
      <c r="I231" t="s">
        <v>2971</v>
      </c>
      <c r="J231" s="7" t="s">
        <v>699</v>
      </c>
    </row>
    <row r="232" spans="1:10" x14ac:dyDescent="0.25">
      <c r="A232" t="s">
        <v>700</v>
      </c>
      <c r="B232" s="1" t="s">
        <v>3089</v>
      </c>
      <c r="C232" t="s">
        <v>15</v>
      </c>
      <c r="D232" s="7" t="s">
        <v>701</v>
      </c>
      <c r="E232" s="2">
        <v>8</v>
      </c>
      <c r="F232" t="b">
        <v>0</v>
      </c>
      <c r="G232">
        <v>2025</v>
      </c>
      <c r="H232" t="s">
        <v>2961</v>
      </c>
      <c r="I232" t="s">
        <v>2967</v>
      </c>
      <c r="J232" s="7" t="s">
        <v>702</v>
      </c>
    </row>
    <row r="233" spans="1:10" x14ac:dyDescent="0.25">
      <c r="A233" t="s">
        <v>703</v>
      </c>
      <c r="B233" s="1" t="s">
        <v>3064</v>
      </c>
      <c r="C233" t="s">
        <v>32</v>
      </c>
      <c r="D233" s="7" t="s">
        <v>704</v>
      </c>
      <c r="E233" s="2">
        <v>1</v>
      </c>
      <c r="F233" t="b">
        <v>0</v>
      </c>
      <c r="G233">
        <v>2025</v>
      </c>
      <c r="H233" t="s">
        <v>2963</v>
      </c>
      <c r="I233" t="s">
        <v>2970</v>
      </c>
      <c r="J233" s="7" t="s">
        <v>705</v>
      </c>
    </row>
    <row r="234" spans="1:10" x14ac:dyDescent="0.25">
      <c r="A234" t="s">
        <v>706</v>
      </c>
      <c r="B234" s="1" t="s">
        <v>3034</v>
      </c>
      <c r="C234" t="s">
        <v>32</v>
      </c>
      <c r="D234" s="7" t="s">
        <v>707</v>
      </c>
      <c r="E234" s="2">
        <v>9</v>
      </c>
      <c r="F234" t="b">
        <v>0</v>
      </c>
      <c r="G234">
        <v>2025</v>
      </c>
      <c r="H234" t="s">
        <v>2963</v>
      </c>
      <c r="I234" t="s">
        <v>2966</v>
      </c>
      <c r="J234" s="7" t="s">
        <v>708</v>
      </c>
    </row>
    <row r="235" spans="1:10" x14ac:dyDescent="0.25">
      <c r="A235" t="s">
        <v>709</v>
      </c>
      <c r="B235" s="1" t="s">
        <v>3018</v>
      </c>
      <c r="C235" t="s">
        <v>32</v>
      </c>
      <c r="D235" s="7" t="s">
        <v>710</v>
      </c>
      <c r="E235" s="2">
        <v>10</v>
      </c>
      <c r="F235" t="b">
        <v>0</v>
      </c>
      <c r="G235">
        <v>2025</v>
      </c>
      <c r="H235" t="s">
        <v>2963</v>
      </c>
      <c r="I235" t="s">
        <v>2970</v>
      </c>
      <c r="J235" s="7" t="s">
        <v>711</v>
      </c>
    </row>
    <row r="236" spans="1:10" x14ac:dyDescent="0.25">
      <c r="A236" t="s">
        <v>712</v>
      </c>
      <c r="B236" s="1" t="s">
        <v>2979</v>
      </c>
      <c r="C236" t="s">
        <v>32</v>
      </c>
      <c r="D236" s="7" t="s">
        <v>713</v>
      </c>
      <c r="E236" s="2">
        <v>8</v>
      </c>
      <c r="F236" t="b">
        <v>1</v>
      </c>
      <c r="G236">
        <v>2025</v>
      </c>
      <c r="H236" t="s">
        <v>2962</v>
      </c>
      <c r="I236" t="s">
        <v>2968</v>
      </c>
      <c r="J236" s="7" t="s">
        <v>714</v>
      </c>
    </row>
    <row r="237" spans="1:10" x14ac:dyDescent="0.25">
      <c r="A237" t="s">
        <v>715</v>
      </c>
      <c r="B237" s="1" t="s">
        <v>3062</v>
      </c>
      <c r="C237" t="s">
        <v>19</v>
      </c>
      <c r="D237" s="7" t="s">
        <v>403</v>
      </c>
      <c r="E237" s="2">
        <v>8</v>
      </c>
      <c r="F237" t="b">
        <v>0</v>
      </c>
      <c r="G237">
        <v>2025</v>
      </c>
      <c r="H237" t="s">
        <v>2960</v>
      </c>
      <c r="I237" t="s">
        <v>2968</v>
      </c>
      <c r="J237" s="7" t="s">
        <v>716</v>
      </c>
    </row>
    <row r="238" spans="1:10" x14ac:dyDescent="0.25">
      <c r="A238" t="s">
        <v>717</v>
      </c>
      <c r="B238" s="1" t="s">
        <v>3022</v>
      </c>
      <c r="C238" t="s">
        <v>32</v>
      </c>
      <c r="D238" s="7" t="s">
        <v>718</v>
      </c>
      <c r="E238" s="2">
        <v>10</v>
      </c>
      <c r="F238" t="b">
        <v>0</v>
      </c>
      <c r="G238">
        <v>2025</v>
      </c>
      <c r="H238" t="s">
        <v>2961</v>
      </c>
      <c r="I238" t="s">
        <v>2968</v>
      </c>
      <c r="J238" s="7" t="s">
        <v>719</v>
      </c>
    </row>
    <row r="239" spans="1:10" x14ac:dyDescent="0.25">
      <c r="A239" t="s">
        <v>720</v>
      </c>
      <c r="B239" s="1" t="s">
        <v>3063</v>
      </c>
      <c r="C239" t="s">
        <v>11</v>
      </c>
      <c r="D239" s="7" t="s">
        <v>721</v>
      </c>
      <c r="E239" s="2">
        <v>7</v>
      </c>
      <c r="F239" t="b">
        <v>1</v>
      </c>
      <c r="G239">
        <v>2025</v>
      </c>
      <c r="H239" t="s">
        <v>2963</v>
      </c>
      <c r="I239" t="s">
        <v>2969</v>
      </c>
      <c r="J239" s="7" t="s">
        <v>722</v>
      </c>
    </row>
    <row r="240" spans="1:10" x14ac:dyDescent="0.25">
      <c r="A240" t="s">
        <v>723</v>
      </c>
      <c r="B240" s="1" t="s">
        <v>3033</v>
      </c>
      <c r="C240" t="s">
        <v>19</v>
      </c>
      <c r="D240" s="7" t="s">
        <v>724</v>
      </c>
      <c r="E240" s="2">
        <v>5</v>
      </c>
      <c r="F240" t="b">
        <v>1</v>
      </c>
      <c r="G240">
        <v>2025</v>
      </c>
      <c r="H240" t="s">
        <v>2959</v>
      </c>
      <c r="I240" t="s">
        <v>2970</v>
      </c>
      <c r="J240" s="7" t="s">
        <v>725</v>
      </c>
    </row>
    <row r="241" spans="1:10" x14ac:dyDescent="0.25">
      <c r="A241" t="s">
        <v>726</v>
      </c>
      <c r="B241" s="1" t="s">
        <v>2972</v>
      </c>
      <c r="C241" t="s">
        <v>32</v>
      </c>
      <c r="D241" s="7" t="s">
        <v>727</v>
      </c>
      <c r="E241" s="2">
        <v>4</v>
      </c>
      <c r="F241" t="b">
        <v>0</v>
      </c>
      <c r="G241">
        <v>2025</v>
      </c>
      <c r="H241" t="s">
        <v>2960</v>
      </c>
      <c r="I241" t="s">
        <v>2966</v>
      </c>
      <c r="J241" s="7" t="s">
        <v>728</v>
      </c>
    </row>
    <row r="242" spans="1:10" x14ac:dyDescent="0.25">
      <c r="A242" t="s">
        <v>729</v>
      </c>
      <c r="B242" s="1" t="s">
        <v>3090</v>
      </c>
      <c r="C242" t="s">
        <v>15</v>
      </c>
      <c r="D242" s="7" t="s">
        <v>730</v>
      </c>
      <c r="E242" s="2">
        <v>2</v>
      </c>
      <c r="F242" t="b">
        <v>1</v>
      </c>
      <c r="G242">
        <v>2025</v>
      </c>
      <c r="H242" t="s">
        <v>2960</v>
      </c>
      <c r="I242" t="s">
        <v>2965</v>
      </c>
      <c r="J242" s="7" t="s">
        <v>731</v>
      </c>
    </row>
    <row r="243" spans="1:10" x14ac:dyDescent="0.25">
      <c r="A243" t="s">
        <v>732</v>
      </c>
      <c r="B243" s="1" t="s">
        <v>3090</v>
      </c>
      <c r="C243" t="s">
        <v>32</v>
      </c>
      <c r="D243" s="7" t="s">
        <v>733</v>
      </c>
      <c r="E243" s="2">
        <v>8</v>
      </c>
      <c r="F243" t="b">
        <v>0</v>
      </c>
      <c r="G243">
        <v>2025</v>
      </c>
      <c r="H243" t="s">
        <v>2960</v>
      </c>
      <c r="I243" t="s">
        <v>2965</v>
      </c>
      <c r="J243" s="7" t="s">
        <v>734</v>
      </c>
    </row>
    <row r="244" spans="1:10" x14ac:dyDescent="0.25">
      <c r="A244" t="s">
        <v>735</v>
      </c>
      <c r="B244" s="1" t="s">
        <v>2997</v>
      </c>
      <c r="C244" t="s">
        <v>15</v>
      </c>
      <c r="D244" s="7" t="s">
        <v>736</v>
      </c>
      <c r="E244" s="2">
        <v>2</v>
      </c>
      <c r="F244" t="b">
        <v>0</v>
      </c>
      <c r="G244">
        <v>2025</v>
      </c>
      <c r="H244" t="s">
        <v>2961</v>
      </c>
      <c r="I244" t="s">
        <v>2967</v>
      </c>
      <c r="J244" s="7" t="s">
        <v>737</v>
      </c>
    </row>
    <row r="245" spans="1:10" x14ac:dyDescent="0.25">
      <c r="A245" t="s">
        <v>738</v>
      </c>
      <c r="B245" s="1" t="s">
        <v>3091</v>
      </c>
      <c r="C245" t="s">
        <v>19</v>
      </c>
      <c r="D245" s="7" t="s">
        <v>739</v>
      </c>
      <c r="E245" s="2">
        <v>3</v>
      </c>
      <c r="F245" t="b">
        <v>0</v>
      </c>
      <c r="G245">
        <v>2025</v>
      </c>
      <c r="H245" t="s">
        <v>2961</v>
      </c>
      <c r="I245" t="s">
        <v>2969</v>
      </c>
      <c r="J245" s="7" t="s">
        <v>740</v>
      </c>
    </row>
    <row r="246" spans="1:10" x14ac:dyDescent="0.25">
      <c r="A246" t="s">
        <v>741</v>
      </c>
      <c r="B246" s="1" t="s">
        <v>2978</v>
      </c>
      <c r="C246" t="s">
        <v>32</v>
      </c>
      <c r="D246" s="7" t="s">
        <v>742</v>
      </c>
      <c r="E246" s="2">
        <v>3</v>
      </c>
      <c r="F246" t="b">
        <v>0</v>
      </c>
      <c r="G246">
        <v>2025</v>
      </c>
      <c r="H246" t="s">
        <v>2959</v>
      </c>
      <c r="I246" t="s">
        <v>2968</v>
      </c>
      <c r="J246" s="7" t="s">
        <v>743</v>
      </c>
    </row>
    <row r="247" spans="1:10" x14ac:dyDescent="0.25">
      <c r="A247" t="s">
        <v>744</v>
      </c>
      <c r="B247" s="1" t="s">
        <v>3062</v>
      </c>
      <c r="C247" t="s">
        <v>32</v>
      </c>
      <c r="D247" s="7" t="s">
        <v>745</v>
      </c>
      <c r="E247" s="2">
        <v>6</v>
      </c>
      <c r="F247" t="b">
        <v>0</v>
      </c>
      <c r="G247">
        <v>2025</v>
      </c>
      <c r="H247" t="s">
        <v>2960</v>
      </c>
      <c r="I247" t="s">
        <v>2968</v>
      </c>
      <c r="J247" s="7" t="s">
        <v>746</v>
      </c>
    </row>
    <row r="248" spans="1:10" x14ac:dyDescent="0.25">
      <c r="A248" t="s">
        <v>747</v>
      </c>
      <c r="B248" s="1" t="s">
        <v>2978</v>
      </c>
      <c r="C248" t="s">
        <v>11</v>
      </c>
      <c r="D248" s="7" t="s">
        <v>748</v>
      </c>
      <c r="E248" s="2">
        <v>3</v>
      </c>
      <c r="F248" t="b">
        <v>1</v>
      </c>
      <c r="G248">
        <v>2025</v>
      </c>
      <c r="H248" t="s">
        <v>2959</v>
      </c>
      <c r="I248" t="s">
        <v>2968</v>
      </c>
      <c r="J248" s="7" t="s">
        <v>749</v>
      </c>
    </row>
    <row r="249" spans="1:10" x14ac:dyDescent="0.25">
      <c r="A249" t="s">
        <v>750</v>
      </c>
      <c r="B249" s="1" t="s">
        <v>3092</v>
      </c>
      <c r="C249" t="s">
        <v>19</v>
      </c>
      <c r="D249" s="7" t="s">
        <v>751</v>
      </c>
      <c r="E249" s="2">
        <v>9</v>
      </c>
      <c r="F249" t="b">
        <v>0</v>
      </c>
      <c r="G249">
        <v>2025</v>
      </c>
      <c r="H249" t="s">
        <v>2960</v>
      </c>
      <c r="I249" t="s">
        <v>2967</v>
      </c>
      <c r="J249" s="7" t="s">
        <v>752</v>
      </c>
    </row>
    <row r="250" spans="1:10" x14ac:dyDescent="0.25">
      <c r="A250" t="s">
        <v>753</v>
      </c>
      <c r="B250" s="1" t="s">
        <v>3065</v>
      </c>
      <c r="C250" t="s">
        <v>11</v>
      </c>
      <c r="D250" s="7" t="s">
        <v>754</v>
      </c>
      <c r="E250" s="2">
        <v>5</v>
      </c>
      <c r="F250" t="b">
        <v>0</v>
      </c>
      <c r="G250">
        <v>2025</v>
      </c>
      <c r="H250" t="s">
        <v>2963</v>
      </c>
      <c r="I250" t="s">
        <v>2966</v>
      </c>
      <c r="J250" s="7" t="s">
        <v>755</v>
      </c>
    </row>
    <row r="251" spans="1:10" x14ac:dyDescent="0.25">
      <c r="A251" t="s">
        <v>756</v>
      </c>
      <c r="B251" s="1" t="s">
        <v>3093</v>
      </c>
      <c r="C251" t="s">
        <v>32</v>
      </c>
      <c r="D251" s="7" t="s">
        <v>757</v>
      </c>
      <c r="E251" s="2">
        <v>5</v>
      </c>
      <c r="F251" t="b">
        <v>0</v>
      </c>
      <c r="G251">
        <v>2025</v>
      </c>
      <c r="H251" t="s">
        <v>2962</v>
      </c>
      <c r="I251" t="s">
        <v>2969</v>
      </c>
      <c r="J251" s="7" t="s">
        <v>758</v>
      </c>
    </row>
    <row r="252" spans="1:10" x14ac:dyDescent="0.25">
      <c r="A252" t="s">
        <v>759</v>
      </c>
      <c r="B252" s="1" t="s">
        <v>3094</v>
      </c>
      <c r="C252" t="s">
        <v>11</v>
      </c>
      <c r="D252" s="7" t="s">
        <v>760</v>
      </c>
      <c r="E252" s="2">
        <v>4</v>
      </c>
      <c r="F252" t="b">
        <v>0</v>
      </c>
      <c r="G252">
        <v>2025</v>
      </c>
      <c r="H252" t="s">
        <v>2959</v>
      </c>
      <c r="I252" t="s">
        <v>2965</v>
      </c>
      <c r="J252" s="7" t="s">
        <v>761</v>
      </c>
    </row>
    <row r="253" spans="1:10" x14ac:dyDescent="0.25">
      <c r="A253" t="s">
        <v>762</v>
      </c>
      <c r="B253" s="1" t="s">
        <v>2984</v>
      </c>
      <c r="C253" t="s">
        <v>15</v>
      </c>
      <c r="D253" s="7" t="s">
        <v>763</v>
      </c>
      <c r="E253" s="2">
        <v>2</v>
      </c>
      <c r="F253" t="b">
        <v>0</v>
      </c>
      <c r="G253">
        <v>2025</v>
      </c>
      <c r="H253" t="s">
        <v>2960</v>
      </c>
      <c r="I253" t="s">
        <v>2971</v>
      </c>
      <c r="J253" s="7" t="s">
        <v>764</v>
      </c>
    </row>
    <row r="254" spans="1:10" x14ac:dyDescent="0.25">
      <c r="A254" t="s">
        <v>765</v>
      </c>
      <c r="B254" s="1" t="s">
        <v>3029</v>
      </c>
      <c r="C254" t="s">
        <v>32</v>
      </c>
      <c r="D254" s="7" t="s">
        <v>766</v>
      </c>
      <c r="E254" s="2">
        <v>7</v>
      </c>
      <c r="F254" t="b">
        <v>1</v>
      </c>
      <c r="G254">
        <v>2025</v>
      </c>
      <c r="H254" t="s">
        <v>2959</v>
      </c>
      <c r="I254" t="s">
        <v>2969</v>
      </c>
      <c r="J254" s="7" t="s">
        <v>767</v>
      </c>
    </row>
    <row r="255" spans="1:10" x14ac:dyDescent="0.25">
      <c r="A255" t="s">
        <v>768</v>
      </c>
      <c r="B255" s="1" t="s">
        <v>3095</v>
      </c>
      <c r="C255" t="s">
        <v>11</v>
      </c>
      <c r="D255" s="7" t="s">
        <v>769</v>
      </c>
      <c r="E255" s="2">
        <v>5</v>
      </c>
      <c r="F255" t="b">
        <v>1</v>
      </c>
      <c r="G255">
        <v>2025</v>
      </c>
      <c r="H255" t="s">
        <v>2959</v>
      </c>
      <c r="I255" t="s">
        <v>2968</v>
      </c>
      <c r="J255" s="7" t="s">
        <v>770</v>
      </c>
    </row>
    <row r="256" spans="1:10" x14ac:dyDescent="0.25">
      <c r="A256" t="s">
        <v>771</v>
      </c>
      <c r="B256" s="1" t="s">
        <v>3041</v>
      </c>
      <c r="C256" t="s">
        <v>11</v>
      </c>
      <c r="D256" s="7" t="s">
        <v>772</v>
      </c>
      <c r="E256" s="2">
        <v>4</v>
      </c>
      <c r="F256" t="b">
        <v>1</v>
      </c>
      <c r="G256">
        <v>2025</v>
      </c>
      <c r="H256" t="s">
        <v>2962</v>
      </c>
      <c r="I256" t="s">
        <v>2965</v>
      </c>
      <c r="J256" s="7" t="s">
        <v>773</v>
      </c>
    </row>
    <row r="257" spans="1:10" x14ac:dyDescent="0.25">
      <c r="A257" t="s">
        <v>774</v>
      </c>
      <c r="B257" s="1" t="s">
        <v>3087</v>
      </c>
      <c r="C257" t="s">
        <v>19</v>
      </c>
      <c r="D257" s="7" t="s">
        <v>775</v>
      </c>
      <c r="E257" s="2">
        <v>8</v>
      </c>
      <c r="F257" t="b">
        <v>0</v>
      </c>
      <c r="G257">
        <v>2025</v>
      </c>
      <c r="H257" t="s">
        <v>2960</v>
      </c>
      <c r="I257" t="s">
        <v>2969</v>
      </c>
      <c r="J257" s="7" t="s">
        <v>776</v>
      </c>
    </row>
    <row r="258" spans="1:10" x14ac:dyDescent="0.25">
      <c r="A258" t="s">
        <v>777</v>
      </c>
      <c r="B258" s="1" t="s">
        <v>3040</v>
      </c>
      <c r="C258" t="s">
        <v>15</v>
      </c>
      <c r="D258" s="7" t="s">
        <v>778</v>
      </c>
      <c r="E258" s="2">
        <v>7</v>
      </c>
      <c r="F258" t="b">
        <v>0</v>
      </c>
      <c r="G258">
        <v>2025</v>
      </c>
      <c r="H258" t="s">
        <v>2962</v>
      </c>
      <c r="I258" t="s">
        <v>2970</v>
      </c>
      <c r="J258" s="7" t="s">
        <v>779</v>
      </c>
    </row>
    <row r="259" spans="1:10" x14ac:dyDescent="0.25">
      <c r="A259" t="s">
        <v>780</v>
      </c>
      <c r="B259" s="1" t="s">
        <v>3085</v>
      </c>
      <c r="C259" t="s">
        <v>19</v>
      </c>
      <c r="D259" s="7" t="s">
        <v>781</v>
      </c>
      <c r="E259" s="2">
        <v>5</v>
      </c>
      <c r="F259" t="b">
        <v>0</v>
      </c>
      <c r="G259">
        <v>2025</v>
      </c>
      <c r="H259" t="s">
        <v>2963</v>
      </c>
      <c r="I259" t="s">
        <v>2969</v>
      </c>
      <c r="J259" s="7" t="s">
        <v>782</v>
      </c>
    </row>
    <row r="260" spans="1:10" x14ac:dyDescent="0.25">
      <c r="A260" t="s">
        <v>783</v>
      </c>
      <c r="B260" s="1" t="s">
        <v>3096</v>
      </c>
      <c r="C260" t="s">
        <v>15</v>
      </c>
      <c r="D260" s="7" t="s">
        <v>784</v>
      </c>
      <c r="E260" s="2">
        <v>8</v>
      </c>
      <c r="F260" t="b">
        <v>1</v>
      </c>
      <c r="G260">
        <v>2025</v>
      </c>
      <c r="H260" t="s">
        <v>2963</v>
      </c>
      <c r="I260" t="s">
        <v>2967</v>
      </c>
      <c r="J260" s="7" t="s">
        <v>785</v>
      </c>
    </row>
    <row r="261" spans="1:10" x14ac:dyDescent="0.25">
      <c r="A261" t="s">
        <v>786</v>
      </c>
      <c r="B261" s="1" t="s">
        <v>3051</v>
      </c>
      <c r="C261" t="s">
        <v>32</v>
      </c>
      <c r="D261" s="7" t="s">
        <v>787</v>
      </c>
      <c r="E261" s="2">
        <v>2</v>
      </c>
      <c r="F261" t="b">
        <v>0</v>
      </c>
      <c r="G261">
        <v>2025</v>
      </c>
      <c r="H261" t="s">
        <v>2961</v>
      </c>
      <c r="I261" t="s">
        <v>2971</v>
      </c>
      <c r="J261" s="7" t="s">
        <v>788</v>
      </c>
    </row>
    <row r="262" spans="1:10" x14ac:dyDescent="0.25">
      <c r="A262" t="s">
        <v>789</v>
      </c>
      <c r="B262" s="1" t="s">
        <v>3003</v>
      </c>
      <c r="C262" t="s">
        <v>32</v>
      </c>
      <c r="D262" s="7" t="s">
        <v>790</v>
      </c>
      <c r="E262" s="2">
        <v>1</v>
      </c>
      <c r="F262" t="b">
        <v>1</v>
      </c>
      <c r="G262">
        <v>2025</v>
      </c>
      <c r="H262" t="s">
        <v>2961</v>
      </c>
      <c r="I262" t="s">
        <v>2971</v>
      </c>
      <c r="J262" s="7" t="s">
        <v>791</v>
      </c>
    </row>
    <row r="263" spans="1:10" x14ac:dyDescent="0.25">
      <c r="A263" t="s">
        <v>792</v>
      </c>
      <c r="B263" s="1" t="s">
        <v>2990</v>
      </c>
      <c r="C263" t="s">
        <v>11</v>
      </c>
      <c r="D263" s="7" t="s">
        <v>793</v>
      </c>
      <c r="E263" s="2">
        <v>8</v>
      </c>
      <c r="F263" t="b">
        <v>1</v>
      </c>
      <c r="G263">
        <v>2025</v>
      </c>
      <c r="H263" t="s">
        <v>2963</v>
      </c>
      <c r="I263" t="s">
        <v>2969</v>
      </c>
      <c r="J263" s="7" t="s">
        <v>794</v>
      </c>
    </row>
    <row r="264" spans="1:10" x14ac:dyDescent="0.25">
      <c r="A264" t="s">
        <v>795</v>
      </c>
      <c r="B264" s="1" t="s">
        <v>3002</v>
      </c>
      <c r="C264" t="s">
        <v>11</v>
      </c>
      <c r="D264" s="7" t="s">
        <v>796</v>
      </c>
      <c r="E264" s="2">
        <v>1</v>
      </c>
      <c r="F264" t="b">
        <v>1</v>
      </c>
      <c r="G264">
        <v>2025</v>
      </c>
      <c r="H264" t="s">
        <v>2959</v>
      </c>
      <c r="I264" t="s">
        <v>2970</v>
      </c>
      <c r="J264" s="7" t="s">
        <v>797</v>
      </c>
    </row>
    <row r="265" spans="1:10" x14ac:dyDescent="0.25">
      <c r="A265" t="s">
        <v>798</v>
      </c>
      <c r="B265" s="1" t="s">
        <v>3078</v>
      </c>
      <c r="C265" t="s">
        <v>15</v>
      </c>
      <c r="D265" s="7" t="s">
        <v>799</v>
      </c>
      <c r="E265" s="2">
        <v>10</v>
      </c>
      <c r="F265" t="b">
        <v>1</v>
      </c>
      <c r="G265">
        <v>2025</v>
      </c>
      <c r="H265" t="s">
        <v>2960</v>
      </c>
      <c r="I265" t="s">
        <v>2968</v>
      </c>
      <c r="J265" s="7" t="s">
        <v>800</v>
      </c>
    </row>
    <row r="266" spans="1:10" x14ac:dyDescent="0.25">
      <c r="A266" t="s">
        <v>801</v>
      </c>
      <c r="B266" s="1" t="s">
        <v>2978</v>
      </c>
      <c r="C266" t="s">
        <v>15</v>
      </c>
      <c r="D266" s="7" t="s">
        <v>802</v>
      </c>
      <c r="E266" s="2">
        <v>4</v>
      </c>
      <c r="F266" t="b">
        <v>1</v>
      </c>
      <c r="G266">
        <v>2025</v>
      </c>
      <c r="H266" t="s">
        <v>2959</v>
      </c>
      <c r="I266" t="s">
        <v>2968</v>
      </c>
      <c r="J266" s="7" t="s">
        <v>803</v>
      </c>
    </row>
    <row r="267" spans="1:10" x14ac:dyDescent="0.25">
      <c r="A267" t="s">
        <v>804</v>
      </c>
      <c r="B267" s="1" t="s">
        <v>3060</v>
      </c>
      <c r="C267" t="s">
        <v>11</v>
      </c>
      <c r="D267" s="7" t="s">
        <v>805</v>
      </c>
      <c r="E267" s="2">
        <v>5</v>
      </c>
      <c r="F267" t="b">
        <v>1</v>
      </c>
      <c r="G267">
        <v>2025</v>
      </c>
      <c r="H267" t="s">
        <v>2963</v>
      </c>
      <c r="I267" t="s">
        <v>2968</v>
      </c>
      <c r="J267" s="7" t="s">
        <v>806</v>
      </c>
    </row>
    <row r="268" spans="1:10" x14ac:dyDescent="0.25">
      <c r="A268" t="s">
        <v>807</v>
      </c>
      <c r="B268" s="1" t="s">
        <v>3097</v>
      </c>
      <c r="C268" t="s">
        <v>15</v>
      </c>
      <c r="D268" s="7" t="s">
        <v>808</v>
      </c>
      <c r="E268" s="2">
        <v>9</v>
      </c>
      <c r="F268" t="b">
        <v>1</v>
      </c>
      <c r="G268">
        <v>2025</v>
      </c>
      <c r="H268" t="s">
        <v>2960</v>
      </c>
      <c r="I268" t="s">
        <v>2967</v>
      </c>
      <c r="J268" s="7" t="s">
        <v>809</v>
      </c>
    </row>
    <row r="269" spans="1:10" x14ac:dyDescent="0.25">
      <c r="A269" t="s">
        <v>810</v>
      </c>
      <c r="B269" s="1" t="s">
        <v>2993</v>
      </c>
      <c r="C269" t="s">
        <v>11</v>
      </c>
      <c r="D269" s="7" t="s">
        <v>811</v>
      </c>
      <c r="E269" s="2">
        <v>1</v>
      </c>
      <c r="F269" t="b">
        <v>0</v>
      </c>
      <c r="G269">
        <v>2025</v>
      </c>
      <c r="H269" t="s">
        <v>2959</v>
      </c>
      <c r="I269" t="s">
        <v>2967</v>
      </c>
      <c r="J269" s="7" t="s">
        <v>812</v>
      </c>
    </row>
    <row r="270" spans="1:10" x14ac:dyDescent="0.25">
      <c r="A270" t="s">
        <v>813</v>
      </c>
      <c r="B270" s="1" t="s">
        <v>3029</v>
      </c>
      <c r="C270" t="s">
        <v>15</v>
      </c>
      <c r="D270" s="7" t="s">
        <v>814</v>
      </c>
      <c r="E270" s="2">
        <v>10</v>
      </c>
      <c r="F270" t="b">
        <v>1</v>
      </c>
      <c r="G270">
        <v>2025</v>
      </c>
      <c r="H270" t="s">
        <v>2959</v>
      </c>
      <c r="I270" t="s">
        <v>2969</v>
      </c>
      <c r="J270" s="7" t="s">
        <v>815</v>
      </c>
    </row>
    <row r="271" spans="1:10" x14ac:dyDescent="0.25">
      <c r="A271" t="s">
        <v>816</v>
      </c>
      <c r="B271" s="1" t="s">
        <v>2993</v>
      </c>
      <c r="C271" t="s">
        <v>32</v>
      </c>
      <c r="D271" s="7" t="s">
        <v>817</v>
      </c>
      <c r="E271" s="2">
        <v>1</v>
      </c>
      <c r="F271" t="b">
        <v>0</v>
      </c>
      <c r="G271">
        <v>2025</v>
      </c>
      <c r="H271" t="s">
        <v>2959</v>
      </c>
      <c r="I271" t="s">
        <v>2967</v>
      </c>
      <c r="J271" s="7" t="s">
        <v>818</v>
      </c>
    </row>
    <row r="272" spans="1:10" x14ac:dyDescent="0.25">
      <c r="A272" t="s">
        <v>819</v>
      </c>
      <c r="B272" s="1" t="s">
        <v>2980</v>
      </c>
      <c r="C272" t="s">
        <v>11</v>
      </c>
      <c r="D272" s="7" t="s">
        <v>820</v>
      </c>
      <c r="E272" s="2">
        <v>2</v>
      </c>
      <c r="F272" t="b">
        <v>0</v>
      </c>
      <c r="G272">
        <v>2025</v>
      </c>
      <c r="H272" t="s">
        <v>2961</v>
      </c>
      <c r="I272" t="s">
        <v>2969</v>
      </c>
      <c r="J272" s="7" t="s">
        <v>821</v>
      </c>
    </row>
    <row r="273" spans="1:10" x14ac:dyDescent="0.25">
      <c r="A273" t="s">
        <v>822</v>
      </c>
      <c r="B273" s="1" t="s">
        <v>3094</v>
      </c>
      <c r="C273" t="s">
        <v>11</v>
      </c>
      <c r="D273" s="7" t="s">
        <v>823</v>
      </c>
      <c r="E273" s="2">
        <v>8</v>
      </c>
      <c r="F273" t="b">
        <v>1</v>
      </c>
      <c r="G273">
        <v>2025</v>
      </c>
      <c r="H273" t="s">
        <v>2959</v>
      </c>
      <c r="I273" t="s">
        <v>2965</v>
      </c>
      <c r="J273" s="7" t="s">
        <v>824</v>
      </c>
    </row>
    <row r="274" spans="1:10" x14ac:dyDescent="0.25">
      <c r="A274" t="s">
        <v>825</v>
      </c>
      <c r="B274" s="1" t="s">
        <v>3032</v>
      </c>
      <c r="C274" t="s">
        <v>32</v>
      </c>
      <c r="D274" s="7" t="s">
        <v>826</v>
      </c>
      <c r="E274" s="2">
        <v>8</v>
      </c>
      <c r="F274" t="b">
        <v>1</v>
      </c>
      <c r="G274">
        <v>2025</v>
      </c>
      <c r="H274" t="s">
        <v>2963</v>
      </c>
      <c r="I274" t="s">
        <v>2969</v>
      </c>
      <c r="J274" s="7" t="s">
        <v>827</v>
      </c>
    </row>
    <row r="275" spans="1:10" x14ac:dyDescent="0.25">
      <c r="A275" t="s">
        <v>828</v>
      </c>
      <c r="B275" s="1" t="s">
        <v>3059</v>
      </c>
      <c r="C275" t="s">
        <v>11</v>
      </c>
      <c r="D275" s="7" t="s">
        <v>829</v>
      </c>
      <c r="E275" s="2">
        <v>8</v>
      </c>
      <c r="F275" t="b">
        <v>0</v>
      </c>
      <c r="G275">
        <v>2025</v>
      </c>
      <c r="H275" t="s">
        <v>2960</v>
      </c>
      <c r="I275" t="s">
        <v>2965</v>
      </c>
      <c r="J275" s="7" t="s">
        <v>830</v>
      </c>
    </row>
    <row r="276" spans="1:10" x14ac:dyDescent="0.25">
      <c r="A276" t="s">
        <v>831</v>
      </c>
      <c r="B276" s="1" t="s">
        <v>3097</v>
      </c>
      <c r="C276" t="s">
        <v>11</v>
      </c>
      <c r="D276" s="7" t="s">
        <v>832</v>
      </c>
      <c r="E276" s="2">
        <v>8</v>
      </c>
      <c r="F276" t="b">
        <v>0</v>
      </c>
      <c r="G276">
        <v>2025</v>
      </c>
      <c r="H276" t="s">
        <v>2960</v>
      </c>
      <c r="I276" t="s">
        <v>2967</v>
      </c>
      <c r="J276" s="7" t="s">
        <v>833</v>
      </c>
    </row>
    <row r="277" spans="1:10" x14ac:dyDescent="0.25">
      <c r="A277" t="s">
        <v>834</v>
      </c>
      <c r="B277" s="1" t="s">
        <v>2999</v>
      </c>
      <c r="C277" t="s">
        <v>11</v>
      </c>
      <c r="D277" s="7" t="s">
        <v>835</v>
      </c>
      <c r="E277" s="2">
        <v>2</v>
      </c>
      <c r="F277" t="b">
        <v>1</v>
      </c>
      <c r="G277">
        <v>2025</v>
      </c>
      <c r="H277" t="s">
        <v>2962</v>
      </c>
      <c r="I277" t="s">
        <v>2967</v>
      </c>
      <c r="J277" s="7" t="s">
        <v>836</v>
      </c>
    </row>
    <row r="278" spans="1:10" x14ac:dyDescent="0.25">
      <c r="A278" t="s">
        <v>837</v>
      </c>
      <c r="B278" s="1" t="s">
        <v>3071</v>
      </c>
      <c r="C278" t="s">
        <v>11</v>
      </c>
      <c r="D278" s="7" t="s">
        <v>838</v>
      </c>
      <c r="E278" s="2">
        <v>3</v>
      </c>
      <c r="F278" t="b">
        <v>0</v>
      </c>
      <c r="G278">
        <v>2025</v>
      </c>
      <c r="H278" t="s">
        <v>2964</v>
      </c>
      <c r="I278" t="s">
        <v>2965</v>
      </c>
      <c r="J278" s="7" t="s">
        <v>839</v>
      </c>
    </row>
    <row r="279" spans="1:10" x14ac:dyDescent="0.25">
      <c r="A279" t="s">
        <v>840</v>
      </c>
      <c r="B279" s="1" t="s">
        <v>3056</v>
      </c>
      <c r="C279" t="s">
        <v>19</v>
      </c>
      <c r="D279" s="7" t="s">
        <v>841</v>
      </c>
      <c r="E279" s="2">
        <v>10</v>
      </c>
      <c r="F279" t="b">
        <v>0</v>
      </c>
      <c r="G279">
        <v>2025</v>
      </c>
      <c r="H279" t="s">
        <v>2959</v>
      </c>
      <c r="I279" t="s">
        <v>2971</v>
      </c>
      <c r="J279" s="7" t="s">
        <v>842</v>
      </c>
    </row>
    <row r="280" spans="1:10" x14ac:dyDescent="0.25">
      <c r="A280" t="s">
        <v>843</v>
      </c>
      <c r="B280" s="1" t="s">
        <v>3070</v>
      </c>
      <c r="C280" t="s">
        <v>19</v>
      </c>
      <c r="D280" s="7" t="s">
        <v>844</v>
      </c>
      <c r="E280" s="2">
        <v>2</v>
      </c>
      <c r="F280" t="b">
        <v>1</v>
      </c>
      <c r="G280">
        <v>2025</v>
      </c>
      <c r="H280" t="s">
        <v>2959</v>
      </c>
      <c r="I280" t="s">
        <v>2967</v>
      </c>
      <c r="J280" s="7" t="s">
        <v>845</v>
      </c>
    </row>
    <row r="281" spans="1:10" x14ac:dyDescent="0.25">
      <c r="A281" t="s">
        <v>846</v>
      </c>
      <c r="B281" s="1" t="s">
        <v>3000</v>
      </c>
      <c r="C281" t="s">
        <v>15</v>
      </c>
      <c r="D281" s="7" t="s">
        <v>847</v>
      </c>
      <c r="E281" s="2">
        <v>7</v>
      </c>
      <c r="F281" t="b">
        <v>1</v>
      </c>
      <c r="G281">
        <v>2025</v>
      </c>
      <c r="H281" t="s">
        <v>2959</v>
      </c>
      <c r="I281" t="s">
        <v>2967</v>
      </c>
      <c r="J281" s="7" t="s">
        <v>848</v>
      </c>
    </row>
    <row r="282" spans="1:10" x14ac:dyDescent="0.25">
      <c r="A282" t="s">
        <v>849</v>
      </c>
      <c r="B282" s="1" t="s">
        <v>3095</v>
      </c>
      <c r="C282" t="s">
        <v>19</v>
      </c>
      <c r="D282" s="7" t="s">
        <v>850</v>
      </c>
      <c r="E282" s="2">
        <v>6</v>
      </c>
      <c r="F282" t="b">
        <v>0</v>
      </c>
      <c r="G282">
        <v>2025</v>
      </c>
      <c r="H282" t="s">
        <v>2959</v>
      </c>
      <c r="I282" t="s">
        <v>2968</v>
      </c>
      <c r="J282" s="7" t="s">
        <v>851</v>
      </c>
    </row>
    <row r="283" spans="1:10" x14ac:dyDescent="0.25">
      <c r="A283" t="s">
        <v>852</v>
      </c>
      <c r="B283" s="1" t="s">
        <v>3010</v>
      </c>
      <c r="C283" t="s">
        <v>19</v>
      </c>
      <c r="D283" s="7" t="s">
        <v>853</v>
      </c>
      <c r="E283" s="2">
        <v>2</v>
      </c>
      <c r="F283" t="b">
        <v>0</v>
      </c>
      <c r="G283">
        <v>2025</v>
      </c>
      <c r="H283" t="s">
        <v>2960</v>
      </c>
      <c r="I283" t="s">
        <v>2965</v>
      </c>
      <c r="J283" s="7" t="s">
        <v>854</v>
      </c>
    </row>
    <row r="284" spans="1:10" x14ac:dyDescent="0.25">
      <c r="A284" t="s">
        <v>855</v>
      </c>
      <c r="B284" s="1" t="s">
        <v>3016</v>
      </c>
      <c r="C284" t="s">
        <v>32</v>
      </c>
      <c r="D284" s="7" t="s">
        <v>856</v>
      </c>
      <c r="E284" s="2">
        <v>6</v>
      </c>
      <c r="F284" t="b">
        <v>0</v>
      </c>
      <c r="G284">
        <v>2025</v>
      </c>
      <c r="H284" t="s">
        <v>2962</v>
      </c>
      <c r="I284" t="s">
        <v>2967</v>
      </c>
      <c r="J284" s="7" t="s">
        <v>857</v>
      </c>
    </row>
    <row r="285" spans="1:10" x14ac:dyDescent="0.25">
      <c r="A285" t="s">
        <v>858</v>
      </c>
      <c r="B285" s="1" t="s">
        <v>3073</v>
      </c>
      <c r="C285" t="s">
        <v>11</v>
      </c>
      <c r="D285" s="7" t="s">
        <v>859</v>
      </c>
      <c r="E285" s="2">
        <v>2</v>
      </c>
      <c r="F285" t="b">
        <v>1</v>
      </c>
      <c r="G285">
        <v>2025</v>
      </c>
      <c r="H285" t="s">
        <v>2959</v>
      </c>
      <c r="I285" t="s">
        <v>2968</v>
      </c>
      <c r="J285" s="7" t="s">
        <v>860</v>
      </c>
    </row>
    <row r="286" spans="1:10" x14ac:dyDescent="0.25">
      <c r="A286" t="s">
        <v>861</v>
      </c>
      <c r="B286" s="1" t="s">
        <v>3098</v>
      </c>
      <c r="C286" t="s">
        <v>19</v>
      </c>
      <c r="D286" s="7" t="s">
        <v>862</v>
      </c>
      <c r="E286" s="2">
        <v>2</v>
      </c>
      <c r="F286" t="b">
        <v>0</v>
      </c>
      <c r="G286">
        <v>2025</v>
      </c>
      <c r="H286" t="s">
        <v>2960</v>
      </c>
      <c r="I286" t="s">
        <v>2967</v>
      </c>
      <c r="J286" s="7" t="s">
        <v>863</v>
      </c>
    </row>
    <row r="287" spans="1:10" x14ac:dyDescent="0.25">
      <c r="A287" t="s">
        <v>864</v>
      </c>
      <c r="B287" s="1" t="s">
        <v>3098</v>
      </c>
      <c r="C287" t="s">
        <v>15</v>
      </c>
      <c r="D287" s="7" t="s">
        <v>865</v>
      </c>
      <c r="E287" s="2">
        <v>9</v>
      </c>
      <c r="F287" t="b">
        <v>0</v>
      </c>
      <c r="G287">
        <v>2025</v>
      </c>
      <c r="H287" t="s">
        <v>2960</v>
      </c>
      <c r="I287" t="s">
        <v>2967</v>
      </c>
      <c r="J287" s="7" t="s">
        <v>866</v>
      </c>
    </row>
    <row r="288" spans="1:10" x14ac:dyDescent="0.25">
      <c r="A288" t="s">
        <v>867</v>
      </c>
      <c r="B288" s="1" t="s">
        <v>3052</v>
      </c>
      <c r="C288" t="s">
        <v>11</v>
      </c>
      <c r="D288" s="7" t="s">
        <v>868</v>
      </c>
      <c r="E288" s="2">
        <v>7</v>
      </c>
      <c r="F288" t="b">
        <v>0</v>
      </c>
      <c r="G288">
        <v>2025</v>
      </c>
      <c r="H288" t="s">
        <v>2960</v>
      </c>
      <c r="I288" t="s">
        <v>2969</v>
      </c>
      <c r="J288" s="7" t="s">
        <v>869</v>
      </c>
    </row>
    <row r="289" spans="1:10" x14ac:dyDescent="0.25">
      <c r="A289" t="s">
        <v>870</v>
      </c>
      <c r="B289" s="1" t="s">
        <v>3099</v>
      </c>
      <c r="C289" t="s">
        <v>11</v>
      </c>
      <c r="D289" s="7" t="s">
        <v>871</v>
      </c>
      <c r="E289" s="2">
        <v>5</v>
      </c>
      <c r="F289" t="b">
        <v>0</v>
      </c>
      <c r="G289">
        <v>2025</v>
      </c>
      <c r="H289" t="s">
        <v>2959</v>
      </c>
      <c r="I289" t="s">
        <v>2967</v>
      </c>
      <c r="J289" s="7" t="s">
        <v>872</v>
      </c>
    </row>
    <row r="290" spans="1:10" x14ac:dyDescent="0.25">
      <c r="A290" t="s">
        <v>873</v>
      </c>
      <c r="B290" s="1" t="s">
        <v>3090</v>
      </c>
      <c r="C290" t="s">
        <v>11</v>
      </c>
      <c r="D290" s="7" t="s">
        <v>874</v>
      </c>
      <c r="E290" s="2">
        <v>10</v>
      </c>
      <c r="F290" t="b">
        <v>1</v>
      </c>
      <c r="G290">
        <v>2025</v>
      </c>
      <c r="H290" t="s">
        <v>2960</v>
      </c>
      <c r="I290" t="s">
        <v>2965</v>
      </c>
      <c r="J290" s="7" t="s">
        <v>875</v>
      </c>
    </row>
    <row r="291" spans="1:10" x14ac:dyDescent="0.25">
      <c r="A291" t="s">
        <v>876</v>
      </c>
      <c r="B291" s="1" t="s">
        <v>3036</v>
      </c>
      <c r="C291" t="s">
        <v>19</v>
      </c>
      <c r="D291" s="7" t="s">
        <v>877</v>
      </c>
      <c r="E291" s="2">
        <v>4</v>
      </c>
      <c r="F291" t="b">
        <v>0</v>
      </c>
      <c r="G291">
        <v>2025</v>
      </c>
      <c r="H291" t="s">
        <v>2960</v>
      </c>
      <c r="I291" t="s">
        <v>2969</v>
      </c>
      <c r="J291" s="7" t="s">
        <v>878</v>
      </c>
    </row>
    <row r="292" spans="1:10" x14ac:dyDescent="0.25">
      <c r="A292" t="s">
        <v>879</v>
      </c>
      <c r="B292" s="1" t="s">
        <v>2986</v>
      </c>
      <c r="C292" t="s">
        <v>32</v>
      </c>
      <c r="D292" s="7" t="s">
        <v>880</v>
      </c>
      <c r="E292" s="2">
        <v>2</v>
      </c>
      <c r="F292" t="b">
        <v>1</v>
      </c>
      <c r="G292">
        <v>2025</v>
      </c>
      <c r="H292" t="s">
        <v>2961</v>
      </c>
      <c r="I292" t="s">
        <v>2970</v>
      </c>
      <c r="J292" s="7" t="s">
        <v>881</v>
      </c>
    </row>
    <row r="293" spans="1:10" x14ac:dyDescent="0.25">
      <c r="A293" t="s">
        <v>882</v>
      </c>
      <c r="B293" s="1" t="s">
        <v>3034</v>
      </c>
      <c r="C293" t="s">
        <v>19</v>
      </c>
      <c r="D293" s="7" t="s">
        <v>883</v>
      </c>
      <c r="E293" s="2">
        <v>9</v>
      </c>
      <c r="F293" t="b">
        <v>1</v>
      </c>
      <c r="G293">
        <v>2025</v>
      </c>
      <c r="H293" t="s">
        <v>2963</v>
      </c>
      <c r="I293" t="s">
        <v>2966</v>
      </c>
      <c r="J293" s="7" t="s">
        <v>884</v>
      </c>
    </row>
    <row r="294" spans="1:10" x14ac:dyDescent="0.25">
      <c r="A294" t="s">
        <v>885</v>
      </c>
      <c r="B294" s="1" t="s">
        <v>3100</v>
      </c>
      <c r="C294" t="s">
        <v>32</v>
      </c>
      <c r="D294" s="7" t="s">
        <v>886</v>
      </c>
      <c r="E294" s="2">
        <v>1</v>
      </c>
      <c r="F294" t="b">
        <v>0</v>
      </c>
      <c r="G294">
        <v>2025</v>
      </c>
      <c r="H294" t="s">
        <v>2959</v>
      </c>
      <c r="I294" t="s">
        <v>2969</v>
      </c>
      <c r="J294" s="7" t="s">
        <v>887</v>
      </c>
    </row>
    <row r="295" spans="1:10" x14ac:dyDescent="0.25">
      <c r="A295" t="s">
        <v>888</v>
      </c>
      <c r="B295" s="1" t="s">
        <v>3101</v>
      </c>
      <c r="C295" t="s">
        <v>32</v>
      </c>
      <c r="D295" s="7" t="s">
        <v>889</v>
      </c>
      <c r="E295" s="2">
        <v>6</v>
      </c>
      <c r="F295" t="b">
        <v>1</v>
      </c>
      <c r="G295">
        <v>2025</v>
      </c>
      <c r="H295" t="s">
        <v>2961</v>
      </c>
      <c r="I295" t="s">
        <v>2965</v>
      </c>
      <c r="J295" s="7" t="s">
        <v>890</v>
      </c>
    </row>
    <row r="296" spans="1:10" x14ac:dyDescent="0.25">
      <c r="A296" t="s">
        <v>891</v>
      </c>
      <c r="B296" s="1" t="s">
        <v>3033</v>
      </c>
      <c r="C296" t="s">
        <v>19</v>
      </c>
      <c r="D296" s="7" t="s">
        <v>892</v>
      </c>
      <c r="E296" s="2">
        <v>2</v>
      </c>
      <c r="F296" t="b">
        <v>1</v>
      </c>
      <c r="G296">
        <v>2025</v>
      </c>
      <c r="H296" t="s">
        <v>2959</v>
      </c>
      <c r="I296" t="s">
        <v>2970</v>
      </c>
      <c r="J296" s="7" t="s">
        <v>893</v>
      </c>
    </row>
    <row r="297" spans="1:10" x14ac:dyDescent="0.25">
      <c r="A297" t="s">
        <v>894</v>
      </c>
      <c r="B297" s="1" t="s">
        <v>3064</v>
      </c>
      <c r="C297" t="s">
        <v>11</v>
      </c>
      <c r="D297" s="7" t="s">
        <v>895</v>
      </c>
      <c r="E297" s="2">
        <v>9</v>
      </c>
      <c r="F297" t="b">
        <v>0</v>
      </c>
      <c r="G297">
        <v>2025</v>
      </c>
      <c r="H297" t="s">
        <v>2963</v>
      </c>
      <c r="I297" t="s">
        <v>2970</v>
      </c>
      <c r="J297" s="7" t="s">
        <v>896</v>
      </c>
    </row>
    <row r="298" spans="1:10" x14ac:dyDescent="0.25">
      <c r="A298" t="s">
        <v>897</v>
      </c>
      <c r="B298" s="1" t="s">
        <v>3087</v>
      </c>
      <c r="C298" t="s">
        <v>19</v>
      </c>
      <c r="D298" s="7" t="s">
        <v>898</v>
      </c>
      <c r="E298" s="2">
        <v>6</v>
      </c>
      <c r="F298" t="b">
        <v>0</v>
      </c>
      <c r="G298">
        <v>2025</v>
      </c>
      <c r="H298" t="s">
        <v>2960</v>
      </c>
      <c r="I298" t="s">
        <v>2969</v>
      </c>
      <c r="J298" s="7" t="s">
        <v>899</v>
      </c>
    </row>
    <row r="299" spans="1:10" x14ac:dyDescent="0.25">
      <c r="A299" t="s">
        <v>900</v>
      </c>
      <c r="B299" s="1" t="s">
        <v>3102</v>
      </c>
      <c r="C299" t="s">
        <v>32</v>
      </c>
      <c r="D299" s="7" t="s">
        <v>901</v>
      </c>
      <c r="E299" s="2">
        <v>10</v>
      </c>
      <c r="F299" t="b">
        <v>1</v>
      </c>
      <c r="G299">
        <v>2025</v>
      </c>
      <c r="H299" t="s">
        <v>2960</v>
      </c>
      <c r="I299" t="s">
        <v>2966</v>
      </c>
      <c r="J299" s="7" t="s">
        <v>902</v>
      </c>
    </row>
    <row r="300" spans="1:10" x14ac:dyDescent="0.25">
      <c r="A300" t="s">
        <v>903</v>
      </c>
      <c r="B300" s="1" t="s">
        <v>3084</v>
      </c>
      <c r="C300" t="s">
        <v>15</v>
      </c>
      <c r="D300" s="7" t="s">
        <v>904</v>
      </c>
      <c r="E300" s="2">
        <v>3</v>
      </c>
      <c r="F300" t="b">
        <v>1</v>
      </c>
      <c r="G300">
        <v>2025</v>
      </c>
      <c r="H300" t="s">
        <v>2961</v>
      </c>
      <c r="I300" t="s">
        <v>2969</v>
      </c>
      <c r="J300" s="7" t="s">
        <v>827</v>
      </c>
    </row>
    <row r="301" spans="1:10" x14ac:dyDescent="0.25">
      <c r="A301" t="s">
        <v>905</v>
      </c>
      <c r="B301" s="1" t="s">
        <v>3059</v>
      </c>
      <c r="C301" t="s">
        <v>11</v>
      </c>
      <c r="D301" s="7" t="s">
        <v>906</v>
      </c>
      <c r="E301" s="2">
        <v>5</v>
      </c>
      <c r="F301" t="b">
        <v>0</v>
      </c>
      <c r="G301">
        <v>2025</v>
      </c>
      <c r="H301" t="s">
        <v>2960</v>
      </c>
      <c r="I301" t="s">
        <v>2965</v>
      </c>
      <c r="J301" s="7" t="s">
        <v>907</v>
      </c>
    </row>
    <row r="302" spans="1:10" x14ac:dyDescent="0.25">
      <c r="A302" t="s">
        <v>908</v>
      </c>
      <c r="B302" s="1" t="s">
        <v>3103</v>
      </c>
      <c r="C302" t="s">
        <v>19</v>
      </c>
      <c r="D302" s="7" t="s">
        <v>909</v>
      </c>
      <c r="E302" s="2">
        <v>10</v>
      </c>
      <c r="F302" t="b">
        <v>0</v>
      </c>
      <c r="G302">
        <v>2025</v>
      </c>
      <c r="H302" t="s">
        <v>2960</v>
      </c>
      <c r="I302" t="s">
        <v>2968</v>
      </c>
      <c r="J302" s="7" t="s">
        <v>910</v>
      </c>
    </row>
    <row r="303" spans="1:10" x14ac:dyDescent="0.25">
      <c r="A303" t="s">
        <v>911</v>
      </c>
      <c r="B303" s="1" t="s">
        <v>3081</v>
      </c>
      <c r="C303" t="s">
        <v>15</v>
      </c>
      <c r="D303" s="7" t="s">
        <v>912</v>
      </c>
      <c r="E303" s="2">
        <v>9</v>
      </c>
      <c r="F303" t="b">
        <v>0</v>
      </c>
      <c r="G303">
        <v>2025</v>
      </c>
      <c r="H303" t="s">
        <v>2962</v>
      </c>
      <c r="I303" t="s">
        <v>2966</v>
      </c>
      <c r="J303" s="7" t="s">
        <v>913</v>
      </c>
    </row>
    <row r="304" spans="1:10" x14ac:dyDescent="0.25">
      <c r="A304" t="s">
        <v>914</v>
      </c>
      <c r="B304" s="1" t="s">
        <v>3046</v>
      </c>
      <c r="C304" t="s">
        <v>11</v>
      </c>
      <c r="D304" s="7" t="s">
        <v>915</v>
      </c>
      <c r="E304" s="2">
        <v>5</v>
      </c>
      <c r="F304" t="b">
        <v>0</v>
      </c>
      <c r="G304">
        <v>2025</v>
      </c>
      <c r="H304" t="s">
        <v>2961</v>
      </c>
      <c r="I304" t="s">
        <v>2967</v>
      </c>
      <c r="J304" s="7" t="s">
        <v>916</v>
      </c>
    </row>
    <row r="305" spans="1:10" x14ac:dyDescent="0.25">
      <c r="A305" t="s">
        <v>917</v>
      </c>
      <c r="B305" s="1" t="s">
        <v>3104</v>
      </c>
      <c r="C305" t="s">
        <v>32</v>
      </c>
      <c r="D305" s="7" t="s">
        <v>918</v>
      </c>
      <c r="E305" s="2">
        <v>1</v>
      </c>
      <c r="F305" t="b">
        <v>1</v>
      </c>
      <c r="G305">
        <v>2025</v>
      </c>
      <c r="H305" t="s">
        <v>2963</v>
      </c>
      <c r="I305" t="s">
        <v>2971</v>
      </c>
      <c r="J305" s="7" t="s">
        <v>919</v>
      </c>
    </row>
    <row r="306" spans="1:10" x14ac:dyDescent="0.25">
      <c r="A306" t="s">
        <v>920</v>
      </c>
      <c r="B306" s="1" t="s">
        <v>3009</v>
      </c>
      <c r="C306" t="s">
        <v>11</v>
      </c>
      <c r="D306" s="7" t="s">
        <v>921</v>
      </c>
      <c r="E306" s="2">
        <v>4</v>
      </c>
      <c r="F306" t="b">
        <v>1</v>
      </c>
      <c r="G306">
        <v>2025</v>
      </c>
      <c r="H306" t="s">
        <v>2963</v>
      </c>
      <c r="I306" t="s">
        <v>2968</v>
      </c>
      <c r="J306" s="7" t="s">
        <v>922</v>
      </c>
    </row>
    <row r="307" spans="1:10" x14ac:dyDescent="0.25">
      <c r="A307" t="s">
        <v>923</v>
      </c>
      <c r="B307" s="1" t="s">
        <v>3043</v>
      </c>
      <c r="C307" t="s">
        <v>15</v>
      </c>
      <c r="D307" s="7" t="s">
        <v>924</v>
      </c>
      <c r="E307" s="2">
        <v>5</v>
      </c>
      <c r="F307" t="b">
        <v>1</v>
      </c>
      <c r="G307">
        <v>2025</v>
      </c>
      <c r="H307" t="s">
        <v>2961</v>
      </c>
      <c r="I307" t="s">
        <v>2966</v>
      </c>
      <c r="J307" s="7" t="s">
        <v>925</v>
      </c>
    </row>
    <row r="308" spans="1:10" x14ac:dyDescent="0.25">
      <c r="A308" t="s">
        <v>926</v>
      </c>
      <c r="B308" s="1" t="s">
        <v>3084</v>
      </c>
      <c r="C308" t="s">
        <v>11</v>
      </c>
      <c r="D308" s="7" t="s">
        <v>927</v>
      </c>
      <c r="E308" s="2">
        <v>8</v>
      </c>
      <c r="F308" t="b">
        <v>1</v>
      </c>
      <c r="G308">
        <v>2025</v>
      </c>
      <c r="H308" t="s">
        <v>2961</v>
      </c>
      <c r="I308" t="s">
        <v>2969</v>
      </c>
      <c r="J308" s="7" t="s">
        <v>928</v>
      </c>
    </row>
    <row r="309" spans="1:10" x14ac:dyDescent="0.25">
      <c r="A309" t="s">
        <v>929</v>
      </c>
      <c r="B309" s="1" t="s">
        <v>3064</v>
      </c>
      <c r="C309" t="s">
        <v>15</v>
      </c>
      <c r="D309" s="7" t="s">
        <v>930</v>
      </c>
      <c r="E309" s="2">
        <v>7</v>
      </c>
      <c r="F309" t="b">
        <v>1</v>
      </c>
      <c r="G309">
        <v>2025</v>
      </c>
      <c r="H309" t="s">
        <v>2963</v>
      </c>
      <c r="I309" t="s">
        <v>2970</v>
      </c>
      <c r="J309" s="7" t="s">
        <v>931</v>
      </c>
    </row>
    <row r="310" spans="1:10" x14ac:dyDescent="0.25">
      <c r="A310" t="s">
        <v>932</v>
      </c>
      <c r="B310" s="1" t="s">
        <v>3074</v>
      </c>
      <c r="C310" t="s">
        <v>32</v>
      </c>
      <c r="D310" s="7" t="s">
        <v>933</v>
      </c>
      <c r="E310" s="2">
        <v>2</v>
      </c>
      <c r="F310" t="b">
        <v>1</v>
      </c>
      <c r="G310">
        <v>2025</v>
      </c>
      <c r="H310" t="s">
        <v>2962</v>
      </c>
      <c r="I310" t="s">
        <v>2965</v>
      </c>
      <c r="J310" s="7" t="s">
        <v>934</v>
      </c>
    </row>
    <row r="311" spans="1:10" x14ac:dyDescent="0.25">
      <c r="A311" t="s">
        <v>935</v>
      </c>
      <c r="B311" s="1" t="s">
        <v>2994</v>
      </c>
      <c r="C311" t="s">
        <v>19</v>
      </c>
      <c r="D311" s="7" t="s">
        <v>936</v>
      </c>
      <c r="E311" s="2">
        <v>1</v>
      </c>
      <c r="F311" t="b">
        <v>1</v>
      </c>
      <c r="G311">
        <v>2025</v>
      </c>
      <c r="H311" t="s">
        <v>2963</v>
      </c>
      <c r="I311" t="s">
        <v>2971</v>
      </c>
      <c r="J311" s="7" t="s">
        <v>937</v>
      </c>
    </row>
    <row r="312" spans="1:10" x14ac:dyDescent="0.25">
      <c r="A312" t="s">
        <v>938</v>
      </c>
      <c r="B312" s="1" t="s">
        <v>3105</v>
      </c>
      <c r="C312" t="s">
        <v>32</v>
      </c>
      <c r="D312" s="7" t="s">
        <v>939</v>
      </c>
      <c r="E312" s="2">
        <v>10</v>
      </c>
      <c r="F312" t="b">
        <v>0</v>
      </c>
      <c r="G312">
        <v>2025</v>
      </c>
      <c r="H312" t="s">
        <v>2962</v>
      </c>
      <c r="I312" t="s">
        <v>2970</v>
      </c>
      <c r="J312" s="7" t="s">
        <v>940</v>
      </c>
    </row>
    <row r="313" spans="1:10" x14ac:dyDescent="0.25">
      <c r="A313" t="s">
        <v>941</v>
      </c>
      <c r="B313" s="1" t="s">
        <v>3106</v>
      </c>
      <c r="C313" t="s">
        <v>19</v>
      </c>
      <c r="D313" s="7" t="s">
        <v>942</v>
      </c>
      <c r="E313" s="2">
        <v>5</v>
      </c>
      <c r="F313" t="b">
        <v>1</v>
      </c>
      <c r="G313">
        <v>2025</v>
      </c>
      <c r="H313" t="s">
        <v>2959</v>
      </c>
      <c r="I313" t="s">
        <v>2969</v>
      </c>
      <c r="J313" s="7" t="s">
        <v>943</v>
      </c>
    </row>
    <row r="314" spans="1:10" x14ac:dyDescent="0.25">
      <c r="A314" t="s">
        <v>944</v>
      </c>
      <c r="B314" s="1" t="s">
        <v>3021</v>
      </c>
      <c r="C314" t="s">
        <v>32</v>
      </c>
      <c r="D314" s="7" t="s">
        <v>945</v>
      </c>
      <c r="E314" s="2">
        <v>3</v>
      </c>
      <c r="F314" t="b">
        <v>0</v>
      </c>
      <c r="G314">
        <v>2025</v>
      </c>
      <c r="H314" t="s">
        <v>2962</v>
      </c>
      <c r="I314" t="s">
        <v>2966</v>
      </c>
      <c r="J314" s="7" t="s">
        <v>946</v>
      </c>
    </row>
    <row r="315" spans="1:10" x14ac:dyDescent="0.25">
      <c r="A315" t="s">
        <v>947</v>
      </c>
      <c r="B315" s="1" t="s">
        <v>3006</v>
      </c>
      <c r="C315" t="s">
        <v>32</v>
      </c>
      <c r="D315" s="7" t="s">
        <v>948</v>
      </c>
      <c r="E315" s="2">
        <v>2</v>
      </c>
      <c r="F315" t="b">
        <v>1</v>
      </c>
      <c r="G315">
        <v>2025</v>
      </c>
      <c r="H315" t="s">
        <v>2961</v>
      </c>
      <c r="I315" t="s">
        <v>2965</v>
      </c>
      <c r="J315" s="7" t="s">
        <v>949</v>
      </c>
    </row>
    <row r="316" spans="1:10" x14ac:dyDescent="0.25">
      <c r="A316" t="s">
        <v>950</v>
      </c>
      <c r="B316" s="1" t="s">
        <v>3107</v>
      </c>
      <c r="C316" t="s">
        <v>15</v>
      </c>
      <c r="D316" s="7" t="s">
        <v>951</v>
      </c>
      <c r="E316" s="2">
        <v>7</v>
      </c>
      <c r="F316" t="b">
        <v>1</v>
      </c>
      <c r="G316">
        <v>2025</v>
      </c>
      <c r="H316" t="s">
        <v>2960</v>
      </c>
      <c r="I316" t="s">
        <v>2969</v>
      </c>
      <c r="J316" s="7" t="s">
        <v>952</v>
      </c>
    </row>
    <row r="317" spans="1:10" x14ac:dyDescent="0.25">
      <c r="A317" t="s">
        <v>953</v>
      </c>
      <c r="B317" s="1" t="s">
        <v>3093</v>
      </c>
      <c r="C317" t="s">
        <v>19</v>
      </c>
      <c r="D317" s="7" t="s">
        <v>954</v>
      </c>
      <c r="E317" s="2">
        <v>5</v>
      </c>
      <c r="F317" t="b">
        <v>1</v>
      </c>
      <c r="G317">
        <v>2025</v>
      </c>
      <c r="H317" t="s">
        <v>2962</v>
      </c>
      <c r="I317" t="s">
        <v>2969</v>
      </c>
      <c r="J317" s="7" t="s">
        <v>955</v>
      </c>
    </row>
    <row r="318" spans="1:10" x14ac:dyDescent="0.25">
      <c r="A318" t="s">
        <v>956</v>
      </c>
      <c r="B318" s="1" t="s">
        <v>2993</v>
      </c>
      <c r="C318" t="s">
        <v>32</v>
      </c>
      <c r="D318" s="7" t="s">
        <v>957</v>
      </c>
      <c r="E318" s="2">
        <v>3</v>
      </c>
      <c r="F318" t="b">
        <v>1</v>
      </c>
      <c r="G318">
        <v>2025</v>
      </c>
      <c r="H318" t="s">
        <v>2959</v>
      </c>
      <c r="I318" t="s">
        <v>2967</v>
      </c>
      <c r="J318" s="7" t="s">
        <v>958</v>
      </c>
    </row>
    <row r="319" spans="1:10" x14ac:dyDescent="0.25">
      <c r="A319" t="s">
        <v>959</v>
      </c>
      <c r="B319" s="1" t="s">
        <v>3108</v>
      </c>
      <c r="C319" t="s">
        <v>15</v>
      </c>
      <c r="D319" s="7" t="s">
        <v>960</v>
      </c>
      <c r="E319" s="2">
        <v>6</v>
      </c>
      <c r="F319" t="b">
        <v>1</v>
      </c>
      <c r="G319">
        <v>2025</v>
      </c>
      <c r="H319" t="s">
        <v>2962</v>
      </c>
      <c r="I319" t="s">
        <v>2971</v>
      </c>
      <c r="J319" s="7" t="s">
        <v>961</v>
      </c>
    </row>
    <row r="320" spans="1:10" x14ac:dyDescent="0.25">
      <c r="A320" t="s">
        <v>962</v>
      </c>
      <c r="B320" s="1" t="s">
        <v>2981</v>
      </c>
      <c r="C320" t="s">
        <v>15</v>
      </c>
      <c r="D320" s="7" t="s">
        <v>963</v>
      </c>
      <c r="E320" s="2">
        <v>2</v>
      </c>
      <c r="F320" t="b">
        <v>1</v>
      </c>
      <c r="G320">
        <v>2025</v>
      </c>
      <c r="H320" t="s">
        <v>2962</v>
      </c>
      <c r="I320" t="s">
        <v>2966</v>
      </c>
      <c r="J320" s="7" t="s">
        <v>964</v>
      </c>
    </row>
    <row r="321" spans="1:10" x14ac:dyDescent="0.25">
      <c r="A321" t="s">
        <v>965</v>
      </c>
      <c r="B321" s="1" t="s">
        <v>3068</v>
      </c>
      <c r="C321" t="s">
        <v>15</v>
      </c>
      <c r="D321" s="7" t="s">
        <v>966</v>
      </c>
      <c r="E321" s="2">
        <v>10</v>
      </c>
      <c r="F321" t="b">
        <v>1</v>
      </c>
      <c r="G321">
        <v>2025</v>
      </c>
      <c r="H321" t="s">
        <v>2962</v>
      </c>
      <c r="I321" t="s">
        <v>2971</v>
      </c>
      <c r="J321" s="7" t="s">
        <v>967</v>
      </c>
    </row>
    <row r="322" spans="1:10" x14ac:dyDescent="0.25">
      <c r="A322" t="s">
        <v>968</v>
      </c>
      <c r="B322" s="1" t="s">
        <v>3102</v>
      </c>
      <c r="C322" t="s">
        <v>15</v>
      </c>
      <c r="D322" s="7" t="s">
        <v>969</v>
      </c>
      <c r="E322" s="2">
        <v>8</v>
      </c>
      <c r="F322" t="b">
        <v>0</v>
      </c>
      <c r="G322">
        <v>2025</v>
      </c>
      <c r="H322" t="s">
        <v>2960</v>
      </c>
      <c r="I322" t="s">
        <v>2966</v>
      </c>
      <c r="J322" s="7" t="s">
        <v>970</v>
      </c>
    </row>
    <row r="323" spans="1:10" x14ac:dyDescent="0.25">
      <c r="A323" t="s">
        <v>971</v>
      </c>
      <c r="B323" s="1" t="s">
        <v>3049</v>
      </c>
      <c r="C323" t="s">
        <v>32</v>
      </c>
      <c r="D323" s="7" t="s">
        <v>972</v>
      </c>
      <c r="E323" s="2">
        <v>6</v>
      </c>
      <c r="F323" t="b">
        <v>1</v>
      </c>
      <c r="G323">
        <v>2025</v>
      </c>
      <c r="H323" t="s">
        <v>2962</v>
      </c>
      <c r="I323" t="s">
        <v>2966</v>
      </c>
      <c r="J323" s="7" t="s">
        <v>973</v>
      </c>
    </row>
    <row r="324" spans="1:10" x14ac:dyDescent="0.25">
      <c r="A324" t="s">
        <v>974</v>
      </c>
      <c r="B324" s="1" t="s">
        <v>3067</v>
      </c>
      <c r="C324" t="s">
        <v>19</v>
      </c>
      <c r="D324" s="7" t="s">
        <v>975</v>
      </c>
      <c r="E324" s="2">
        <v>8</v>
      </c>
      <c r="F324" t="b">
        <v>0</v>
      </c>
      <c r="G324">
        <v>2025</v>
      </c>
      <c r="H324" t="s">
        <v>2961</v>
      </c>
      <c r="I324" t="s">
        <v>2965</v>
      </c>
      <c r="J324" s="7" t="s">
        <v>976</v>
      </c>
    </row>
    <row r="325" spans="1:10" x14ac:dyDescent="0.25">
      <c r="A325" t="s">
        <v>977</v>
      </c>
      <c r="B325" s="1" t="s">
        <v>3092</v>
      </c>
      <c r="C325" t="s">
        <v>11</v>
      </c>
      <c r="D325" s="7" t="s">
        <v>978</v>
      </c>
      <c r="E325" s="2">
        <v>6</v>
      </c>
      <c r="F325" t="b">
        <v>0</v>
      </c>
      <c r="G325">
        <v>2025</v>
      </c>
      <c r="H325" t="s">
        <v>2960</v>
      </c>
      <c r="I325" t="s">
        <v>2967</v>
      </c>
      <c r="J325" s="7" t="s">
        <v>979</v>
      </c>
    </row>
    <row r="326" spans="1:10" x14ac:dyDescent="0.25">
      <c r="A326" t="s">
        <v>980</v>
      </c>
      <c r="B326" s="1" t="s">
        <v>3015</v>
      </c>
      <c r="C326" t="s">
        <v>19</v>
      </c>
      <c r="D326" s="7" t="s">
        <v>981</v>
      </c>
      <c r="E326" s="2">
        <v>8</v>
      </c>
      <c r="F326" t="b">
        <v>0</v>
      </c>
      <c r="G326">
        <v>2025</v>
      </c>
      <c r="H326" t="s">
        <v>2961</v>
      </c>
      <c r="I326" t="s">
        <v>2965</v>
      </c>
      <c r="J326" s="7" t="s">
        <v>982</v>
      </c>
    </row>
    <row r="327" spans="1:10" x14ac:dyDescent="0.25">
      <c r="A327" t="s">
        <v>983</v>
      </c>
      <c r="B327" s="1" t="s">
        <v>2987</v>
      </c>
      <c r="C327" t="s">
        <v>32</v>
      </c>
      <c r="D327" s="7" t="s">
        <v>984</v>
      </c>
      <c r="E327" s="2">
        <v>2</v>
      </c>
      <c r="F327" t="b">
        <v>1</v>
      </c>
      <c r="G327">
        <v>2025</v>
      </c>
      <c r="H327" t="s">
        <v>2963</v>
      </c>
      <c r="I327" t="s">
        <v>2965</v>
      </c>
      <c r="J327" s="7" t="s">
        <v>985</v>
      </c>
    </row>
    <row r="328" spans="1:10" x14ac:dyDescent="0.25">
      <c r="A328" t="s">
        <v>986</v>
      </c>
      <c r="B328" s="1" t="s">
        <v>3001</v>
      </c>
      <c r="C328" t="s">
        <v>19</v>
      </c>
      <c r="D328" s="7" t="s">
        <v>987</v>
      </c>
      <c r="E328" s="2">
        <v>8</v>
      </c>
      <c r="F328" t="b">
        <v>1</v>
      </c>
      <c r="G328">
        <v>2025</v>
      </c>
      <c r="H328" t="s">
        <v>2963</v>
      </c>
      <c r="I328" t="s">
        <v>2971</v>
      </c>
      <c r="J328" s="7" t="s">
        <v>988</v>
      </c>
    </row>
    <row r="329" spans="1:10" x14ac:dyDescent="0.25">
      <c r="A329" t="s">
        <v>989</v>
      </c>
      <c r="B329" s="1" t="s">
        <v>3109</v>
      </c>
      <c r="C329" t="s">
        <v>19</v>
      </c>
      <c r="D329" s="7" t="s">
        <v>990</v>
      </c>
      <c r="E329" s="2">
        <v>10</v>
      </c>
      <c r="F329" t="b">
        <v>0</v>
      </c>
      <c r="G329">
        <v>2025</v>
      </c>
      <c r="H329" t="s">
        <v>2959</v>
      </c>
      <c r="I329" t="s">
        <v>2966</v>
      </c>
      <c r="J329" s="7" t="s">
        <v>991</v>
      </c>
    </row>
    <row r="330" spans="1:10" x14ac:dyDescent="0.25">
      <c r="A330" t="s">
        <v>992</v>
      </c>
      <c r="B330" s="1" t="s">
        <v>3060</v>
      </c>
      <c r="C330" t="s">
        <v>19</v>
      </c>
      <c r="D330" s="7" t="s">
        <v>993</v>
      </c>
      <c r="E330" s="2">
        <v>9</v>
      </c>
      <c r="F330" t="b">
        <v>1</v>
      </c>
      <c r="G330">
        <v>2025</v>
      </c>
      <c r="H330" t="s">
        <v>2963</v>
      </c>
      <c r="I330" t="s">
        <v>2968</v>
      </c>
      <c r="J330" s="7" t="s">
        <v>994</v>
      </c>
    </row>
    <row r="331" spans="1:10" x14ac:dyDescent="0.25">
      <c r="A331" t="s">
        <v>995</v>
      </c>
      <c r="B331" s="1" t="s">
        <v>3045</v>
      </c>
      <c r="C331" t="s">
        <v>19</v>
      </c>
      <c r="D331" s="7" t="s">
        <v>996</v>
      </c>
      <c r="E331" s="2">
        <v>2</v>
      </c>
      <c r="F331" t="b">
        <v>0</v>
      </c>
      <c r="G331">
        <v>2025</v>
      </c>
      <c r="H331" t="s">
        <v>2961</v>
      </c>
      <c r="I331" t="s">
        <v>2968</v>
      </c>
      <c r="J331" s="7" t="s">
        <v>997</v>
      </c>
    </row>
    <row r="332" spans="1:10" x14ac:dyDescent="0.25">
      <c r="A332" t="s">
        <v>998</v>
      </c>
      <c r="B332" s="1" t="s">
        <v>3052</v>
      </c>
      <c r="C332" t="s">
        <v>11</v>
      </c>
      <c r="D332" s="7" t="s">
        <v>999</v>
      </c>
      <c r="E332" s="2">
        <v>9</v>
      </c>
      <c r="F332" t="b">
        <v>1</v>
      </c>
      <c r="G332">
        <v>2025</v>
      </c>
      <c r="H332" t="s">
        <v>2960</v>
      </c>
      <c r="I332" t="s">
        <v>2969</v>
      </c>
      <c r="J332" s="7" t="s">
        <v>1000</v>
      </c>
    </row>
    <row r="333" spans="1:10" x14ac:dyDescent="0.25">
      <c r="A333" t="s">
        <v>1001</v>
      </c>
      <c r="B333" s="1" t="s">
        <v>3102</v>
      </c>
      <c r="C333" t="s">
        <v>15</v>
      </c>
      <c r="D333" s="7" t="s">
        <v>1002</v>
      </c>
      <c r="E333" s="2">
        <v>8</v>
      </c>
      <c r="F333" t="b">
        <v>1</v>
      </c>
      <c r="G333">
        <v>2025</v>
      </c>
      <c r="H333" t="s">
        <v>2960</v>
      </c>
      <c r="I333" t="s">
        <v>2966</v>
      </c>
      <c r="J333" s="7" t="s">
        <v>1003</v>
      </c>
    </row>
    <row r="334" spans="1:10" x14ac:dyDescent="0.25">
      <c r="A334" t="s">
        <v>1004</v>
      </c>
      <c r="B334" s="1" t="s">
        <v>3062</v>
      </c>
      <c r="C334" t="s">
        <v>32</v>
      </c>
      <c r="D334" s="7" t="s">
        <v>1005</v>
      </c>
      <c r="E334" s="2">
        <v>6</v>
      </c>
      <c r="F334" t="b">
        <v>0</v>
      </c>
      <c r="G334">
        <v>2025</v>
      </c>
      <c r="H334" t="s">
        <v>2960</v>
      </c>
      <c r="I334" t="s">
        <v>2968</v>
      </c>
      <c r="J334" s="7" t="s">
        <v>1006</v>
      </c>
    </row>
    <row r="335" spans="1:10" x14ac:dyDescent="0.25">
      <c r="A335" t="s">
        <v>1007</v>
      </c>
      <c r="B335" s="1" t="s">
        <v>2983</v>
      </c>
      <c r="C335" t="s">
        <v>19</v>
      </c>
      <c r="D335" s="7" t="s">
        <v>1008</v>
      </c>
      <c r="E335" s="2">
        <v>6</v>
      </c>
      <c r="F335" t="b">
        <v>1</v>
      </c>
      <c r="G335">
        <v>2025</v>
      </c>
      <c r="H335" t="s">
        <v>2960</v>
      </c>
      <c r="I335" t="s">
        <v>2968</v>
      </c>
      <c r="J335" s="7" t="s">
        <v>1009</v>
      </c>
    </row>
    <row r="336" spans="1:10" x14ac:dyDescent="0.25">
      <c r="A336" t="s">
        <v>1010</v>
      </c>
      <c r="B336" s="1" t="s">
        <v>3080</v>
      </c>
      <c r="C336" t="s">
        <v>32</v>
      </c>
      <c r="D336" s="7" t="s">
        <v>1011</v>
      </c>
      <c r="E336" s="2">
        <v>2</v>
      </c>
      <c r="F336" t="b">
        <v>0</v>
      </c>
      <c r="G336">
        <v>2025</v>
      </c>
      <c r="H336" t="s">
        <v>2963</v>
      </c>
      <c r="I336" t="s">
        <v>2968</v>
      </c>
      <c r="J336" s="7" t="s">
        <v>1012</v>
      </c>
    </row>
    <row r="337" spans="1:10" x14ac:dyDescent="0.25">
      <c r="A337" t="s">
        <v>1013</v>
      </c>
      <c r="B337" s="1" t="s">
        <v>3037</v>
      </c>
      <c r="C337" t="s">
        <v>32</v>
      </c>
      <c r="D337" s="7" t="s">
        <v>1014</v>
      </c>
      <c r="E337" s="2">
        <v>5</v>
      </c>
      <c r="F337" t="b">
        <v>1</v>
      </c>
      <c r="G337">
        <v>2025</v>
      </c>
      <c r="H337" t="s">
        <v>2962</v>
      </c>
      <c r="I337" t="s">
        <v>2969</v>
      </c>
      <c r="J337" s="7" t="s">
        <v>1015</v>
      </c>
    </row>
    <row r="338" spans="1:10" x14ac:dyDescent="0.25">
      <c r="A338" t="s">
        <v>1016</v>
      </c>
      <c r="B338" s="1" t="s">
        <v>3065</v>
      </c>
      <c r="C338" t="s">
        <v>32</v>
      </c>
      <c r="D338" s="7" t="s">
        <v>1017</v>
      </c>
      <c r="E338" s="2">
        <v>2</v>
      </c>
      <c r="F338" t="b">
        <v>1</v>
      </c>
      <c r="G338">
        <v>2025</v>
      </c>
      <c r="H338" t="s">
        <v>2963</v>
      </c>
      <c r="I338" t="s">
        <v>2966</v>
      </c>
      <c r="J338" s="7" t="s">
        <v>1018</v>
      </c>
    </row>
    <row r="339" spans="1:10" x14ac:dyDescent="0.25">
      <c r="A339" t="s">
        <v>1019</v>
      </c>
      <c r="B339" s="1" t="s">
        <v>3098</v>
      </c>
      <c r="C339" t="s">
        <v>32</v>
      </c>
      <c r="D339" s="7" t="s">
        <v>1020</v>
      </c>
      <c r="E339" s="2">
        <v>5</v>
      </c>
      <c r="F339" t="b">
        <v>0</v>
      </c>
      <c r="G339">
        <v>2025</v>
      </c>
      <c r="H339" t="s">
        <v>2960</v>
      </c>
      <c r="I339" t="s">
        <v>2967</v>
      </c>
      <c r="J339" s="7" t="s">
        <v>1021</v>
      </c>
    </row>
    <row r="340" spans="1:10" x14ac:dyDescent="0.25">
      <c r="A340" t="s">
        <v>1022</v>
      </c>
      <c r="B340" s="1" t="s">
        <v>3096</v>
      </c>
      <c r="C340" t="s">
        <v>15</v>
      </c>
      <c r="D340" s="7" t="s">
        <v>1023</v>
      </c>
      <c r="E340" s="2">
        <v>10</v>
      </c>
      <c r="F340" t="b">
        <v>1</v>
      </c>
      <c r="G340">
        <v>2025</v>
      </c>
      <c r="H340" t="s">
        <v>2963</v>
      </c>
      <c r="I340" t="s">
        <v>2967</v>
      </c>
      <c r="J340" s="7" t="s">
        <v>1024</v>
      </c>
    </row>
    <row r="341" spans="1:10" x14ac:dyDescent="0.25">
      <c r="A341" t="s">
        <v>1025</v>
      </c>
      <c r="B341" s="1" t="s">
        <v>3056</v>
      </c>
      <c r="C341" t="s">
        <v>32</v>
      </c>
      <c r="D341" s="7" t="s">
        <v>1026</v>
      </c>
      <c r="E341" s="2">
        <v>9</v>
      </c>
      <c r="F341" t="b">
        <v>0</v>
      </c>
      <c r="G341">
        <v>2025</v>
      </c>
      <c r="H341" t="s">
        <v>2959</v>
      </c>
      <c r="I341" t="s">
        <v>2971</v>
      </c>
      <c r="J341" s="7" t="s">
        <v>1027</v>
      </c>
    </row>
    <row r="342" spans="1:10" x14ac:dyDescent="0.25">
      <c r="A342" t="s">
        <v>1028</v>
      </c>
      <c r="B342" s="1" t="s">
        <v>2995</v>
      </c>
      <c r="C342" t="s">
        <v>15</v>
      </c>
      <c r="D342" s="7" t="s">
        <v>1029</v>
      </c>
      <c r="E342" s="2">
        <v>9</v>
      </c>
      <c r="F342" t="b">
        <v>0</v>
      </c>
      <c r="G342">
        <v>2025</v>
      </c>
      <c r="H342" t="s">
        <v>2964</v>
      </c>
      <c r="I342" t="s">
        <v>2968</v>
      </c>
      <c r="J342" s="7" t="s">
        <v>1030</v>
      </c>
    </row>
    <row r="343" spans="1:10" x14ac:dyDescent="0.25">
      <c r="A343" t="s">
        <v>1031</v>
      </c>
      <c r="B343" s="1" t="s">
        <v>2987</v>
      </c>
      <c r="C343" t="s">
        <v>32</v>
      </c>
      <c r="D343" s="7" t="s">
        <v>1032</v>
      </c>
      <c r="E343" s="2">
        <v>1</v>
      </c>
      <c r="F343" t="b">
        <v>1</v>
      </c>
      <c r="G343">
        <v>2025</v>
      </c>
      <c r="H343" t="s">
        <v>2963</v>
      </c>
      <c r="I343" t="s">
        <v>2965</v>
      </c>
      <c r="J343" s="7" t="s">
        <v>1033</v>
      </c>
    </row>
    <row r="344" spans="1:10" x14ac:dyDescent="0.25">
      <c r="A344" t="s">
        <v>1034</v>
      </c>
      <c r="B344" s="1" t="s">
        <v>3052</v>
      </c>
      <c r="C344" t="s">
        <v>15</v>
      </c>
      <c r="D344" s="7" t="s">
        <v>1035</v>
      </c>
      <c r="E344" s="2">
        <v>6</v>
      </c>
      <c r="F344" t="b">
        <v>0</v>
      </c>
      <c r="G344">
        <v>2025</v>
      </c>
      <c r="H344" t="s">
        <v>2960</v>
      </c>
      <c r="I344" t="s">
        <v>2969</v>
      </c>
      <c r="J344" s="7" t="s">
        <v>1036</v>
      </c>
    </row>
    <row r="345" spans="1:10" x14ac:dyDescent="0.25">
      <c r="A345" t="s">
        <v>1037</v>
      </c>
      <c r="B345" s="1" t="s">
        <v>3110</v>
      </c>
      <c r="C345" t="s">
        <v>15</v>
      </c>
      <c r="D345" s="7" t="s">
        <v>1038</v>
      </c>
      <c r="E345" s="2">
        <v>4</v>
      </c>
      <c r="F345" t="b">
        <v>1</v>
      </c>
      <c r="G345">
        <v>2025</v>
      </c>
      <c r="H345" t="s">
        <v>2962</v>
      </c>
      <c r="I345" t="s">
        <v>2965</v>
      </c>
      <c r="J345" s="7" t="s">
        <v>1039</v>
      </c>
    </row>
    <row r="346" spans="1:10" x14ac:dyDescent="0.25">
      <c r="A346" t="s">
        <v>1040</v>
      </c>
      <c r="B346" s="1" t="s">
        <v>3013</v>
      </c>
      <c r="C346" t="s">
        <v>11</v>
      </c>
      <c r="D346" s="7" t="s">
        <v>1041</v>
      </c>
      <c r="E346" s="2">
        <v>5</v>
      </c>
      <c r="F346" t="b">
        <v>1</v>
      </c>
      <c r="G346">
        <v>2025</v>
      </c>
      <c r="H346" t="s">
        <v>2960</v>
      </c>
      <c r="I346" t="s">
        <v>2971</v>
      </c>
      <c r="J346" s="7" t="s">
        <v>1042</v>
      </c>
    </row>
    <row r="347" spans="1:10" x14ac:dyDescent="0.25">
      <c r="A347" t="s">
        <v>1043</v>
      </c>
      <c r="B347" s="1" t="s">
        <v>3067</v>
      </c>
      <c r="C347" t="s">
        <v>11</v>
      </c>
      <c r="D347" s="7" t="s">
        <v>1044</v>
      </c>
      <c r="E347" s="2">
        <v>6</v>
      </c>
      <c r="F347" t="b">
        <v>1</v>
      </c>
      <c r="G347">
        <v>2025</v>
      </c>
      <c r="H347" t="s">
        <v>2961</v>
      </c>
      <c r="I347" t="s">
        <v>2965</v>
      </c>
      <c r="J347" s="7" t="s">
        <v>1045</v>
      </c>
    </row>
    <row r="348" spans="1:10" x14ac:dyDescent="0.25">
      <c r="A348" t="s">
        <v>1046</v>
      </c>
      <c r="B348" s="1" t="s">
        <v>3099</v>
      </c>
      <c r="C348" t="s">
        <v>19</v>
      </c>
      <c r="D348" s="7" t="s">
        <v>1047</v>
      </c>
      <c r="E348" s="2">
        <v>3</v>
      </c>
      <c r="F348" t="b">
        <v>1</v>
      </c>
      <c r="G348">
        <v>2025</v>
      </c>
      <c r="H348" t="s">
        <v>2959</v>
      </c>
      <c r="I348" t="s">
        <v>2967</v>
      </c>
      <c r="J348" s="7" t="s">
        <v>1048</v>
      </c>
    </row>
    <row r="349" spans="1:10" x14ac:dyDescent="0.25">
      <c r="A349" t="s">
        <v>1049</v>
      </c>
      <c r="B349" s="1" t="s">
        <v>3111</v>
      </c>
      <c r="C349" t="s">
        <v>19</v>
      </c>
      <c r="D349" s="7" t="s">
        <v>1050</v>
      </c>
      <c r="E349" s="2">
        <v>1</v>
      </c>
      <c r="F349" t="b">
        <v>1</v>
      </c>
      <c r="G349">
        <v>2025</v>
      </c>
      <c r="H349" t="s">
        <v>2959</v>
      </c>
      <c r="I349" t="s">
        <v>2970</v>
      </c>
      <c r="J349" s="7" t="s">
        <v>1051</v>
      </c>
    </row>
    <row r="350" spans="1:10" x14ac:dyDescent="0.25">
      <c r="A350" t="s">
        <v>1052</v>
      </c>
      <c r="B350" s="1" t="s">
        <v>3112</v>
      </c>
      <c r="C350" t="s">
        <v>19</v>
      </c>
      <c r="D350" s="7" t="s">
        <v>1053</v>
      </c>
      <c r="E350" s="2">
        <v>10</v>
      </c>
      <c r="F350" t="b">
        <v>0</v>
      </c>
      <c r="G350">
        <v>2025</v>
      </c>
      <c r="H350" t="s">
        <v>2961</v>
      </c>
      <c r="I350" t="s">
        <v>2970</v>
      </c>
      <c r="J350" s="7" t="s">
        <v>1054</v>
      </c>
    </row>
    <row r="351" spans="1:10" x14ac:dyDescent="0.25">
      <c r="A351" t="s">
        <v>1055</v>
      </c>
      <c r="B351" s="1" t="s">
        <v>2985</v>
      </c>
      <c r="C351" t="s">
        <v>15</v>
      </c>
      <c r="D351" s="7" t="s">
        <v>1056</v>
      </c>
      <c r="E351" s="2">
        <v>9</v>
      </c>
      <c r="F351" t="b">
        <v>0</v>
      </c>
      <c r="G351">
        <v>2025</v>
      </c>
      <c r="H351" t="s">
        <v>2962</v>
      </c>
      <c r="I351" t="s">
        <v>2971</v>
      </c>
      <c r="J351" s="7" t="s">
        <v>1057</v>
      </c>
    </row>
    <row r="352" spans="1:10" x14ac:dyDescent="0.25">
      <c r="A352" t="s">
        <v>1058</v>
      </c>
      <c r="B352" s="1" t="s">
        <v>2973</v>
      </c>
      <c r="C352" t="s">
        <v>15</v>
      </c>
      <c r="D352" s="7" t="s">
        <v>1059</v>
      </c>
      <c r="E352" s="2">
        <v>6</v>
      </c>
      <c r="F352" t="b">
        <v>0</v>
      </c>
      <c r="G352">
        <v>2025</v>
      </c>
      <c r="H352" t="s">
        <v>2959</v>
      </c>
      <c r="I352" t="s">
        <v>2966</v>
      </c>
      <c r="J352" s="7" t="s">
        <v>1060</v>
      </c>
    </row>
    <row r="353" spans="1:10" x14ac:dyDescent="0.25">
      <c r="A353" t="s">
        <v>1061</v>
      </c>
      <c r="B353" s="1" t="s">
        <v>3084</v>
      </c>
      <c r="C353" t="s">
        <v>19</v>
      </c>
      <c r="D353" s="7" t="s">
        <v>1062</v>
      </c>
      <c r="E353" s="2">
        <v>5</v>
      </c>
      <c r="F353" t="b">
        <v>0</v>
      </c>
      <c r="G353">
        <v>2025</v>
      </c>
      <c r="H353" t="s">
        <v>2961</v>
      </c>
      <c r="I353" t="s">
        <v>2969</v>
      </c>
      <c r="J353" s="7" t="s">
        <v>1063</v>
      </c>
    </row>
    <row r="354" spans="1:10" x14ac:dyDescent="0.25">
      <c r="A354" t="s">
        <v>1064</v>
      </c>
      <c r="B354" s="1" t="s">
        <v>3027</v>
      </c>
      <c r="C354" t="s">
        <v>15</v>
      </c>
      <c r="D354" s="7" t="s">
        <v>1065</v>
      </c>
      <c r="E354" s="2">
        <v>4</v>
      </c>
      <c r="F354" t="b">
        <v>1</v>
      </c>
      <c r="G354">
        <v>2025</v>
      </c>
      <c r="H354" t="s">
        <v>2962</v>
      </c>
      <c r="I354" t="s">
        <v>2968</v>
      </c>
      <c r="J354" s="7" t="s">
        <v>641</v>
      </c>
    </row>
    <row r="355" spans="1:10" x14ac:dyDescent="0.25">
      <c r="A355" t="s">
        <v>1066</v>
      </c>
      <c r="B355" s="1" t="s">
        <v>3113</v>
      </c>
      <c r="C355" t="s">
        <v>32</v>
      </c>
      <c r="D355" s="7" t="s">
        <v>1067</v>
      </c>
      <c r="E355" s="2">
        <v>1</v>
      </c>
      <c r="F355" t="b">
        <v>0</v>
      </c>
      <c r="G355">
        <v>2025</v>
      </c>
      <c r="H355" t="s">
        <v>2960</v>
      </c>
      <c r="I355" t="s">
        <v>2971</v>
      </c>
      <c r="J355" s="7" t="s">
        <v>1068</v>
      </c>
    </row>
    <row r="356" spans="1:10" x14ac:dyDescent="0.25">
      <c r="A356" t="s">
        <v>1069</v>
      </c>
      <c r="B356" s="1" t="s">
        <v>3114</v>
      </c>
      <c r="C356" t="s">
        <v>11</v>
      </c>
      <c r="D356" s="7" t="s">
        <v>1070</v>
      </c>
      <c r="E356" s="2">
        <v>9</v>
      </c>
      <c r="F356" t="b">
        <v>0</v>
      </c>
      <c r="G356">
        <v>2025</v>
      </c>
      <c r="H356" t="s">
        <v>2962</v>
      </c>
      <c r="I356" t="s">
        <v>2969</v>
      </c>
      <c r="J356" s="7" t="s">
        <v>1071</v>
      </c>
    </row>
    <row r="357" spans="1:10" x14ac:dyDescent="0.25">
      <c r="A357" t="s">
        <v>1072</v>
      </c>
      <c r="B357" s="1" t="s">
        <v>3080</v>
      </c>
      <c r="C357" t="s">
        <v>11</v>
      </c>
      <c r="D357" s="7" t="s">
        <v>1073</v>
      </c>
      <c r="E357" s="2">
        <v>3</v>
      </c>
      <c r="F357" t="b">
        <v>1</v>
      </c>
      <c r="G357">
        <v>2025</v>
      </c>
      <c r="H357" t="s">
        <v>2963</v>
      </c>
      <c r="I357" t="s">
        <v>2968</v>
      </c>
      <c r="J357" s="7" t="s">
        <v>1074</v>
      </c>
    </row>
    <row r="358" spans="1:10" x14ac:dyDescent="0.25">
      <c r="A358" t="s">
        <v>1075</v>
      </c>
      <c r="B358" s="1" t="s">
        <v>3054</v>
      </c>
      <c r="C358" t="s">
        <v>19</v>
      </c>
      <c r="D358" s="7" t="s">
        <v>1076</v>
      </c>
      <c r="E358" s="2">
        <v>2</v>
      </c>
      <c r="F358" t="b">
        <v>1</v>
      </c>
      <c r="G358">
        <v>2025</v>
      </c>
      <c r="H358" t="s">
        <v>2962</v>
      </c>
      <c r="I358" t="s">
        <v>2970</v>
      </c>
      <c r="J358" s="7" t="s">
        <v>1077</v>
      </c>
    </row>
    <row r="359" spans="1:10" x14ac:dyDescent="0.25">
      <c r="A359" t="s">
        <v>1078</v>
      </c>
      <c r="B359" s="1" t="s">
        <v>3085</v>
      </c>
      <c r="C359" t="s">
        <v>19</v>
      </c>
      <c r="D359" s="7" t="s">
        <v>1079</v>
      </c>
      <c r="E359" s="2">
        <v>6</v>
      </c>
      <c r="F359" t="b">
        <v>0</v>
      </c>
      <c r="G359">
        <v>2025</v>
      </c>
      <c r="H359" t="s">
        <v>2963</v>
      </c>
      <c r="I359" t="s">
        <v>2969</v>
      </c>
      <c r="J359" s="7" t="s">
        <v>1080</v>
      </c>
    </row>
    <row r="360" spans="1:10" x14ac:dyDescent="0.25">
      <c r="A360" t="s">
        <v>1081</v>
      </c>
      <c r="B360" s="1" t="s">
        <v>3005</v>
      </c>
      <c r="C360" t="s">
        <v>11</v>
      </c>
      <c r="D360" s="7" t="s">
        <v>1082</v>
      </c>
      <c r="E360" s="2">
        <v>7</v>
      </c>
      <c r="F360" t="b">
        <v>1</v>
      </c>
      <c r="G360">
        <v>2025</v>
      </c>
      <c r="H360" t="s">
        <v>2960</v>
      </c>
      <c r="I360" t="s">
        <v>2970</v>
      </c>
      <c r="J360" s="7" t="s">
        <v>963</v>
      </c>
    </row>
    <row r="361" spans="1:10" x14ac:dyDescent="0.25">
      <c r="A361" t="s">
        <v>1083</v>
      </c>
      <c r="B361" s="1" t="s">
        <v>3024</v>
      </c>
      <c r="C361" t="s">
        <v>19</v>
      </c>
      <c r="D361" s="7" t="s">
        <v>1084</v>
      </c>
      <c r="E361" s="2">
        <v>2</v>
      </c>
      <c r="F361" t="b">
        <v>1</v>
      </c>
      <c r="G361">
        <v>2025</v>
      </c>
      <c r="H361" t="s">
        <v>2964</v>
      </c>
      <c r="I361" t="s">
        <v>2967</v>
      </c>
      <c r="J361" s="7" t="s">
        <v>1085</v>
      </c>
    </row>
    <row r="362" spans="1:10" x14ac:dyDescent="0.25">
      <c r="A362" t="s">
        <v>1086</v>
      </c>
      <c r="B362" s="1" t="s">
        <v>3012</v>
      </c>
      <c r="C362" t="s">
        <v>32</v>
      </c>
      <c r="D362" s="7" t="s">
        <v>1087</v>
      </c>
      <c r="E362" s="2">
        <v>2</v>
      </c>
      <c r="F362" t="b">
        <v>0</v>
      </c>
      <c r="G362">
        <v>2025</v>
      </c>
      <c r="H362" t="s">
        <v>2959</v>
      </c>
      <c r="I362" t="s">
        <v>2968</v>
      </c>
      <c r="J362" s="7" t="s">
        <v>1088</v>
      </c>
    </row>
    <row r="363" spans="1:10" x14ac:dyDescent="0.25">
      <c r="A363" t="s">
        <v>1089</v>
      </c>
      <c r="B363" s="1" t="s">
        <v>3036</v>
      </c>
      <c r="C363" t="s">
        <v>15</v>
      </c>
      <c r="D363" s="7" t="s">
        <v>1090</v>
      </c>
      <c r="E363" s="2">
        <v>3</v>
      </c>
      <c r="F363" t="b">
        <v>0</v>
      </c>
      <c r="G363">
        <v>2025</v>
      </c>
      <c r="H363" t="s">
        <v>2960</v>
      </c>
      <c r="I363" t="s">
        <v>2969</v>
      </c>
      <c r="J363" s="7" t="s">
        <v>1091</v>
      </c>
    </row>
    <row r="364" spans="1:10" x14ac:dyDescent="0.25">
      <c r="A364" t="s">
        <v>1092</v>
      </c>
      <c r="B364" s="1" t="s">
        <v>3076</v>
      </c>
      <c r="C364" t="s">
        <v>15</v>
      </c>
      <c r="D364" s="7" t="s">
        <v>1093</v>
      </c>
      <c r="E364" s="2">
        <v>8</v>
      </c>
      <c r="F364" t="b">
        <v>1</v>
      </c>
      <c r="G364">
        <v>2025</v>
      </c>
      <c r="H364" t="s">
        <v>2962</v>
      </c>
      <c r="I364" t="s">
        <v>2971</v>
      </c>
      <c r="J364" s="7" t="s">
        <v>1094</v>
      </c>
    </row>
    <row r="365" spans="1:10" x14ac:dyDescent="0.25">
      <c r="A365" t="s">
        <v>1095</v>
      </c>
      <c r="B365" s="1" t="s">
        <v>3046</v>
      </c>
      <c r="C365" t="s">
        <v>11</v>
      </c>
      <c r="D365" s="7" t="s">
        <v>1096</v>
      </c>
      <c r="E365" s="2">
        <v>1</v>
      </c>
      <c r="F365" t="b">
        <v>1</v>
      </c>
      <c r="G365">
        <v>2025</v>
      </c>
      <c r="H365" t="s">
        <v>2961</v>
      </c>
      <c r="I365" t="s">
        <v>2967</v>
      </c>
      <c r="J365" s="7" t="s">
        <v>1097</v>
      </c>
    </row>
    <row r="366" spans="1:10" x14ac:dyDescent="0.25">
      <c r="A366" t="s">
        <v>1098</v>
      </c>
      <c r="B366" s="1" t="s">
        <v>2979</v>
      </c>
      <c r="C366" t="s">
        <v>19</v>
      </c>
      <c r="D366" s="7" t="s">
        <v>1099</v>
      </c>
      <c r="E366" s="2">
        <v>2</v>
      </c>
      <c r="F366" t="b">
        <v>1</v>
      </c>
      <c r="G366">
        <v>2025</v>
      </c>
      <c r="H366" t="s">
        <v>2962</v>
      </c>
      <c r="I366" t="s">
        <v>2968</v>
      </c>
      <c r="J366" s="7" t="s">
        <v>1100</v>
      </c>
    </row>
    <row r="367" spans="1:10" x14ac:dyDescent="0.25">
      <c r="A367" t="s">
        <v>1101</v>
      </c>
      <c r="B367" s="1" t="s">
        <v>2975</v>
      </c>
      <c r="C367" t="s">
        <v>32</v>
      </c>
      <c r="D367" s="7" t="s">
        <v>1102</v>
      </c>
      <c r="E367" s="2">
        <v>2</v>
      </c>
      <c r="F367" t="b">
        <v>0</v>
      </c>
      <c r="G367">
        <v>2025</v>
      </c>
      <c r="H367" t="s">
        <v>2961</v>
      </c>
      <c r="I367" t="s">
        <v>2968</v>
      </c>
      <c r="J367" s="7" t="s">
        <v>1103</v>
      </c>
    </row>
    <row r="368" spans="1:10" x14ac:dyDescent="0.25">
      <c r="A368" t="s">
        <v>1104</v>
      </c>
      <c r="B368" s="1" t="s">
        <v>3090</v>
      </c>
      <c r="C368" t="s">
        <v>19</v>
      </c>
      <c r="D368" s="7" t="s">
        <v>406</v>
      </c>
      <c r="E368" s="2">
        <v>2</v>
      </c>
      <c r="F368" t="b">
        <v>0</v>
      </c>
      <c r="G368">
        <v>2025</v>
      </c>
      <c r="H368" t="s">
        <v>2960</v>
      </c>
      <c r="I368" t="s">
        <v>2965</v>
      </c>
      <c r="J368" s="7" t="s">
        <v>1105</v>
      </c>
    </row>
    <row r="369" spans="1:10" x14ac:dyDescent="0.25">
      <c r="A369" t="s">
        <v>1106</v>
      </c>
      <c r="B369" s="1" t="s">
        <v>3059</v>
      </c>
      <c r="C369" t="s">
        <v>11</v>
      </c>
      <c r="D369" s="7" t="s">
        <v>1107</v>
      </c>
      <c r="E369" s="2">
        <v>9</v>
      </c>
      <c r="F369" t="b">
        <v>1</v>
      </c>
      <c r="G369">
        <v>2025</v>
      </c>
      <c r="H369" t="s">
        <v>2960</v>
      </c>
      <c r="I369" t="s">
        <v>2965</v>
      </c>
      <c r="J369" s="7" t="s">
        <v>1108</v>
      </c>
    </row>
    <row r="370" spans="1:10" x14ac:dyDescent="0.25">
      <c r="A370" t="s">
        <v>1109</v>
      </c>
      <c r="B370" s="1" t="s">
        <v>2995</v>
      </c>
      <c r="C370" t="s">
        <v>32</v>
      </c>
      <c r="D370" s="7" t="s">
        <v>1110</v>
      </c>
      <c r="E370" s="2">
        <v>7</v>
      </c>
      <c r="F370" t="b">
        <v>0</v>
      </c>
      <c r="G370">
        <v>2025</v>
      </c>
      <c r="H370" t="s">
        <v>2964</v>
      </c>
      <c r="I370" t="s">
        <v>2968</v>
      </c>
      <c r="J370" s="7" t="s">
        <v>1111</v>
      </c>
    </row>
    <row r="371" spans="1:10" x14ac:dyDescent="0.25">
      <c r="A371" t="s">
        <v>1112</v>
      </c>
      <c r="B371" s="1" t="s">
        <v>3008</v>
      </c>
      <c r="C371" t="s">
        <v>15</v>
      </c>
      <c r="D371" s="7" t="s">
        <v>1113</v>
      </c>
      <c r="E371" s="2">
        <v>10</v>
      </c>
      <c r="F371" t="b">
        <v>1</v>
      </c>
      <c r="G371">
        <v>2025</v>
      </c>
      <c r="H371" t="s">
        <v>2959</v>
      </c>
      <c r="I371" t="s">
        <v>2971</v>
      </c>
      <c r="J371" s="7" t="s">
        <v>1114</v>
      </c>
    </row>
    <row r="372" spans="1:10" x14ac:dyDescent="0.25">
      <c r="A372" t="s">
        <v>1115</v>
      </c>
      <c r="B372" s="1" t="s">
        <v>3115</v>
      </c>
      <c r="C372" t="s">
        <v>32</v>
      </c>
      <c r="D372" s="7" t="s">
        <v>1116</v>
      </c>
      <c r="E372" s="2">
        <v>2</v>
      </c>
      <c r="F372" t="b">
        <v>1</v>
      </c>
      <c r="G372">
        <v>2025</v>
      </c>
      <c r="H372" t="s">
        <v>2962</v>
      </c>
      <c r="I372" t="s">
        <v>2968</v>
      </c>
      <c r="J372" s="7" t="s">
        <v>116</v>
      </c>
    </row>
    <row r="373" spans="1:10" x14ac:dyDescent="0.25">
      <c r="A373" t="s">
        <v>1117</v>
      </c>
      <c r="B373" s="1" t="s">
        <v>3085</v>
      </c>
      <c r="C373" t="s">
        <v>19</v>
      </c>
      <c r="D373" s="7" t="s">
        <v>1118</v>
      </c>
      <c r="E373" s="2">
        <v>8</v>
      </c>
      <c r="F373" t="b">
        <v>0</v>
      </c>
      <c r="G373">
        <v>2025</v>
      </c>
      <c r="H373" t="s">
        <v>2963</v>
      </c>
      <c r="I373" t="s">
        <v>2969</v>
      </c>
      <c r="J373" s="7" t="s">
        <v>1119</v>
      </c>
    </row>
    <row r="374" spans="1:10" x14ac:dyDescent="0.25">
      <c r="A374" t="s">
        <v>1120</v>
      </c>
      <c r="B374" s="1" t="s">
        <v>3062</v>
      </c>
      <c r="C374" t="s">
        <v>32</v>
      </c>
      <c r="D374" s="7" t="s">
        <v>1121</v>
      </c>
      <c r="E374" s="2">
        <v>5</v>
      </c>
      <c r="F374" t="b">
        <v>0</v>
      </c>
      <c r="G374">
        <v>2025</v>
      </c>
      <c r="H374" t="s">
        <v>2960</v>
      </c>
      <c r="I374" t="s">
        <v>2968</v>
      </c>
      <c r="J374" s="7" t="s">
        <v>1122</v>
      </c>
    </row>
    <row r="375" spans="1:10" x14ac:dyDescent="0.25">
      <c r="A375" t="s">
        <v>1123</v>
      </c>
      <c r="B375" s="1" t="s">
        <v>3115</v>
      </c>
      <c r="C375" t="s">
        <v>11</v>
      </c>
      <c r="D375" s="7" t="s">
        <v>1124</v>
      </c>
      <c r="E375" s="2">
        <v>6</v>
      </c>
      <c r="F375" t="b">
        <v>1</v>
      </c>
      <c r="G375">
        <v>2025</v>
      </c>
      <c r="H375" t="s">
        <v>2962</v>
      </c>
      <c r="I375" t="s">
        <v>2968</v>
      </c>
      <c r="J375" s="7" t="s">
        <v>1125</v>
      </c>
    </row>
    <row r="376" spans="1:10" x14ac:dyDescent="0.25">
      <c r="A376" t="s">
        <v>1126</v>
      </c>
      <c r="B376" s="1" t="s">
        <v>3101</v>
      </c>
      <c r="C376" t="s">
        <v>32</v>
      </c>
      <c r="D376" s="7" t="s">
        <v>1127</v>
      </c>
      <c r="E376" s="2">
        <v>3</v>
      </c>
      <c r="F376" t="b">
        <v>0</v>
      </c>
      <c r="G376">
        <v>2025</v>
      </c>
      <c r="H376" t="s">
        <v>2961</v>
      </c>
      <c r="I376" t="s">
        <v>2965</v>
      </c>
      <c r="J376" s="7" t="s">
        <v>1128</v>
      </c>
    </row>
    <row r="377" spans="1:10" x14ac:dyDescent="0.25">
      <c r="A377" t="s">
        <v>1129</v>
      </c>
      <c r="B377" s="1" t="s">
        <v>3020</v>
      </c>
      <c r="C377" t="s">
        <v>15</v>
      </c>
      <c r="D377" s="7" t="s">
        <v>1130</v>
      </c>
      <c r="E377" s="2">
        <v>8</v>
      </c>
      <c r="F377" t="b">
        <v>0</v>
      </c>
      <c r="G377">
        <v>2025</v>
      </c>
      <c r="H377" t="s">
        <v>2960</v>
      </c>
      <c r="I377" t="s">
        <v>2970</v>
      </c>
      <c r="J377" s="7" t="s">
        <v>1131</v>
      </c>
    </row>
    <row r="378" spans="1:10" x14ac:dyDescent="0.25">
      <c r="A378" t="s">
        <v>1132</v>
      </c>
      <c r="B378" s="1" t="s">
        <v>3039</v>
      </c>
      <c r="C378" t="s">
        <v>15</v>
      </c>
      <c r="D378" s="7" t="s">
        <v>1133</v>
      </c>
      <c r="E378" s="2">
        <v>3</v>
      </c>
      <c r="F378" t="b">
        <v>0</v>
      </c>
      <c r="G378">
        <v>2025</v>
      </c>
      <c r="H378" t="s">
        <v>2961</v>
      </c>
      <c r="I378" t="s">
        <v>2971</v>
      </c>
      <c r="J378" s="7" t="s">
        <v>1134</v>
      </c>
    </row>
    <row r="379" spans="1:10" x14ac:dyDescent="0.25">
      <c r="A379" t="s">
        <v>1135</v>
      </c>
      <c r="B379" s="1" t="s">
        <v>3043</v>
      </c>
      <c r="C379" t="s">
        <v>11</v>
      </c>
      <c r="D379" s="7" t="s">
        <v>1136</v>
      </c>
      <c r="E379" s="2">
        <v>5</v>
      </c>
      <c r="F379" t="b">
        <v>1</v>
      </c>
      <c r="G379">
        <v>2025</v>
      </c>
      <c r="H379" t="s">
        <v>2961</v>
      </c>
      <c r="I379" t="s">
        <v>2966</v>
      </c>
      <c r="J379" s="7" t="s">
        <v>1137</v>
      </c>
    </row>
    <row r="380" spans="1:10" x14ac:dyDescent="0.25">
      <c r="A380" t="s">
        <v>1138</v>
      </c>
      <c r="B380" s="1" t="s">
        <v>3094</v>
      </c>
      <c r="C380" t="s">
        <v>11</v>
      </c>
      <c r="D380" s="7" t="s">
        <v>1139</v>
      </c>
      <c r="E380" s="2">
        <v>6</v>
      </c>
      <c r="F380" t="b">
        <v>0</v>
      </c>
      <c r="G380">
        <v>2025</v>
      </c>
      <c r="H380" t="s">
        <v>2959</v>
      </c>
      <c r="I380" t="s">
        <v>2965</v>
      </c>
      <c r="J380" s="7" t="s">
        <v>1140</v>
      </c>
    </row>
    <row r="381" spans="1:10" x14ac:dyDescent="0.25">
      <c r="A381" t="s">
        <v>1141</v>
      </c>
      <c r="B381" s="1" t="s">
        <v>3043</v>
      </c>
      <c r="C381" t="s">
        <v>19</v>
      </c>
      <c r="D381" s="7" t="s">
        <v>1142</v>
      </c>
      <c r="E381" s="2">
        <v>5</v>
      </c>
      <c r="F381" t="b">
        <v>1</v>
      </c>
      <c r="G381">
        <v>2025</v>
      </c>
      <c r="H381" t="s">
        <v>2961</v>
      </c>
      <c r="I381" t="s">
        <v>2966</v>
      </c>
      <c r="J381" s="7" t="s">
        <v>1143</v>
      </c>
    </row>
    <row r="382" spans="1:10" x14ac:dyDescent="0.25">
      <c r="A382" t="s">
        <v>1144</v>
      </c>
      <c r="B382" s="1" t="s">
        <v>2988</v>
      </c>
      <c r="C382" t="s">
        <v>32</v>
      </c>
      <c r="D382" s="7" t="s">
        <v>1145</v>
      </c>
      <c r="E382" s="2">
        <v>6</v>
      </c>
      <c r="F382" t="b">
        <v>1</v>
      </c>
      <c r="G382">
        <v>2025</v>
      </c>
      <c r="H382" t="s">
        <v>2960</v>
      </c>
      <c r="I382" t="s">
        <v>2967</v>
      </c>
      <c r="J382" s="7" t="s">
        <v>1146</v>
      </c>
    </row>
    <row r="383" spans="1:10" x14ac:dyDescent="0.25">
      <c r="A383" t="s">
        <v>1147</v>
      </c>
      <c r="B383" s="1" t="s">
        <v>3116</v>
      </c>
      <c r="C383" t="s">
        <v>32</v>
      </c>
      <c r="D383" s="7" t="s">
        <v>1148</v>
      </c>
      <c r="E383" s="2">
        <v>5</v>
      </c>
      <c r="F383" t="b">
        <v>0</v>
      </c>
      <c r="G383">
        <v>2025</v>
      </c>
      <c r="H383" t="s">
        <v>2963</v>
      </c>
      <c r="I383" t="s">
        <v>2966</v>
      </c>
      <c r="J383" s="7" t="s">
        <v>1149</v>
      </c>
    </row>
    <row r="384" spans="1:10" x14ac:dyDescent="0.25">
      <c r="A384" t="s">
        <v>1150</v>
      </c>
      <c r="B384" s="1" t="s">
        <v>3027</v>
      </c>
      <c r="C384" t="s">
        <v>19</v>
      </c>
      <c r="D384" s="7" t="s">
        <v>1151</v>
      </c>
      <c r="E384" s="2">
        <v>7</v>
      </c>
      <c r="F384" t="b">
        <v>0</v>
      </c>
      <c r="G384">
        <v>2025</v>
      </c>
      <c r="H384" t="s">
        <v>2962</v>
      </c>
      <c r="I384" t="s">
        <v>2968</v>
      </c>
      <c r="J384" s="7" t="s">
        <v>1152</v>
      </c>
    </row>
    <row r="385" spans="1:10" x14ac:dyDescent="0.25">
      <c r="A385" t="s">
        <v>1153</v>
      </c>
      <c r="B385" s="1" t="s">
        <v>3005</v>
      </c>
      <c r="C385" t="s">
        <v>32</v>
      </c>
      <c r="D385" s="7" t="s">
        <v>1154</v>
      </c>
      <c r="E385" s="2">
        <v>3</v>
      </c>
      <c r="F385" t="b">
        <v>0</v>
      </c>
      <c r="G385">
        <v>2025</v>
      </c>
      <c r="H385" t="s">
        <v>2960</v>
      </c>
      <c r="I385" t="s">
        <v>2970</v>
      </c>
      <c r="J385" s="7" t="s">
        <v>1155</v>
      </c>
    </row>
    <row r="386" spans="1:10" x14ac:dyDescent="0.25">
      <c r="A386" t="s">
        <v>1156</v>
      </c>
      <c r="B386" s="1" t="s">
        <v>2980</v>
      </c>
      <c r="C386" t="s">
        <v>32</v>
      </c>
      <c r="D386" s="7" t="s">
        <v>1157</v>
      </c>
      <c r="E386" s="2">
        <v>9</v>
      </c>
      <c r="F386" t="b">
        <v>1</v>
      </c>
      <c r="G386">
        <v>2025</v>
      </c>
      <c r="H386" t="s">
        <v>2961</v>
      </c>
      <c r="I386" t="s">
        <v>2969</v>
      </c>
      <c r="J386" s="7" t="s">
        <v>1158</v>
      </c>
    </row>
    <row r="387" spans="1:10" x14ac:dyDescent="0.25">
      <c r="A387" t="s">
        <v>1159</v>
      </c>
      <c r="B387" s="1" t="s">
        <v>2985</v>
      </c>
      <c r="C387" t="s">
        <v>19</v>
      </c>
      <c r="D387" s="7" t="s">
        <v>1160</v>
      </c>
      <c r="E387" s="2">
        <v>2</v>
      </c>
      <c r="F387" t="b">
        <v>1</v>
      </c>
      <c r="G387">
        <v>2025</v>
      </c>
      <c r="H387" t="s">
        <v>2962</v>
      </c>
      <c r="I387" t="s">
        <v>2971</v>
      </c>
      <c r="J387" s="7" t="s">
        <v>1161</v>
      </c>
    </row>
    <row r="388" spans="1:10" x14ac:dyDescent="0.25">
      <c r="A388" t="s">
        <v>1162</v>
      </c>
      <c r="B388" s="1" t="s">
        <v>3016</v>
      </c>
      <c r="C388" t="s">
        <v>32</v>
      </c>
      <c r="D388" s="7" t="s">
        <v>1163</v>
      </c>
      <c r="E388" s="2">
        <v>6</v>
      </c>
      <c r="F388" t="b">
        <v>0</v>
      </c>
      <c r="G388">
        <v>2025</v>
      </c>
      <c r="H388" t="s">
        <v>2962</v>
      </c>
      <c r="I388" t="s">
        <v>2967</v>
      </c>
      <c r="J388" s="7" t="s">
        <v>1164</v>
      </c>
    </row>
    <row r="389" spans="1:10" x14ac:dyDescent="0.25">
      <c r="A389" t="s">
        <v>1165</v>
      </c>
      <c r="B389" s="1" t="s">
        <v>3008</v>
      </c>
      <c r="C389" t="s">
        <v>32</v>
      </c>
      <c r="D389" s="7" t="s">
        <v>1166</v>
      </c>
      <c r="E389" s="2">
        <v>5</v>
      </c>
      <c r="F389" t="b">
        <v>0</v>
      </c>
      <c r="G389">
        <v>2025</v>
      </c>
      <c r="H389" t="s">
        <v>2959</v>
      </c>
      <c r="I389" t="s">
        <v>2971</v>
      </c>
      <c r="J389" s="7" t="s">
        <v>1167</v>
      </c>
    </row>
    <row r="390" spans="1:10" x14ac:dyDescent="0.25">
      <c r="A390" t="s">
        <v>1168</v>
      </c>
      <c r="B390" s="1" t="s">
        <v>3115</v>
      </c>
      <c r="C390" t="s">
        <v>15</v>
      </c>
      <c r="D390" s="7" t="s">
        <v>1169</v>
      </c>
      <c r="E390" s="2">
        <v>8</v>
      </c>
      <c r="F390" t="b">
        <v>1</v>
      </c>
      <c r="G390">
        <v>2025</v>
      </c>
      <c r="H390" t="s">
        <v>2962</v>
      </c>
      <c r="I390" t="s">
        <v>2968</v>
      </c>
      <c r="J390" s="7" t="s">
        <v>1170</v>
      </c>
    </row>
    <row r="391" spans="1:10" x14ac:dyDescent="0.25">
      <c r="A391" t="s">
        <v>1171</v>
      </c>
      <c r="B391" s="1" t="s">
        <v>3027</v>
      </c>
      <c r="C391" t="s">
        <v>32</v>
      </c>
      <c r="D391" s="7" t="s">
        <v>1172</v>
      </c>
      <c r="E391" s="2">
        <v>10</v>
      </c>
      <c r="F391" t="b">
        <v>0</v>
      </c>
      <c r="G391">
        <v>2025</v>
      </c>
      <c r="H391" t="s">
        <v>2962</v>
      </c>
      <c r="I391" t="s">
        <v>2968</v>
      </c>
      <c r="J391" s="7" t="s">
        <v>1173</v>
      </c>
    </row>
    <row r="392" spans="1:10" x14ac:dyDescent="0.25">
      <c r="A392" t="s">
        <v>1174</v>
      </c>
      <c r="B392" s="1" t="s">
        <v>2990</v>
      </c>
      <c r="C392" t="s">
        <v>11</v>
      </c>
      <c r="D392" s="7" t="s">
        <v>1175</v>
      </c>
      <c r="E392" s="2">
        <v>2</v>
      </c>
      <c r="F392" t="b">
        <v>0</v>
      </c>
      <c r="G392">
        <v>2025</v>
      </c>
      <c r="H392" t="s">
        <v>2963</v>
      </c>
      <c r="I392" t="s">
        <v>2969</v>
      </c>
      <c r="J392" s="7" t="s">
        <v>1176</v>
      </c>
    </row>
    <row r="393" spans="1:10" x14ac:dyDescent="0.25">
      <c r="A393" t="s">
        <v>1177</v>
      </c>
      <c r="B393" s="1" t="s">
        <v>3057</v>
      </c>
      <c r="C393" t="s">
        <v>32</v>
      </c>
      <c r="D393" s="7" t="s">
        <v>1178</v>
      </c>
      <c r="E393" s="2">
        <v>9</v>
      </c>
      <c r="F393" t="b">
        <v>1</v>
      </c>
      <c r="G393">
        <v>2025</v>
      </c>
      <c r="H393" t="s">
        <v>2959</v>
      </c>
      <c r="I393" t="s">
        <v>2971</v>
      </c>
      <c r="J393" s="7" t="s">
        <v>1179</v>
      </c>
    </row>
    <row r="394" spans="1:10" x14ac:dyDescent="0.25">
      <c r="A394" t="s">
        <v>1180</v>
      </c>
      <c r="B394" s="1" t="s">
        <v>3038</v>
      </c>
      <c r="C394" t="s">
        <v>11</v>
      </c>
      <c r="D394" s="7" t="s">
        <v>1181</v>
      </c>
      <c r="E394" s="2">
        <v>3</v>
      </c>
      <c r="F394" t="b">
        <v>0</v>
      </c>
      <c r="G394">
        <v>2025</v>
      </c>
      <c r="H394" t="s">
        <v>2963</v>
      </c>
      <c r="I394" t="s">
        <v>2966</v>
      </c>
      <c r="J394" s="7" t="s">
        <v>1182</v>
      </c>
    </row>
    <row r="395" spans="1:10" x14ac:dyDescent="0.25">
      <c r="A395" t="s">
        <v>1183</v>
      </c>
      <c r="B395" s="1" t="s">
        <v>3027</v>
      </c>
      <c r="C395" t="s">
        <v>11</v>
      </c>
      <c r="D395" s="7" t="s">
        <v>1184</v>
      </c>
      <c r="E395" s="2">
        <v>3</v>
      </c>
      <c r="F395" t="b">
        <v>0</v>
      </c>
      <c r="G395">
        <v>2025</v>
      </c>
      <c r="H395" t="s">
        <v>2962</v>
      </c>
      <c r="I395" t="s">
        <v>2968</v>
      </c>
      <c r="J395" s="7" t="s">
        <v>1185</v>
      </c>
    </row>
    <row r="396" spans="1:10" x14ac:dyDescent="0.25">
      <c r="A396" t="s">
        <v>1186</v>
      </c>
      <c r="B396" s="1" t="s">
        <v>3072</v>
      </c>
      <c r="C396" t="s">
        <v>32</v>
      </c>
      <c r="D396" s="7" t="s">
        <v>1187</v>
      </c>
      <c r="E396" s="2">
        <v>7</v>
      </c>
      <c r="F396" t="b">
        <v>1</v>
      </c>
      <c r="G396">
        <v>2025</v>
      </c>
      <c r="H396" t="s">
        <v>2961</v>
      </c>
      <c r="I396" t="s">
        <v>2966</v>
      </c>
      <c r="J396" s="7" t="s">
        <v>1188</v>
      </c>
    </row>
    <row r="397" spans="1:10" x14ac:dyDescent="0.25">
      <c r="A397" t="s">
        <v>1189</v>
      </c>
      <c r="B397" s="1" t="s">
        <v>2977</v>
      </c>
      <c r="C397" t="s">
        <v>15</v>
      </c>
      <c r="D397" s="7" t="s">
        <v>1190</v>
      </c>
      <c r="E397" s="2">
        <v>8</v>
      </c>
      <c r="F397" t="b">
        <v>0</v>
      </c>
      <c r="G397">
        <v>2025</v>
      </c>
      <c r="H397" t="s">
        <v>2959</v>
      </c>
      <c r="I397" t="s">
        <v>2970</v>
      </c>
      <c r="J397" s="7" t="s">
        <v>1191</v>
      </c>
    </row>
    <row r="398" spans="1:10" x14ac:dyDescent="0.25">
      <c r="A398" t="s">
        <v>1192</v>
      </c>
      <c r="B398" s="1" t="s">
        <v>2987</v>
      </c>
      <c r="C398" t="s">
        <v>19</v>
      </c>
      <c r="D398" s="7" t="s">
        <v>1193</v>
      </c>
      <c r="E398" s="2">
        <v>2</v>
      </c>
      <c r="F398" t="b">
        <v>0</v>
      </c>
      <c r="G398">
        <v>2025</v>
      </c>
      <c r="H398" t="s">
        <v>2963</v>
      </c>
      <c r="I398" t="s">
        <v>2965</v>
      </c>
      <c r="J398" s="7" t="s">
        <v>1194</v>
      </c>
    </row>
    <row r="399" spans="1:10" x14ac:dyDescent="0.25">
      <c r="A399" t="s">
        <v>1195</v>
      </c>
      <c r="B399" s="1" t="s">
        <v>3099</v>
      </c>
      <c r="C399" t="s">
        <v>19</v>
      </c>
      <c r="D399" s="7" t="s">
        <v>1196</v>
      </c>
      <c r="E399" s="2">
        <v>6</v>
      </c>
      <c r="F399" t="b">
        <v>1</v>
      </c>
      <c r="G399">
        <v>2025</v>
      </c>
      <c r="H399" t="s">
        <v>2959</v>
      </c>
      <c r="I399" t="s">
        <v>2967</v>
      </c>
      <c r="J399" s="7" t="s">
        <v>1197</v>
      </c>
    </row>
    <row r="400" spans="1:10" x14ac:dyDescent="0.25">
      <c r="A400" t="s">
        <v>1198</v>
      </c>
      <c r="B400" s="1" t="s">
        <v>2999</v>
      </c>
      <c r="C400" t="s">
        <v>11</v>
      </c>
      <c r="D400" s="7" t="s">
        <v>1199</v>
      </c>
      <c r="E400" s="2">
        <v>1</v>
      </c>
      <c r="F400" t="b">
        <v>0</v>
      </c>
      <c r="G400">
        <v>2025</v>
      </c>
      <c r="H400" t="s">
        <v>2962</v>
      </c>
      <c r="I400" t="s">
        <v>2967</v>
      </c>
      <c r="J400" s="7" t="s">
        <v>1200</v>
      </c>
    </row>
    <row r="401" spans="1:10" x14ac:dyDescent="0.25">
      <c r="A401" t="s">
        <v>1201</v>
      </c>
      <c r="B401" s="1" t="s">
        <v>3117</v>
      </c>
      <c r="C401" t="s">
        <v>19</v>
      </c>
      <c r="D401" s="7" t="s">
        <v>1202</v>
      </c>
      <c r="E401" s="2">
        <v>9</v>
      </c>
      <c r="F401" t="b">
        <v>0</v>
      </c>
      <c r="G401">
        <v>2025</v>
      </c>
      <c r="H401" t="s">
        <v>2962</v>
      </c>
      <c r="I401" t="s">
        <v>2966</v>
      </c>
      <c r="J401" s="7" t="s">
        <v>1203</v>
      </c>
    </row>
    <row r="402" spans="1:10" x14ac:dyDescent="0.25">
      <c r="A402" t="s">
        <v>1204</v>
      </c>
      <c r="B402" s="1" t="s">
        <v>3034</v>
      </c>
      <c r="C402" t="s">
        <v>19</v>
      </c>
      <c r="D402" s="7" t="s">
        <v>1205</v>
      </c>
      <c r="E402" s="2">
        <v>4</v>
      </c>
      <c r="F402" t="b">
        <v>0</v>
      </c>
      <c r="G402">
        <v>2025</v>
      </c>
      <c r="H402" t="s">
        <v>2963</v>
      </c>
      <c r="I402" t="s">
        <v>2966</v>
      </c>
      <c r="J402" s="7" t="s">
        <v>742</v>
      </c>
    </row>
    <row r="403" spans="1:10" x14ac:dyDescent="0.25">
      <c r="A403" t="s">
        <v>1206</v>
      </c>
      <c r="B403" s="1" t="s">
        <v>3106</v>
      </c>
      <c r="C403" t="s">
        <v>19</v>
      </c>
      <c r="D403" s="7" t="s">
        <v>1207</v>
      </c>
      <c r="E403" s="2">
        <v>4</v>
      </c>
      <c r="F403" t="b">
        <v>1</v>
      </c>
      <c r="G403">
        <v>2025</v>
      </c>
      <c r="H403" t="s">
        <v>2959</v>
      </c>
      <c r="I403" t="s">
        <v>2969</v>
      </c>
      <c r="J403" s="7" t="s">
        <v>1208</v>
      </c>
    </row>
    <row r="404" spans="1:10" x14ac:dyDescent="0.25">
      <c r="A404" t="s">
        <v>1209</v>
      </c>
      <c r="B404" s="1" t="s">
        <v>3026</v>
      </c>
      <c r="C404" t="s">
        <v>19</v>
      </c>
      <c r="D404" s="7" t="s">
        <v>1210</v>
      </c>
      <c r="E404" s="2">
        <v>3</v>
      </c>
      <c r="F404" t="b">
        <v>0</v>
      </c>
      <c r="G404">
        <v>2025</v>
      </c>
      <c r="H404" t="s">
        <v>2962</v>
      </c>
      <c r="I404" t="s">
        <v>2970</v>
      </c>
      <c r="J404" s="7" t="s">
        <v>1211</v>
      </c>
    </row>
    <row r="405" spans="1:10" x14ac:dyDescent="0.25">
      <c r="A405" t="s">
        <v>1212</v>
      </c>
      <c r="B405" s="1" t="s">
        <v>3009</v>
      </c>
      <c r="C405" t="s">
        <v>11</v>
      </c>
      <c r="D405" s="7" t="s">
        <v>1213</v>
      </c>
      <c r="E405" s="2">
        <v>6</v>
      </c>
      <c r="F405" t="b">
        <v>1</v>
      </c>
      <c r="G405">
        <v>2025</v>
      </c>
      <c r="H405" t="s">
        <v>2963</v>
      </c>
      <c r="I405" t="s">
        <v>2968</v>
      </c>
      <c r="J405" s="7" t="s">
        <v>1214</v>
      </c>
    </row>
    <row r="406" spans="1:10" x14ac:dyDescent="0.25">
      <c r="A406" t="s">
        <v>1215</v>
      </c>
      <c r="B406" s="1" t="s">
        <v>2991</v>
      </c>
      <c r="C406" t="s">
        <v>32</v>
      </c>
      <c r="D406" s="7" t="s">
        <v>1216</v>
      </c>
      <c r="E406" s="2">
        <v>5</v>
      </c>
      <c r="F406" t="b">
        <v>1</v>
      </c>
      <c r="G406">
        <v>2025</v>
      </c>
      <c r="H406" t="s">
        <v>2961</v>
      </c>
      <c r="I406" t="s">
        <v>2970</v>
      </c>
      <c r="J406" s="7" t="s">
        <v>1217</v>
      </c>
    </row>
    <row r="407" spans="1:10" x14ac:dyDescent="0.25">
      <c r="A407" t="s">
        <v>1218</v>
      </c>
      <c r="B407" s="1" t="s">
        <v>3020</v>
      </c>
      <c r="C407" t="s">
        <v>32</v>
      </c>
      <c r="D407" s="7" t="s">
        <v>1219</v>
      </c>
      <c r="E407" s="2">
        <v>9</v>
      </c>
      <c r="F407" t="b">
        <v>1</v>
      </c>
      <c r="G407">
        <v>2025</v>
      </c>
      <c r="H407" t="s">
        <v>2960</v>
      </c>
      <c r="I407" t="s">
        <v>2970</v>
      </c>
      <c r="J407" s="7" t="s">
        <v>1220</v>
      </c>
    </row>
    <row r="408" spans="1:10" x14ac:dyDescent="0.25">
      <c r="A408" t="s">
        <v>1221</v>
      </c>
      <c r="B408" s="1" t="s">
        <v>3074</v>
      </c>
      <c r="C408" t="s">
        <v>15</v>
      </c>
      <c r="D408" s="7" t="s">
        <v>1222</v>
      </c>
      <c r="E408" s="2">
        <v>4</v>
      </c>
      <c r="F408" t="b">
        <v>1</v>
      </c>
      <c r="G408">
        <v>2025</v>
      </c>
      <c r="H408" t="s">
        <v>2962</v>
      </c>
      <c r="I408" t="s">
        <v>2965</v>
      </c>
      <c r="J408" s="7" t="s">
        <v>1223</v>
      </c>
    </row>
    <row r="409" spans="1:10" x14ac:dyDescent="0.25">
      <c r="A409" t="s">
        <v>1224</v>
      </c>
      <c r="B409" s="1" t="s">
        <v>3036</v>
      </c>
      <c r="C409" t="s">
        <v>32</v>
      </c>
      <c r="D409" s="7" t="s">
        <v>1225</v>
      </c>
      <c r="E409" s="2">
        <v>9</v>
      </c>
      <c r="F409" t="b">
        <v>0</v>
      </c>
      <c r="G409">
        <v>2025</v>
      </c>
      <c r="H409" t="s">
        <v>2960</v>
      </c>
      <c r="I409" t="s">
        <v>2969</v>
      </c>
      <c r="J409" s="7" t="s">
        <v>1226</v>
      </c>
    </row>
    <row r="410" spans="1:10" x14ac:dyDescent="0.25">
      <c r="A410" t="s">
        <v>1227</v>
      </c>
      <c r="B410" s="1" t="s">
        <v>3046</v>
      </c>
      <c r="C410" t="s">
        <v>15</v>
      </c>
      <c r="D410" s="7" t="s">
        <v>1228</v>
      </c>
      <c r="E410" s="2">
        <v>10</v>
      </c>
      <c r="F410" t="b">
        <v>1</v>
      </c>
      <c r="G410">
        <v>2025</v>
      </c>
      <c r="H410" t="s">
        <v>2961</v>
      </c>
      <c r="I410" t="s">
        <v>2967</v>
      </c>
      <c r="J410" s="7" t="s">
        <v>1229</v>
      </c>
    </row>
    <row r="411" spans="1:10" x14ac:dyDescent="0.25">
      <c r="A411" t="s">
        <v>1230</v>
      </c>
      <c r="B411" s="1" t="s">
        <v>3033</v>
      </c>
      <c r="C411" t="s">
        <v>32</v>
      </c>
      <c r="D411" s="7" t="s">
        <v>1231</v>
      </c>
      <c r="E411" s="2">
        <v>7</v>
      </c>
      <c r="F411" t="b">
        <v>0</v>
      </c>
      <c r="G411">
        <v>2025</v>
      </c>
      <c r="H411" t="s">
        <v>2959</v>
      </c>
      <c r="I411" t="s">
        <v>2970</v>
      </c>
      <c r="J411" s="7" t="s">
        <v>1232</v>
      </c>
    </row>
    <row r="412" spans="1:10" x14ac:dyDescent="0.25">
      <c r="A412" t="s">
        <v>1233</v>
      </c>
      <c r="B412" s="1" t="s">
        <v>3010</v>
      </c>
      <c r="C412" t="s">
        <v>19</v>
      </c>
      <c r="D412" s="7" t="s">
        <v>1234</v>
      </c>
      <c r="E412" s="2">
        <v>7</v>
      </c>
      <c r="F412" t="b">
        <v>1</v>
      </c>
      <c r="G412">
        <v>2025</v>
      </c>
      <c r="H412" t="s">
        <v>2960</v>
      </c>
      <c r="I412" t="s">
        <v>2965</v>
      </c>
      <c r="J412" s="7" t="s">
        <v>1235</v>
      </c>
    </row>
    <row r="413" spans="1:10" x14ac:dyDescent="0.25">
      <c r="A413" t="s">
        <v>1236</v>
      </c>
      <c r="B413" s="1" t="s">
        <v>3001</v>
      </c>
      <c r="C413" t="s">
        <v>15</v>
      </c>
      <c r="D413" s="7" t="s">
        <v>1237</v>
      </c>
      <c r="E413" s="2">
        <v>6</v>
      </c>
      <c r="F413" t="b">
        <v>0</v>
      </c>
      <c r="G413">
        <v>2025</v>
      </c>
      <c r="H413" t="s">
        <v>2963</v>
      </c>
      <c r="I413" t="s">
        <v>2971</v>
      </c>
      <c r="J413" s="7" t="s">
        <v>1238</v>
      </c>
    </row>
    <row r="414" spans="1:10" x14ac:dyDescent="0.25">
      <c r="A414" t="s">
        <v>1239</v>
      </c>
      <c r="B414" s="1" t="s">
        <v>3065</v>
      </c>
      <c r="C414" t="s">
        <v>19</v>
      </c>
      <c r="D414" s="7" t="s">
        <v>1240</v>
      </c>
      <c r="E414" s="2">
        <v>9</v>
      </c>
      <c r="F414" t="b">
        <v>1</v>
      </c>
      <c r="G414">
        <v>2025</v>
      </c>
      <c r="H414" t="s">
        <v>2963</v>
      </c>
      <c r="I414" t="s">
        <v>2966</v>
      </c>
      <c r="J414" s="7" t="s">
        <v>1241</v>
      </c>
    </row>
    <row r="415" spans="1:10" x14ac:dyDescent="0.25">
      <c r="A415" t="s">
        <v>1242</v>
      </c>
      <c r="B415" s="1" t="s">
        <v>2999</v>
      </c>
      <c r="C415" t="s">
        <v>15</v>
      </c>
      <c r="D415" s="7" t="s">
        <v>1243</v>
      </c>
      <c r="E415" s="2">
        <v>7</v>
      </c>
      <c r="F415" t="b">
        <v>1</v>
      </c>
      <c r="G415">
        <v>2025</v>
      </c>
      <c r="H415" t="s">
        <v>2962</v>
      </c>
      <c r="I415" t="s">
        <v>2967</v>
      </c>
      <c r="J415" s="7" t="s">
        <v>1244</v>
      </c>
    </row>
    <row r="416" spans="1:10" x14ac:dyDescent="0.25">
      <c r="A416" t="s">
        <v>1245</v>
      </c>
      <c r="B416" s="1" t="s">
        <v>3069</v>
      </c>
      <c r="C416" t="s">
        <v>11</v>
      </c>
      <c r="D416" s="7" t="s">
        <v>1246</v>
      </c>
      <c r="E416" s="2">
        <v>9</v>
      </c>
      <c r="F416" t="b">
        <v>1</v>
      </c>
      <c r="G416">
        <v>2025</v>
      </c>
      <c r="H416" t="s">
        <v>2959</v>
      </c>
      <c r="I416" t="s">
        <v>2969</v>
      </c>
      <c r="J416" s="7" t="s">
        <v>1247</v>
      </c>
    </row>
    <row r="417" spans="1:10" x14ac:dyDescent="0.25">
      <c r="A417" t="s">
        <v>1248</v>
      </c>
      <c r="B417" s="1" t="s">
        <v>2999</v>
      </c>
      <c r="C417" t="s">
        <v>15</v>
      </c>
      <c r="D417" s="7" t="s">
        <v>1249</v>
      </c>
      <c r="E417" s="2">
        <v>6</v>
      </c>
      <c r="F417" t="b">
        <v>1</v>
      </c>
      <c r="G417">
        <v>2025</v>
      </c>
      <c r="H417" t="s">
        <v>2962</v>
      </c>
      <c r="I417" t="s">
        <v>2967</v>
      </c>
      <c r="J417" s="7" t="s">
        <v>1250</v>
      </c>
    </row>
    <row r="418" spans="1:10" x14ac:dyDescent="0.25">
      <c r="A418" t="s">
        <v>1251</v>
      </c>
      <c r="B418" s="1" t="s">
        <v>3025</v>
      </c>
      <c r="C418" t="s">
        <v>32</v>
      </c>
      <c r="D418" s="7" t="s">
        <v>1252</v>
      </c>
      <c r="E418" s="2">
        <v>9</v>
      </c>
      <c r="F418" t="b">
        <v>1</v>
      </c>
      <c r="G418">
        <v>2025</v>
      </c>
      <c r="H418" t="s">
        <v>2959</v>
      </c>
      <c r="I418" t="s">
        <v>2971</v>
      </c>
      <c r="J418" s="7" t="s">
        <v>1253</v>
      </c>
    </row>
    <row r="419" spans="1:10" x14ac:dyDescent="0.25">
      <c r="A419" t="s">
        <v>1254</v>
      </c>
      <c r="B419" s="1" t="s">
        <v>3007</v>
      </c>
      <c r="C419" t="s">
        <v>32</v>
      </c>
      <c r="D419" s="7" t="s">
        <v>1255</v>
      </c>
      <c r="E419" s="2">
        <v>4</v>
      </c>
      <c r="F419" t="b">
        <v>0</v>
      </c>
      <c r="G419">
        <v>2025</v>
      </c>
      <c r="H419" t="s">
        <v>2960</v>
      </c>
      <c r="I419" t="s">
        <v>2970</v>
      </c>
      <c r="J419" s="7" t="s">
        <v>1256</v>
      </c>
    </row>
    <row r="420" spans="1:10" x14ac:dyDescent="0.25">
      <c r="A420" t="s">
        <v>1257</v>
      </c>
      <c r="B420" s="1" t="s">
        <v>3084</v>
      </c>
      <c r="C420" t="s">
        <v>15</v>
      </c>
      <c r="D420" s="7" t="s">
        <v>1258</v>
      </c>
      <c r="E420" s="2">
        <v>5</v>
      </c>
      <c r="F420" t="b">
        <v>1</v>
      </c>
      <c r="G420">
        <v>2025</v>
      </c>
      <c r="H420" t="s">
        <v>2961</v>
      </c>
      <c r="I420" t="s">
        <v>2969</v>
      </c>
      <c r="J420" s="7" t="s">
        <v>1259</v>
      </c>
    </row>
    <row r="421" spans="1:10" x14ac:dyDescent="0.25">
      <c r="A421" t="s">
        <v>1260</v>
      </c>
      <c r="B421" s="1" t="s">
        <v>3007</v>
      </c>
      <c r="C421" t="s">
        <v>15</v>
      </c>
      <c r="D421" s="7" t="s">
        <v>1261</v>
      </c>
      <c r="E421" s="2">
        <v>10</v>
      </c>
      <c r="F421" t="b">
        <v>1</v>
      </c>
      <c r="G421">
        <v>2025</v>
      </c>
      <c r="H421" t="s">
        <v>2960</v>
      </c>
      <c r="I421" t="s">
        <v>2970</v>
      </c>
      <c r="J421" s="7" t="s">
        <v>1262</v>
      </c>
    </row>
    <row r="422" spans="1:10" x14ac:dyDescent="0.25">
      <c r="A422" t="s">
        <v>1263</v>
      </c>
      <c r="B422" s="1" t="s">
        <v>3112</v>
      </c>
      <c r="C422" t="s">
        <v>15</v>
      </c>
      <c r="D422" s="7" t="s">
        <v>1264</v>
      </c>
      <c r="E422" s="2">
        <v>10</v>
      </c>
      <c r="F422" t="b">
        <v>0</v>
      </c>
      <c r="G422">
        <v>2025</v>
      </c>
      <c r="H422" t="s">
        <v>2961</v>
      </c>
      <c r="I422" t="s">
        <v>2970</v>
      </c>
      <c r="J422" s="7" t="s">
        <v>1265</v>
      </c>
    </row>
    <row r="423" spans="1:10" x14ac:dyDescent="0.25">
      <c r="A423" t="s">
        <v>1266</v>
      </c>
      <c r="B423" s="1" t="s">
        <v>3024</v>
      </c>
      <c r="C423" t="s">
        <v>11</v>
      </c>
      <c r="D423" s="7" t="s">
        <v>1267</v>
      </c>
      <c r="E423" s="2">
        <v>1</v>
      </c>
      <c r="F423" t="b">
        <v>0</v>
      </c>
      <c r="G423">
        <v>2025</v>
      </c>
      <c r="H423" t="s">
        <v>2964</v>
      </c>
      <c r="I423" t="s">
        <v>2967</v>
      </c>
      <c r="J423" s="7" t="s">
        <v>1268</v>
      </c>
    </row>
    <row r="424" spans="1:10" x14ac:dyDescent="0.25">
      <c r="A424" t="s">
        <v>1269</v>
      </c>
      <c r="B424" s="1" t="s">
        <v>3064</v>
      </c>
      <c r="C424" t="s">
        <v>15</v>
      </c>
      <c r="D424" s="7" t="s">
        <v>1270</v>
      </c>
      <c r="E424" s="2">
        <v>10</v>
      </c>
      <c r="F424" t="b">
        <v>1</v>
      </c>
      <c r="G424">
        <v>2025</v>
      </c>
      <c r="H424" t="s">
        <v>2963</v>
      </c>
      <c r="I424" t="s">
        <v>2970</v>
      </c>
      <c r="J424" s="7" t="s">
        <v>1271</v>
      </c>
    </row>
    <row r="425" spans="1:10" x14ac:dyDescent="0.25">
      <c r="A425" t="s">
        <v>1272</v>
      </c>
      <c r="B425" s="1" t="s">
        <v>3080</v>
      </c>
      <c r="C425" t="s">
        <v>19</v>
      </c>
      <c r="D425" s="7" t="s">
        <v>1273</v>
      </c>
      <c r="E425" s="2">
        <v>9</v>
      </c>
      <c r="F425" t="b">
        <v>0</v>
      </c>
      <c r="G425">
        <v>2025</v>
      </c>
      <c r="H425" t="s">
        <v>2963</v>
      </c>
      <c r="I425" t="s">
        <v>2968</v>
      </c>
      <c r="J425" s="7" t="s">
        <v>1274</v>
      </c>
    </row>
    <row r="426" spans="1:10" x14ac:dyDescent="0.25">
      <c r="A426" t="s">
        <v>1275</v>
      </c>
      <c r="B426" s="1" t="s">
        <v>3017</v>
      </c>
      <c r="C426" t="s">
        <v>19</v>
      </c>
      <c r="D426" s="7" t="s">
        <v>1276</v>
      </c>
      <c r="E426" s="2">
        <v>4</v>
      </c>
      <c r="F426" t="b">
        <v>0</v>
      </c>
      <c r="G426">
        <v>2025</v>
      </c>
      <c r="H426" t="s">
        <v>2962</v>
      </c>
      <c r="I426" t="s">
        <v>2967</v>
      </c>
      <c r="J426" s="7" t="s">
        <v>1277</v>
      </c>
    </row>
    <row r="427" spans="1:10" x14ac:dyDescent="0.25">
      <c r="A427" t="s">
        <v>1278</v>
      </c>
      <c r="B427" s="1" t="s">
        <v>3056</v>
      </c>
      <c r="C427" t="s">
        <v>32</v>
      </c>
      <c r="D427" s="7" t="s">
        <v>1279</v>
      </c>
      <c r="E427" s="2">
        <v>8</v>
      </c>
      <c r="F427" t="b">
        <v>1</v>
      </c>
      <c r="G427">
        <v>2025</v>
      </c>
      <c r="H427" t="s">
        <v>2959</v>
      </c>
      <c r="I427" t="s">
        <v>2971</v>
      </c>
      <c r="J427" s="7" t="s">
        <v>1280</v>
      </c>
    </row>
    <row r="428" spans="1:10" x14ac:dyDescent="0.25">
      <c r="A428" t="s">
        <v>1281</v>
      </c>
      <c r="B428" s="1" t="s">
        <v>3085</v>
      </c>
      <c r="C428" t="s">
        <v>15</v>
      </c>
      <c r="D428" s="7" t="s">
        <v>1282</v>
      </c>
      <c r="E428" s="2">
        <v>8</v>
      </c>
      <c r="F428" t="b">
        <v>0</v>
      </c>
      <c r="G428">
        <v>2025</v>
      </c>
      <c r="H428" t="s">
        <v>2963</v>
      </c>
      <c r="I428" t="s">
        <v>2969</v>
      </c>
      <c r="J428" s="7" t="s">
        <v>1283</v>
      </c>
    </row>
    <row r="429" spans="1:10" x14ac:dyDescent="0.25">
      <c r="A429" t="s">
        <v>1284</v>
      </c>
      <c r="B429" s="1" t="s">
        <v>3118</v>
      </c>
      <c r="C429" t="s">
        <v>15</v>
      </c>
      <c r="D429" s="7" t="s">
        <v>1285</v>
      </c>
      <c r="E429" s="2">
        <v>6</v>
      </c>
      <c r="F429" t="b">
        <v>0</v>
      </c>
      <c r="G429">
        <v>2025</v>
      </c>
      <c r="H429" t="s">
        <v>2959</v>
      </c>
      <c r="I429" t="s">
        <v>2965</v>
      </c>
      <c r="J429" s="7" t="s">
        <v>1286</v>
      </c>
    </row>
    <row r="430" spans="1:10" x14ac:dyDescent="0.25">
      <c r="A430" t="s">
        <v>1287</v>
      </c>
      <c r="B430" s="1" t="s">
        <v>3029</v>
      </c>
      <c r="C430" t="s">
        <v>32</v>
      </c>
      <c r="D430" s="7" t="s">
        <v>1288</v>
      </c>
      <c r="E430" s="2">
        <v>6</v>
      </c>
      <c r="F430" t="b">
        <v>1</v>
      </c>
      <c r="G430">
        <v>2025</v>
      </c>
      <c r="H430" t="s">
        <v>2959</v>
      </c>
      <c r="I430" t="s">
        <v>2969</v>
      </c>
      <c r="J430" s="7" t="s">
        <v>1289</v>
      </c>
    </row>
    <row r="431" spans="1:10" x14ac:dyDescent="0.25">
      <c r="A431" t="s">
        <v>1290</v>
      </c>
      <c r="B431" s="1" t="s">
        <v>3111</v>
      </c>
      <c r="C431" t="s">
        <v>32</v>
      </c>
      <c r="D431" s="7" t="s">
        <v>1291</v>
      </c>
      <c r="E431" s="2">
        <v>9</v>
      </c>
      <c r="F431" t="b">
        <v>0</v>
      </c>
      <c r="G431">
        <v>2025</v>
      </c>
      <c r="H431" t="s">
        <v>2959</v>
      </c>
      <c r="I431" t="s">
        <v>2970</v>
      </c>
      <c r="J431" s="7" t="s">
        <v>1292</v>
      </c>
    </row>
    <row r="432" spans="1:10" x14ac:dyDescent="0.25">
      <c r="A432" t="s">
        <v>1293</v>
      </c>
      <c r="B432" s="1" t="s">
        <v>3077</v>
      </c>
      <c r="C432" t="s">
        <v>15</v>
      </c>
      <c r="D432" s="7" t="s">
        <v>1294</v>
      </c>
      <c r="E432" s="2">
        <v>8</v>
      </c>
      <c r="F432" t="b">
        <v>0</v>
      </c>
      <c r="G432">
        <v>2025</v>
      </c>
      <c r="H432" t="s">
        <v>2962</v>
      </c>
      <c r="I432" t="s">
        <v>2969</v>
      </c>
      <c r="J432" s="7" t="s">
        <v>1295</v>
      </c>
    </row>
    <row r="433" spans="1:10" x14ac:dyDescent="0.25">
      <c r="A433" t="s">
        <v>1296</v>
      </c>
      <c r="B433" s="1" t="s">
        <v>2989</v>
      </c>
      <c r="C433" t="s">
        <v>15</v>
      </c>
      <c r="D433" s="7" t="s">
        <v>1297</v>
      </c>
      <c r="E433" s="2">
        <v>3</v>
      </c>
      <c r="F433" t="b">
        <v>0</v>
      </c>
      <c r="G433">
        <v>2025</v>
      </c>
      <c r="H433" t="s">
        <v>2963</v>
      </c>
      <c r="I433" t="s">
        <v>2970</v>
      </c>
      <c r="J433" s="7" t="s">
        <v>1298</v>
      </c>
    </row>
    <row r="434" spans="1:10" x14ac:dyDescent="0.25">
      <c r="A434" t="s">
        <v>1299</v>
      </c>
      <c r="B434" s="1" t="s">
        <v>2984</v>
      </c>
      <c r="C434" t="s">
        <v>19</v>
      </c>
      <c r="D434" s="7" t="s">
        <v>1300</v>
      </c>
      <c r="E434" s="2">
        <v>10</v>
      </c>
      <c r="F434" t="b">
        <v>1</v>
      </c>
      <c r="G434">
        <v>2025</v>
      </c>
      <c r="H434" t="s">
        <v>2960</v>
      </c>
      <c r="I434" t="s">
        <v>2971</v>
      </c>
      <c r="J434" s="7" t="s">
        <v>1301</v>
      </c>
    </row>
    <row r="435" spans="1:10" x14ac:dyDescent="0.25">
      <c r="A435" t="s">
        <v>1302</v>
      </c>
      <c r="B435" s="1" t="s">
        <v>3102</v>
      </c>
      <c r="C435" t="s">
        <v>32</v>
      </c>
      <c r="D435" s="7" t="s">
        <v>1303</v>
      </c>
      <c r="E435" s="2">
        <v>10</v>
      </c>
      <c r="F435" t="b">
        <v>1</v>
      </c>
      <c r="G435">
        <v>2025</v>
      </c>
      <c r="H435" t="s">
        <v>2960</v>
      </c>
      <c r="I435" t="s">
        <v>2966</v>
      </c>
      <c r="J435" s="7" t="s">
        <v>1304</v>
      </c>
    </row>
    <row r="436" spans="1:10" x14ac:dyDescent="0.25">
      <c r="A436" t="s">
        <v>1305</v>
      </c>
      <c r="B436" s="1" t="s">
        <v>3119</v>
      </c>
      <c r="C436" t="s">
        <v>15</v>
      </c>
      <c r="D436" s="7" t="s">
        <v>1306</v>
      </c>
      <c r="E436" s="2">
        <v>8</v>
      </c>
      <c r="F436" t="b">
        <v>0</v>
      </c>
      <c r="G436">
        <v>2025</v>
      </c>
      <c r="H436" t="s">
        <v>2960</v>
      </c>
      <c r="I436" t="s">
        <v>2966</v>
      </c>
      <c r="J436" s="7" t="s">
        <v>1307</v>
      </c>
    </row>
    <row r="437" spans="1:10" x14ac:dyDescent="0.25">
      <c r="A437" t="s">
        <v>1308</v>
      </c>
      <c r="B437" s="1" t="s">
        <v>3054</v>
      </c>
      <c r="C437" t="s">
        <v>19</v>
      </c>
      <c r="D437" s="7" t="s">
        <v>1309</v>
      </c>
      <c r="E437" s="2">
        <v>5</v>
      </c>
      <c r="F437" t="b">
        <v>1</v>
      </c>
      <c r="G437">
        <v>2025</v>
      </c>
      <c r="H437" t="s">
        <v>2962</v>
      </c>
      <c r="I437" t="s">
        <v>2970</v>
      </c>
      <c r="J437" s="7" t="s">
        <v>1310</v>
      </c>
    </row>
    <row r="438" spans="1:10" x14ac:dyDescent="0.25">
      <c r="A438" t="s">
        <v>1311</v>
      </c>
      <c r="B438" s="1" t="s">
        <v>2991</v>
      </c>
      <c r="C438" t="s">
        <v>19</v>
      </c>
      <c r="D438" s="7" t="s">
        <v>1312</v>
      </c>
      <c r="E438" s="2">
        <v>9</v>
      </c>
      <c r="F438" t="b">
        <v>1</v>
      </c>
      <c r="G438">
        <v>2025</v>
      </c>
      <c r="H438" t="s">
        <v>2961</v>
      </c>
      <c r="I438" t="s">
        <v>2970</v>
      </c>
      <c r="J438" s="7" t="s">
        <v>1313</v>
      </c>
    </row>
    <row r="439" spans="1:10" x14ac:dyDescent="0.25">
      <c r="A439" t="s">
        <v>1314</v>
      </c>
      <c r="B439" s="1" t="s">
        <v>2982</v>
      </c>
      <c r="C439" t="s">
        <v>15</v>
      </c>
      <c r="D439" s="7" t="s">
        <v>1315</v>
      </c>
      <c r="E439" s="2">
        <v>10</v>
      </c>
      <c r="F439" t="b">
        <v>1</v>
      </c>
      <c r="G439">
        <v>2025</v>
      </c>
      <c r="H439" t="s">
        <v>2960</v>
      </c>
      <c r="I439" t="s">
        <v>2970</v>
      </c>
      <c r="J439" s="7" t="s">
        <v>1316</v>
      </c>
    </row>
    <row r="440" spans="1:10" x14ac:dyDescent="0.25">
      <c r="A440" t="s">
        <v>1317</v>
      </c>
      <c r="B440" s="1" t="s">
        <v>3059</v>
      </c>
      <c r="C440" t="s">
        <v>32</v>
      </c>
      <c r="D440" s="7" t="s">
        <v>1318</v>
      </c>
      <c r="E440" s="2">
        <v>8</v>
      </c>
      <c r="F440" t="b">
        <v>0</v>
      </c>
      <c r="G440">
        <v>2025</v>
      </c>
      <c r="H440" t="s">
        <v>2960</v>
      </c>
      <c r="I440" t="s">
        <v>2965</v>
      </c>
      <c r="J440" s="7" t="s">
        <v>1319</v>
      </c>
    </row>
    <row r="441" spans="1:10" x14ac:dyDescent="0.25">
      <c r="A441" t="s">
        <v>1320</v>
      </c>
      <c r="B441" s="1" t="s">
        <v>3094</v>
      </c>
      <c r="C441" t="s">
        <v>32</v>
      </c>
      <c r="D441" s="7" t="s">
        <v>1321</v>
      </c>
      <c r="E441" s="2">
        <v>9</v>
      </c>
      <c r="F441" t="b">
        <v>1</v>
      </c>
      <c r="G441">
        <v>2025</v>
      </c>
      <c r="H441" t="s">
        <v>2959</v>
      </c>
      <c r="I441" t="s">
        <v>2965</v>
      </c>
      <c r="J441" s="7" t="s">
        <v>1322</v>
      </c>
    </row>
    <row r="442" spans="1:10" x14ac:dyDescent="0.25">
      <c r="A442" t="s">
        <v>1323</v>
      </c>
      <c r="B442" s="1" t="s">
        <v>3080</v>
      </c>
      <c r="C442" t="s">
        <v>19</v>
      </c>
      <c r="D442" s="7" t="s">
        <v>1324</v>
      </c>
      <c r="E442" s="2">
        <v>3</v>
      </c>
      <c r="F442" t="b">
        <v>0</v>
      </c>
      <c r="G442">
        <v>2025</v>
      </c>
      <c r="H442" t="s">
        <v>2963</v>
      </c>
      <c r="I442" t="s">
        <v>2968</v>
      </c>
      <c r="J442" s="7" t="s">
        <v>1325</v>
      </c>
    </row>
    <row r="443" spans="1:10" x14ac:dyDescent="0.25">
      <c r="A443" t="s">
        <v>1326</v>
      </c>
      <c r="B443" s="1" t="s">
        <v>3052</v>
      </c>
      <c r="C443" t="s">
        <v>19</v>
      </c>
      <c r="D443" s="7" t="s">
        <v>1327</v>
      </c>
      <c r="E443" s="2">
        <v>6</v>
      </c>
      <c r="F443" t="b">
        <v>1</v>
      </c>
      <c r="G443">
        <v>2025</v>
      </c>
      <c r="H443" t="s">
        <v>2960</v>
      </c>
      <c r="I443" t="s">
        <v>2969</v>
      </c>
      <c r="J443" s="7" t="s">
        <v>1328</v>
      </c>
    </row>
    <row r="444" spans="1:10" x14ac:dyDescent="0.25">
      <c r="A444" t="s">
        <v>1329</v>
      </c>
      <c r="B444" s="1" t="s">
        <v>3050</v>
      </c>
      <c r="C444" t="s">
        <v>15</v>
      </c>
      <c r="D444" s="7" t="s">
        <v>1330</v>
      </c>
      <c r="E444" s="2">
        <v>6</v>
      </c>
      <c r="F444" t="b">
        <v>1</v>
      </c>
      <c r="G444">
        <v>2025</v>
      </c>
      <c r="H444" t="s">
        <v>2960</v>
      </c>
      <c r="I444" t="s">
        <v>2965</v>
      </c>
      <c r="J444" s="7" t="s">
        <v>1331</v>
      </c>
    </row>
    <row r="445" spans="1:10" x14ac:dyDescent="0.25">
      <c r="A445" t="s">
        <v>1332</v>
      </c>
      <c r="B445" s="1" t="s">
        <v>3023</v>
      </c>
      <c r="C445" t="s">
        <v>19</v>
      </c>
      <c r="D445" s="7" t="s">
        <v>1333</v>
      </c>
      <c r="E445" s="2">
        <v>9</v>
      </c>
      <c r="F445" t="b">
        <v>0</v>
      </c>
      <c r="G445">
        <v>2025</v>
      </c>
      <c r="H445" t="s">
        <v>2963</v>
      </c>
      <c r="I445" t="s">
        <v>2965</v>
      </c>
      <c r="J445" s="7" t="s">
        <v>566</v>
      </c>
    </row>
    <row r="446" spans="1:10" x14ac:dyDescent="0.25">
      <c r="A446" t="s">
        <v>1334</v>
      </c>
      <c r="B446" s="1" t="s">
        <v>3017</v>
      </c>
      <c r="C446" t="s">
        <v>11</v>
      </c>
      <c r="D446" s="7" t="s">
        <v>1335</v>
      </c>
      <c r="E446" s="2">
        <v>3</v>
      </c>
      <c r="F446" t="b">
        <v>0</v>
      </c>
      <c r="G446">
        <v>2025</v>
      </c>
      <c r="H446" t="s">
        <v>2962</v>
      </c>
      <c r="I446" t="s">
        <v>2967</v>
      </c>
      <c r="J446" s="7" t="s">
        <v>1336</v>
      </c>
    </row>
    <row r="447" spans="1:10" x14ac:dyDescent="0.25">
      <c r="A447" t="s">
        <v>1337</v>
      </c>
      <c r="B447" s="1" t="s">
        <v>3027</v>
      </c>
      <c r="C447" t="s">
        <v>32</v>
      </c>
      <c r="D447" s="7" t="s">
        <v>1338</v>
      </c>
      <c r="E447" s="2">
        <v>6</v>
      </c>
      <c r="F447" t="b">
        <v>0</v>
      </c>
      <c r="G447">
        <v>2025</v>
      </c>
      <c r="H447" t="s">
        <v>2962</v>
      </c>
      <c r="I447" t="s">
        <v>2968</v>
      </c>
      <c r="J447" s="7" t="s">
        <v>1339</v>
      </c>
    </row>
    <row r="448" spans="1:10" x14ac:dyDescent="0.25">
      <c r="A448" t="s">
        <v>1340</v>
      </c>
      <c r="B448" s="1" t="s">
        <v>2978</v>
      </c>
      <c r="C448" t="s">
        <v>15</v>
      </c>
      <c r="D448" s="7" t="s">
        <v>1341</v>
      </c>
      <c r="E448" s="2">
        <v>4</v>
      </c>
      <c r="F448" t="b">
        <v>0</v>
      </c>
      <c r="G448">
        <v>2025</v>
      </c>
      <c r="H448" t="s">
        <v>2959</v>
      </c>
      <c r="I448" t="s">
        <v>2968</v>
      </c>
      <c r="J448" s="7" t="s">
        <v>1342</v>
      </c>
    </row>
    <row r="449" spans="1:10" x14ac:dyDescent="0.25">
      <c r="A449" t="s">
        <v>1343</v>
      </c>
      <c r="B449" s="1" t="s">
        <v>3023</v>
      </c>
      <c r="C449" t="s">
        <v>11</v>
      </c>
      <c r="D449" s="7" t="s">
        <v>1344</v>
      </c>
      <c r="E449" s="2">
        <v>1</v>
      </c>
      <c r="F449" t="b">
        <v>0</v>
      </c>
      <c r="G449">
        <v>2025</v>
      </c>
      <c r="H449" t="s">
        <v>2963</v>
      </c>
      <c r="I449" t="s">
        <v>2965</v>
      </c>
      <c r="J449" s="7" t="s">
        <v>1345</v>
      </c>
    </row>
    <row r="450" spans="1:10" x14ac:dyDescent="0.25">
      <c r="A450" t="s">
        <v>1346</v>
      </c>
      <c r="B450" s="1" t="s">
        <v>3003</v>
      </c>
      <c r="C450" t="s">
        <v>19</v>
      </c>
      <c r="D450" s="7" t="s">
        <v>1347</v>
      </c>
      <c r="E450" s="2">
        <v>9</v>
      </c>
      <c r="F450" t="b">
        <v>1</v>
      </c>
      <c r="G450">
        <v>2025</v>
      </c>
      <c r="H450" t="s">
        <v>2961</v>
      </c>
      <c r="I450" t="s">
        <v>2971</v>
      </c>
      <c r="J450" s="7" t="s">
        <v>1348</v>
      </c>
    </row>
    <row r="451" spans="1:10" x14ac:dyDescent="0.25">
      <c r="A451" t="s">
        <v>1349</v>
      </c>
      <c r="B451" s="1" t="s">
        <v>3037</v>
      </c>
      <c r="C451" t="s">
        <v>32</v>
      </c>
      <c r="D451" s="7" t="s">
        <v>1350</v>
      </c>
      <c r="E451" s="2">
        <v>10</v>
      </c>
      <c r="F451" t="b">
        <v>0</v>
      </c>
      <c r="G451">
        <v>2025</v>
      </c>
      <c r="H451" t="s">
        <v>2962</v>
      </c>
      <c r="I451" t="s">
        <v>2969</v>
      </c>
      <c r="J451" s="7" t="s">
        <v>1351</v>
      </c>
    </row>
    <row r="452" spans="1:10" x14ac:dyDescent="0.25">
      <c r="A452" t="s">
        <v>1352</v>
      </c>
      <c r="B452" s="1" t="s">
        <v>3072</v>
      </c>
      <c r="C452" t="s">
        <v>32</v>
      </c>
      <c r="D452" s="7" t="s">
        <v>1353</v>
      </c>
      <c r="E452" s="2">
        <v>10</v>
      </c>
      <c r="F452" t="b">
        <v>0</v>
      </c>
      <c r="G452">
        <v>2025</v>
      </c>
      <c r="H452" t="s">
        <v>2961</v>
      </c>
      <c r="I452" t="s">
        <v>2966</v>
      </c>
      <c r="J452" s="7" t="s">
        <v>1354</v>
      </c>
    </row>
    <row r="453" spans="1:10" x14ac:dyDescent="0.25">
      <c r="A453" t="s">
        <v>1355</v>
      </c>
      <c r="B453" s="1" t="s">
        <v>3048</v>
      </c>
      <c r="C453" t="s">
        <v>32</v>
      </c>
      <c r="D453" s="7" t="s">
        <v>1356</v>
      </c>
      <c r="E453" s="2">
        <v>8</v>
      </c>
      <c r="F453" t="b">
        <v>0</v>
      </c>
      <c r="G453">
        <v>2025</v>
      </c>
      <c r="H453" t="s">
        <v>2959</v>
      </c>
      <c r="I453" t="s">
        <v>2966</v>
      </c>
      <c r="J453" s="7" t="s">
        <v>1357</v>
      </c>
    </row>
    <row r="454" spans="1:10" x14ac:dyDescent="0.25">
      <c r="A454" t="s">
        <v>1358</v>
      </c>
      <c r="B454" s="1" t="s">
        <v>2995</v>
      </c>
      <c r="C454" t="s">
        <v>32</v>
      </c>
      <c r="D454" s="7" t="s">
        <v>1359</v>
      </c>
      <c r="E454" s="2">
        <v>2</v>
      </c>
      <c r="F454" t="b">
        <v>0</v>
      </c>
      <c r="G454">
        <v>2025</v>
      </c>
      <c r="H454" t="s">
        <v>2964</v>
      </c>
      <c r="I454" t="s">
        <v>2968</v>
      </c>
      <c r="J454" s="7" t="s">
        <v>1360</v>
      </c>
    </row>
    <row r="455" spans="1:10" x14ac:dyDescent="0.25">
      <c r="A455" t="s">
        <v>1361</v>
      </c>
      <c r="B455" s="1" t="s">
        <v>3018</v>
      </c>
      <c r="C455" t="s">
        <v>11</v>
      </c>
      <c r="D455" s="7" t="s">
        <v>1244</v>
      </c>
      <c r="E455" s="2">
        <v>10</v>
      </c>
      <c r="F455" t="b">
        <v>1</v>
      </c>
      <c r="G455">
        <v>2025</v>
      </c>
      <c r="H455" t="s">
        <v>2963</v>
      </c>
      <c r="I455" t="s">
        <v>2970</v>
      </c>
      <c r="J455" s="7" t="s">
        <v>1362</v>
      </c>
    </row>
    <row r="456" spans="1:10" x14ac:dyDescent="0.25">
      <c r="A456" t="s">
        <v>1363</v>
      </c>
      <c r="B456" s="1" t="s">
        <v>3088</v>
      </c>
      <c r="C456" t="s">
        <v>11</v>
      </c>
      <c r="D456" s="7" t="s">
        <v>412</v>
      </c>
      <c r="E456" s="2">
        <v>10</v>
      </c>
      <c r="F456" t="b">
        <v>0</v>
      </c>
      <c r="G456">
        <v>2025</v>
      </c>
      <c r="H456" t="s">
        <v>2961</v>
      </c>
      <c r="I456" t="s">
        <v>2971</v>
      </c>
      <c r="J456" s="7" t="s">
        <v>1364</v>
      </c>
    </row>
    <row r="457" spans="1:10" x14ac:dyDescent="0.25">
      <c r="A457" t="s">
        <v>1365</v>
      </c>
      <c r="B457" s="1" t="s">
        <v>3024</v>
      </c>
      <c r="C457" t="s">
        <v>15</v>
      </c>
      <c r="D457" s="7" t="s">
        <v>1366</v>
      </c>
      <c r="E457" s="2">
        <v>4</v>
      </c>
      <c r="F457" t="b">
        <v>1</v>
      </c>
      <c r="G457">
        <v>2025</v>
      </c>
      <c r="H457" t="s">
        <v>2964</v>
      </c>
      <c r="I457" t="s">
        <v>2967</v>
      </c>
      <c r="J457" s="7" t="s">
        <v>1367</v>
      </c>
    </row>
    <row r="458" spans="1:10" x14ac:dyDescent="0.25">
      <c r="A458" t="s">
        <v>1368</v>
      </c>
      <c r="B458" s="1" t="s">
        <v>3065</v>
      </c>
      <c r="C458" t="s">
        <v>15</v>
      </c>
      <c r="D458" s="7" t="s">
        <v>1369</v>
      </c>
      <c r="E458" s="2">
        <v>1</v>
      </c>
      <c r="F458" t="b">
        <v>0</v>
      </c>
      <c r="G458">
        <v>2025</v>
      </c>
      <c r="H458" t="s">
        <v>2963</v>
      </c>
      <c r="I458" t="s">
        <v>2966</v>
      </c>
      <c r="J458" s="7" t="s">
        <v>1370</v>
      </c>
    </row>
    <row r="459" spans="1:10" x14ac:dyDescent="0.25">
      <c r="A459" t="s">
        <v>1371</v>
      </c>
      <c r="B459" s="1" t="s">
        <v>3057</v>
      </c>
      <c r="C459" t="s">
        <v>15</v>
      </c>
      <c r="D459" s="7" t="s">
        <v>1372</v>
      </c>
      <c r="E459" s="2">
        <v>7</v>
      </c>
      <c r="F459" t="b">
        <v>0</v>
      </c>
      <c r="G459">
        <v>2025</v>
      </c>
      <c r="H459" t="s">
        <v>2959</v>
      </c>
      <c r="I459" t="s">
        <v>2971</v>
      </c>
      <c r="J459" s="7" t="s">
        <v>1373</v>
      </c>
    </row>
    <row r="460" spans="1:10" x14ac:dyDescent="0.25">
      <c r="A460" t="s">
        <v>1374</v>
      </c>
      <c r="B460" s="1" t="s">
        <v>3040</v>
      </c>
      <c r="C460" t="s">
        <v>19</v>
      </c>
      <c r="D460" s="7" t="s">
        <v>1375</v>
      </c>
      <c r="E460" s="2">
        <v>1</v>
      </c>
      <c r="F460" t="b">
        <v>1</v>
      </c>
      <c r="G460">
        <v>2025</v>
      </c>
      <c r="H460" t="s">
        <v>2962</v>
      </c>
      <c r="I460" t="s">
        <v>2970</v>
      </c>
      <c r="J460" s="7" t="s">
        <v>1376</v>
      </c>
    </row>
    <row r="461" spans="1:10" x14ac:dyDescent="0.25">
      <c r="A461" t="s">
        <v>1377</v>
      </c>
      <c r="B461" s="1" t="s">
        <v>3048</v>
      </c>
      <c r="C461" t="s">
        <v>32</v>
      </c>
      <c r="D461" s="7" t="s">
        <v>1378</v>
      </c>
      <c r="E461" s="2">
        <v>8</v>
      </c>
      <c r="F461" t="b">
        <v>0</v>
      </c>
      <c r="G461">
        <v>2025</v>
      </c>
      <c r="H461" t="s">
        <v>2959</v>
      </c>
      <c r="I461" t="s">
        <v>2966</v>
      </c>
      <c r="J461" s="7" t="s">
        <v>1379</v>
      </c>
    </row>
    <row r="462" spans="1:10" x14ac:dyDescent="0.25">
      <c r="A462" t="s">
        <v>1380</v>
      </c>
      <c r="B462" s="1" t="s">
        <v>3112</v>
      </c>
      <c r="C462" t="s">
        <v>15</v>
      </c>
      <c r="D462" s="7" t="s">
        <v>1381</v>
      </c>
      <c r="E462" s="2">
        <v>8</v>
      </c>
      <c r="F462" t="b">
        <v>0</v>
      </c>
      <c r="G462">
        <v>2025</v>
      </c>
      <c r="H462" t="s">
        <v>2961</v>
      </c>
      <c r="I462" t="s">
        <v>2970</v>
      </c>
      <c r="J462" s="7" t="s">
        <v>1382</v>
      </c>
    </row>
    <row r="463" spans="1:10" x14ac:dyDescent="0.25">
      <c r="A463" t="s">
        <v>1383</v>
      </c>
      <c r="B463" s="1" t="s">
        <v>3053</v>
      </c>
      <c r="C463" t="s">
        <v>32</v>
      </c>
      <c r="D463" s="7" t="s">
        <v>1384</v>
      </c>
      <c r="E463" s="2">
        <v>5</v>
      </c>
      <c r="F463" t="b">
        <v>1</v>
      </c>
      <c r="G463">
        <v>2025</v>
      </c>
      <c r="H463" t="s">
        <v>2959</v>
      </c>
      <c r="I463" t="s">
        <v>2967</v>
      </c>
      <c r="J463" s="7" t="s">
        <v>1385</v>
      </c>
    </row>
    <row r="464" spans="1:10" x14ac:dyDescent="0.25">
      <c r="A464" t="s">
        <v>1386</v>
      </c>
      <c r="B464" s="1" t="s">
        <v>3103</v>
      </c>
      <c r="C464" t="s">
        <v>15</v>
      </c>
      <c r="D464" s="7" t="s">
        <v>1387</v>
      </c>
      <c r="E464" s="2">
        <v>5</v>
      </c>
      <c r="F464" t="b">
        <v>1</v>
      </c>
      <c r="G464">
        <v>2025</v>
      </c>
      <c r="H464" t="s">
        <v>2960</v>
      </c>
      <c r="I464" t="s">
        <v>2968</v>
      </c>
      <c r="J464" s="7" t="s">
        <v>1388</v>
      </c>
    </row>
    <row r="465" spans="1:10" x14ac:dyDescent="0.25">
      <c r="A465" t="s">
        <v>1389</v>
      </c>
      <c r="B465" s="1" t="s">
        <v>3016</v>
      </c>
      <c r="C465" t="s">
        <v>32</v>
      </c>
      <c r="D465" s="7" t="s">
        <v>1390</v>
      </c>
      <c r="E465" s="2">
        <v>5</v>
      </c>
      <c r="F465" t="b">
        <v>0</v>
      </c>
      <c r="G465">
        <v>2025</v>
      </c>
      <c r="H465" t="s">
        <v>2962</v>
      </c>
      <c r="I465" t="s">
        <v>2967</v>
      </c>
      <c r="J465" s="7" t="s">
        <v>1391</v>
      </c>
    </row>
    <row r="466" spans="1:10" x14ac:dyDescent="0.25">
      <c r="A466" t="s">
        <v>1392</v>
      </c>
      <c r="B466" s="1" t="s">
        <v>3106</v>
      </c>
      <c r="C466" t="s">
        <v>32</v>
      </c>
      <c r="D466" s="7" t="s">
        <v>1393</v>
      </c>
      <c r="E466" s="2">
        <v>8</v>
      </c>
      <c r="F466" t="b">
        <v>0</v>
      </c>
      <c r="G466">
        <v>2025</v>
      </c>
      <c r="H466" t="s">
        <v>2959</v>
      </c>
      <c r="I466" t="s">
        <v>2969</v>
      </c>
      <c r="J466" s="7" t="s">
        <v>1394</v>
      </c>
    </row>
    <row r="467" spans="1:10" x14ac:dyDescent="0.25">
      <c r="A467" t="s">
        <v>1395</v>
      </c>
      <c r="B467" s="1" t="s">
        <v>2974</v>
      </c>
      <c r="C467" t="s">
        <v>32</v>
      </c>
      <c r="D467" s="7" t="s">
        <v>1396</v>
      </c>
      <c r="E467" s="2">
        <v>2</v>
      </c>
      <c r="F467" t="b">
        <v>0</v>
      </c>
      <c r="G467">
        <v>2025</v>
      </c>
      <c r="H467" t="s">
        <v>2961</v>
      </c>
      <c r="I467" t="s">
        <v>2968</v>
      </c>
      <c r="J467" s="7" t="s">
        <v>1397</v>
      </c>
    </row>
    <row r="468" spans="1:10" x14ac:dyDescent="0.25">
      <c r="A468" t="s">
        <v>1398</v>
      </c>
      <c r="B468" s="1" t="s">
        <v>3025</v>
      </c>
      <c r="C468" t="s">
        <v>19</v>
      </c>
      <c r="D468" s="7" t="s">
        <v>1399</v>
      </c>
      <c r="E468" s="2">
        <v>6</v>
      </c>
      <c r="F468" t="b">
        <v>1</v>
      </c>
      <c r="G468">
        <v>2025</v>
      </c>
      <c r="H468" t="s">
        <v>2959</v>
      </c>
      <c r="I468" t="s">
        <v>2971</v>
      </c>
      <c r="J468" s="7" t="s">
        <v>1400</v>
      </c>
    </row>
    <row r="469" spans="1:10" x14ac:dyDescent="0.25">
      <c r="A469" t="s">
        <v>1401</v>
      </c>
      <c r="B469" s="1" t="s">
        <v>2972</v>
      </c>
      <c r="C469" t="s">
        <v>32</v>
      </c>
      <c r="D469" s="7" t="s">
        <v>1402</v>
      </c>
      <c r="E469" s="2">
        <v>1</v>
      </c>
      <c r="F469" t="b">
        <v>1</v>
      </c>
      <c r="G469">
        <v>2025</v>
      </c>
      <c r="H469" t="s">
        <v>2960</v>
      </c>
      <c r="I469" t="s">
        <v>2966</v>
      </c>
      <c r="J469" s="7" t="s">
        <v>1403</v>
      </c>
    </row>
    <row r="470" spans="1:10" x14ac:dyDescent="0.25">
      <c r="A470" t="s">
        <v>1404</v>
      </c>
      <c r="B470" s="1" t="s">
        <v>3026</v>
      </c>
      <c r="C470" t="s">
        <v>32</v>
      </c>
      <c r="D470" s="7" t="s">
        <v>1405</v>
      </c>
      <c r="E470" s="2">
        <v>8</v>
      </c>
      <c r="F470" t="b">
        <v>0</v>
      </c>
      <c r="G470">
        <v>2025</v>
      </c>
      <c r="H470" t="s">
        <v>2962</v>
      </c>
      <c r="I470" t="s">
        <v>2970</v>
      </c>
      <c r="J470" s="7" t="s">
        <v>1406</v>
      </c>
    </row>
    <row r="471" spans="1:10" x14ac:dyDescent="0.25">
      <c r="A471" t="s">
        <v>1407</v>
      </c>
      <c r="B471" s="1" t="s">
        <v>3072</v>
      </c>
      <c r="C471" t="s">
        <v>15</v>
      </c>
      <c r="D471" s="7" t="s">
        <v>1408</v>
      </c>
      <c r="E471" s="2">
        <v>4</v>
      </c>
      <c r="F471" t="b">
        <v>0</v>
      </c>
      <c r="G471">
        <v>2025</v>
      </c>
      <c r="H471" t="s">
        <v>2961</v>
      </c>
      <c r="I471" t="s">
        <v>2966</v>
      </c>
      <c r="J471" s="7" t="s">
        <v>1409</v>
      </c>
    </row>
    <row r="472" spans="1:10" x14ac:dyDescent="0.25">
      <c r="A472" t="s">
        <v>1410</v>
      </c>
      <c r="B472" s="1" t="s">
        <v>3047</v>
      </c>
      <c r="C472" t="s">
        <v>32</v>
      </c>
      <c r="D472" s="7" t="s">
        <v>1411</v>
      </c>
      <c r="E472" s="2">
        <v>3</v>
      </c>
      <c r="F472" t="b">
        <v>1</v>
      </c>
      <c r="G472">
        <v>2025</v>
      </c>
      <c r="H472" t="s">
        <v>2962</v>
      </c>
      <c r="I472" t="s">
        <v>2965</v>
      </c>
      <c r="J472" s="7" t="s">
        <v>1412</v>
      </c>
    </row>
    <row r="473" spans="1:10" x14ac:dyDescent="0.25">
      <c r="A473" t="s">
        <v>1413</v>
      </c>
      <c r="B473" s="1" t="s">
        <v>3068</v>
      </c>
      <c r="C473" t="s">
        <v>15</v>
      </c>
      <c r="D473" s="7" t="s">
        <v>1414</v>
      </c>
      <c r="E473" s="2">
        <v>1</v>
      </c>
      <c r="F473" t="b">
        <v>1</v>
      </c>
      <c r="G473">
        <v>2025</v>
      </c>
      <c r="H473" t="s">
        <v>2962</v>
      </c>
      <c r="I473" t="s">
        <v>2971</v>
      </c>
      <c r="J473" s="7" t="s">
        <v>1415</v>
      </c>
    </row>
    <row r="474" spans="1:10" x14ac:dyDescent="0.25">
      <c r="A474" t="s">
        <v>1416</v>
      </c>
      <c r="B474" s="1" t="s">
        <v>2975</v>
      </c>
      <c r="C474" t="s">
        <v>15</v>
      </c>
      <c r="D474" s="7" t="s">
        <v>1417</v>
      </c>
      <c r="E474" s="2">
        <v>1</v>
      </c>
      <c r="F474" t="b">
        <v>0</v>
      </c>
      <c r="G474">
        <v>2025</v>
      </c>
      <c r="H474" t="s">
        <v>2961</v>
      </c>
      <c r="I474" t="s">
        <v>2968</v>
      </c>
      <c r="J474" s="7" t="s">
        <v>1418</v>
      </c>
    </row>
    <row r="475" spans="1:10" x14ac:dyDescent="0.25">
      <c r="A475" t="s">
        <v>1419</v>
      </c>
      <c r="B475" s="1" t="s">
        <v>3036</v>
      </c>
      <c r="C475" t="s">
        <v>19</v>
      </c>
      <c r="D475" s="7" t="s">
        <v>1420</v>
      </c>
      <c r="E475" s="2">
        <v>2</v>
      </c>
      <c r="F475" t="b">
        <v>1</v>
      </c>
      <c r="G475">
        <v>2025</v>
      </c>
      <c r="H475" t="s">
        <v>2960</v>
      </c>
      <c r="I475" t="s">
        <v>2969</v>
      </c>
      <c r="J475" s="7" t="s">
        <v>1421</v>
      </c>
    </row>
    <row r="476" spans="1:10" x14ac:dyDescent="0.25">
      <c r="A476" t="s">
        <v>1422</v>
      </c>
      <c r="B476" s="1" t="s">
        <v>3017</v>
      </c>
      <c r="C476" t="s">
        <v>11</v>
      </c>
      <c r="D476" s="7" t="s">
        <v>1423</v>
      </c>
      <c r="E476" s="2">
        <v>9</v>
      </c>
      <c r="F476" t="b">
        <v>1</v>
      </c>
      <c r="G476">
        <v>2025</v>
      </c>
      <c r="H476" t="s">
        <v>2962</v>
      </c>
      <c r="I476" t="s">
        <v>2967</v>
      </c>
      <c r="J476" s="7" t="s">
        <v>1424</v>
      </c>
    </row>
    <row r="477" spans="1:10" x14ac:dyDescent="0.25">
      <c r="A477" t="s">
        <v>1425</v>
      </c>
      <c r="B477" s="1" t="s">
        <v>2997</v>
      </c>
      <c r="C477" t="s">
        <v>19</v>
      </c>
      <c r="D477" s="7" t="s">
        <v>1426</v>
      </c>
      <c r="E477" s="2">
        <v>8</v>
      </c>
      <c r="F477" t="b">
        <v>1</v>
      </c>
      <c r="G477">
        <v>2025</v>
      </c>
      <c r="H477" t="s">
        <v>2961</v>
      </c>
      <c r="I477" t="s">
        <v>2967</v>
      </c>
      <c r="J477" s="7" t="s">
        <v>1427</v>
      </c>
    </row>
    <row r="478" spans="1:10" x14ac:dyDescent="0.25">
      <c r="A478" t="s">
        <v>1428</v>
      </c>
      <c r="B478" s="1" t="s">
        <v>3082</v>
      </c>
      <c r="C478" t="s">
        <v>32</v>
      </c>
      <c r="D478" s="7" t="s">
        <v>1429</v>
      </c>
      <c r="E478" s="2">
        <v>6</v>
      </c>
      <c r="F478" t="b">
        <v>1</v>
      </c>
      <c r="G478">
        <v>2025</v>
      </c>
      <c r="H478" t="s">
        <v>2961</v>
      </c>
      <c r="I478" t="s">
        <v>2969</v>
      </c>
      <c r="J478" s="7" t="s">
        <v>1430</v>
      </c>
    </row>
    <row r="479" spans="1:10" x14ac:dyDescent="0.25">
      <c r="A479" t="s">
        <v>1431</v>
      </c>
      <c r="B479" s="1" t="s">
        <v>3080</v>
      </c>
      <c r="C479" t="s">
        <v>11</v>
      </c>
      <c r="D479" s="7" t="s">
        <v>1432</v>
      </c>
      <c r="E479" s="2">
        <v>10</v>
      </c>
      <c r="F479" t="b">
        <v>1</v>
      </c>
      <c r="G479">
        <v>2025</v>
      </c>
      <c r="H479" t="s">
        <v>2963</v>
      </c>
      <c r="I479" t="s">
        <v>2968</v>
      </c>
      <c r="J479" s="7" t="s">
        <v>1433</v>
      </c>
    </row>
    <row r="480" spans="1:10" x14ac:dyDescent="0.25">
      <c r="A480" t="s">
        <v>1434</v>
      </c>
      <c r="B480" s="1" t="s">
        <v>3113</v>
      </c>
      <c r="C480" t="s">
        <v>15</v>
      </c>
      <c r="D480" s="7" t="s">
        <v>1435</v>
      </c>
      <c r="E480" s="2">
        <v>7</v>
      </c>
      <c r="F480" t="b">
        <v>1</v>
      </c>
      <c r="G480">
        <v>2025</v>
      </c>
      <c r="H480" t="s">
        <v>2960</v>
      </c>
      <c r="I480" t="s">
        <v>2971</v>
      </c>
      <c r="J480" s="7" t="s">
        <v>1436</v>
      </c>
    </row>
    <row r="481" spans="1:10" x14ac:dyDescent="0.25">
      <c r="A481" t="s">
        <v>1437</v>
      </c>
      <c r="B481" s="1" t="s">
        <v>3002</v>
      </c>
      <c r="C481" t="s">
        <v>11</v>
      </c>
      <c r="D481" s="7" t="s">
        <v>1438</v>
      </c>
      <c r="E481" s="2">
        <v>7</v>
      </c>
      <c r="F481" t="b">
        <v>1</v>
      </c>
      <c r="G481">
        <v>2025</v>
      </c>
      <c r="H481" t="s">
        <v>2959</v>
      </c>
      <c r="I481" t="s">
        <v>2970</v>
      </c>
      <c r="J481" s="7" t="s">
        <v>1439</v>
      </c>
    </row>
    <row r="482" spans="1:10" x14ac:dyDescent="0.25">
      <c r="A482" t="s">
        <v>1440</v>
      </c>
      <c r="B482" s="1" t="s">
        <v>3060</v>
      </c>
      <c r="C482" t="s">
        <v>32</v>
      </c>
      <c r="D482" s="7" t="s">
        <v>1441</v>
      </c>
      <c r="E482" s="2">
        <v>1</v>
      </c>
      <c r="F482" t="b">
        <v>1</v>
      </c>
      <c r="G482">
        <v>2025</v>
      </c>
      <c r="H482" t="s">
        <v>2963</v>
      </c>
      <c r="I482" t="s">
        <v>2968</v>
      </c>
      <c r="J482" s="7" t="s">
        <v>1442</v>
      </c>
    </row>
    <row r="483" spans="1:10" x14ac:dyDescent="0.25">
      <c r="A483" t="s">
        <v>1443</v>
      </c>
      <c r="B483" s="1" t="s">
        <v>3091</v>
      </c>
      <c r="C483" t="s">
        <v>32</v>
      </c>
      <c r="D483" s="7" t="s">
        <v>1444</v>
      </c>
      <c r="E483" s="2">
        <v>5</v>
      </c>
      <c r="F483" t="b">
        <v>0</v>
      </c>
      <c r="G483">
        <v>2025</v>
      </c>
      <c r="H483" t="s">
        <v>2961</v>
      </c>
      <c r="I483" t="s">
        <v>2969</v>
      </c>
      <c r="J483" s="7" t="s">
        <v>1445</v>
      </c>
    </row>
    <row r="484" spans="1:10" x14ac:dyDescent="0.25">
      <c r="A484" t="s">
        <v>1446</v>
      </c>
      <c r="B484" s="1" t="s">
        <v>3107</v>
      </c>
      <c r="C484" t="s">
        <v>15</v>
      </c>
      <c r="D484" s="7" t="s">
        <v>1447</v>
      </c>
      <c r="E484" s="2">
        <v>9</v>
      </c>
      <c r="F484" t="b">
        <v>1</v>
      </c>
      <c r="G484">
        <v>2025</v>
      </c>
      <c r="H484" t="s">
        <v>2960</v>
      </c>
      <c r="I484" t="s">
        <v>2969</v>
      </c>
      <c r="J484" s="7" t="s">
        <v>1448</v>
      </c>
    </row>
    <row r="485" spans="1:10" x14ac:dyDescent="0.25">
      <c r="A485" t="s">
        <v>1449</v>
      </c>
      <c r="B485" s="1" t="s">
        <v>3108</v>
      </c>
      <c r="C485" t="s">
        <v>11</v>
      </c>
      <c r="D485" s="7" t="s">
        <v>1450</v>
      </c>
      <c r="E485" s="2">
        <v>6</v>
      </c>
      <c r="F485" t="b">
        <v>0</v>
      </c>
      <c r="G485">
        <v>2025</v>
      </c>
      <c r="H485" t="s">
        <v>2962</v>
      </c>
      <c r="I485" t="s">
        <v>2971</v>
      </c>
      <c r="J485" s="7" t="s">
        <v>1451</v>
      </c>
    </row>
    <row r="486" spans="1:10" x14ac:dyDescent="0.25">
      <c r="A486" t="s">
        <v>1452</v>
      </c>
      <c r="B486" s="1" t="s">
        <v>3067</v>
      </c>
      <c r="C486" t="s">
        <v>32</v>
      </c>
      <c r="D486" s="7" t="s">
        <v>1453</v>
      </c>
      <c r="E486" s="2">
        <v>3</v>
      </c>
      <c r="F486" t="b">
        <v>0</v>
      </c>
      <c r="G486">
        <v>2025</v>
      </c>
      <c r="H486" t="s">
        <v>2961</v>
      </c>
      <c r="I486" t="s">
        <v>2965</v>
      </c>
      <c r="J486" s="7" t="s">
        <v>1454</v>
      </c>
    </row>
    <row r="487" spans="1:10" x14ac:dyDescent="0.25">
      <c r="A487" t="s">
        <v>1455</v>
      </c>
      <c r="B487" s="1" t="s">
        <v>3033</v>
      </c>
      <c r="C487" t="s">
        <v>32</v>
      </c>
      <c r="D487" s="7" t="s">
        <v>1456</v>
      </c>
      <c r="E487" s="2">
        <v>10</v>
      </c>
      <c r="F487" t="b">
        <v>1</v>
      </c>
      <c r="G487">
        <v>2025</v>
      </c>
      <c r="H487" t="s">
        <v>2959</v>
      </c>
      <c r="I487" t="s">
        <v>2970</v>
      </c>
      <c r="J487" s="7" t="s">
        <v>1457</v>
      </c>
    </row>
    <row r="488" spans="1:10" x14ac:dyDescent="0.25">
      <c r="A488" t="s">
        <v>1458</v>
      </c>
      <c r="B488" s="1" t="s">
        <v>3072</v>
      </c>
      <c r="C488" t="s">
        <v>15</v>
      </c>
      <c r="D488" s="7" t="s">
        <v>1459</v>
      </c>
      <c r="E488" s="2">
        <v>10</v>
      </c>
      <c r="F488" t="b">
        <v>0</v>
      </c>
      <c r="G488">
        <v>2025</v>
      </c>
      <c r="H488" t="s">
        <v>2961</v>
      </c>
      <c r="I488" t="s">
        <v>2966</v>
      </c>
      <c r="J488" s="7" t="s">
        <v>1460</v>
      </c>
    </row>
    <row r="489" spans="1:10" x14ac:dyDescent="0.25">
      <c r="A489" t="s">
        <v>1461</v>
      </c>
      <c r="B489" s="1" t="s">
        <v>2983</v>
      </c>
      <c r="C489" t="s">
        <v>19</v>
      </c>
      <c r="D489" s="7" t="s">
        <v>1462</v>
      </c>
      <c r="E489" s="2">
        <v>9</v>
      </c>
      <c r="F489" t="b">
        <v>0</v>
      </c>
      <c r="G489">
        <v>2025</v>
      </c>
      <c r="H489" t="s">
        <v>2960</v>
      </c>
      <c r="I489" t="s">
        <v>2968</v>
      </c>
      <c r="J489" s="7" t="s">
        <v>1463</v>
      </c>
    </row>
    <row r="490" spans="1:10" x14ac:dyDescent="0.25">
      <c r="A490" t="s">
        <v>1464</v>
      </c>
      <c r="B490" s="1" t="s">
        <v>3086</v>
      </c>
      <c r="C490" t="s">
        <v>11</v>
      </c>
      <c r="D490" s="7" t="s">
        <v>1465</v>
      </c>
      <c r="E490" s="2">
        <v>3</v>
      </c>
      <c r="F490" t="b">
        <v>0</v>
      </c>
      <c r="G490">
        <v>2025</v>
      </c>
      <c r="H490" t="s">
        <v>2963</v>
      </c>
      <c r="I490" t="s">
        <v>2967</v>
      </c>
      <c r="J490" s="7" t="s">
        <v>1466</v>
      </c>
    </row>
    <row r="491" spans="1:10" x14ac:dyDescent="0.25">
      <c r="A491" t="s">
        <v>1467</v>
      </c>
      <c r="B491" s="1" t="s">
        <v>3100</v>
      </c>
      <c r="C491" t="s">
        <v>32</v>
      </c>
      <c r="D491" s="7" t="s">
        <v>1468</v>
      </c>
      <c r="E491" s="2">
        <v>4</v>
      </c>
      <c r="F491" t="b">
        <v>0</v>
      </c>
      <c r="G491">
        <v>2025</v>
      </c>
      <c r="H491" t="s">
        <v>2959</v>
      </c>
      <c r="I491" t="s">
        <v>2969</v>
      </c>
      <c r="J491" s="7" t="s">
        <v>1469</v>
      </c>
    </row>
    <row r="492" spans="1:10" x14ac:dyDescent="0.25">
      <c r="A492" t="s">
        <v>1470</v>
      </c>
      <c r="B492" s="1" t="s">
        <v>3093</v>
      </c>
      <c r="C492" t="s">
        <v>15</v>
      </c>
      <c r="D492" s="7" t="s">
        <v>1471</v>
      </c>
      <c r="E492" s="2">
        <v>8</v>
      </c>
      <c r="F492" t="b">
        <v>0</v>
      </c>
      <c r="G492">
        <v>2025</v>
      </c>
      <c r="H492" t="s">
        <v>2962</v>
      </c>
      <c r="I492" t="s">
        <v>2969</v>
      </c>
      <c r="J492" s="7" t="s">
        <v>1472</v>
      </c>
    </row>
    <row r="493" spans="1:10" x14ac:dyDescent="0.25">
      <c r="A493" t="s">
        <v>1473</v>
      </c>
      <c r="B493" s="1" t="s">
        <v>2992</v>
      </c>
      <c r="C493" t="s">
        <v>32</v>
      </c>
      <c r="D493" s="7" t="s">
        <v>1474</v>
      </c>
      <c r="E493" s="2">
        <v>10</v>
      </c>
      <c r="F493" t="b">
        <v>1</v>
      </c>
      <c r="G493">
        <v>2025</v>
      </c>
      <c r="H493" t="s">
        <v>2961</v>
      </c>
      <c r="I493" t="s">
        <v>2966</v>
      </c>
      <c r="J493" s="7" t="s">
        <v>1475</v>
      </c>
    </row>
    <row r="494" spans="1:10" x14ac:dyDescent="0.25">
      <c r="A494" t="s">
        <v>1476</v>
      </c>
      <c r="B494" s="1" t="s">
        <v>3073</v>
      </c>
      <c r="C494" t="s">
        <v>32</v>
      </c>
      <c r="D494" s="7" t="s">
        <v>1477</v>
      </c>
      <c r="E494" s="2">
        <v>6</v>
      </c>
      <c r="F494" t="b">
        <v>1</v>
      </c>
      <c r="G494">
        <v>2025</v>
      </c>
      <c r="H494" t="s">
        <v>2959</v>
      </c>
      <c r="I494" t="s">
        <v>2968</v>
      </c>
      <c r="J494" s="7" t="s">
        <v>1478</v>
      </c>
    </row>
    <row r="495" spans="1:10" x14ac:dyDescent="0.25">
      <c r="A495" t="s">
        <v>1479</v>
      </c>
      <c r="B495" s="1" t="s">
        <v>3114</v>
      </c>
      <c r="C495" t="s">
        <v>11</v>
      </c>
      <c r="D495" s="7" t="s">
        <v>1480</v>
      </c>
      <c r="E495" s="2">
        <v>8</v>
      </c>
      <c r="F495" t="b">
        <v>0</v>
      </c>
      <c r="G495">
        <v>2025</v>
      </c>
      <c r="H495" t="s">
        <v>2962</v>
      </c>
      <c r="I495" t="s">
        <v>2969</v>
      </c>
      <c r="J495" s="7" t="s">
        <v>1481</v>
      </c>
    </row>
    <row r="496" spans="1:10" x14ac:dyDescent="0.25">
      <c r="A496" t="s">
        <v>1482</v>
      </c>
      <c r="B496" s="1" t="s">
        <v>3078</v>
      </c>
      <c r="C496" t="s">
        <v>32</v>
      </c>
      <c r="D496" s="7" t="s">
        <v>1483</v>
      </c>
      <c r="E496" s="2">
        <v>2</v>
      </c>
      <c r="F496" t="b">
        <v>0</v>
      </c>
      <c r="G496">
        <v>2025</v>
      </c>
      <c r="H496" t="s">
        <v>2960</v>
      </c>
      <c r="I496" t="s">
        <v>2968</v>
      </c>
      <c r="J496" s="7" t="s">
        <v>1484</v>
      </c>
    </row>
    <row r="497" spans="1:10" x14ac:dyDescent="0.25">
      <c r="A497" t="s">
        <v>1485</v>
      </c>
      <c r="B497" s="1" t="s">
        <v>2972</v>
      </c>
      <c r="C497" t="s">
        <v>32</v>
      </c>
      <c r="D497" s="7" t="s">
        <v>1486</v>
      </c>
      <c r="E497" s="2">
        <v>10</v>
      </c>
      <c r="F497" t="b">
        <v>1</v>
      </c>
      <c r="G497">
        <v>2025</v>
      </c>
      <c r="H497" t="s">
        <v>2960</v>
      </c>
      <c r="I497" t="s">
        <v>2966</v>
      </c>
      <c r="J497" s="7" t="s">
        <v>1487</v>
      </c>
    </row>
    <row r="498" spans="1:10" x14ac:dyDescent="0.25">
      <c r="A498" t="s">
        <v>1488</v>
      </c>
      <c r="B498" s="1" t="s">
        <v>3001</v>
      </c>
      <c r="C498" t="s">
        <v>19</v>
      </c>
      <c r="D498" s="7" t="s">
        <v>1489</v>
      </c>
      <c r="E498" s="2">
        <v>3</v>
      </c>
      <c r="F498" t="b">
        <v>0</v>
      </c>
      <c r="G498">
        <v>2025</v>
      </c>
      <c r="H498" t="s">
        <v>2963</v>
      </c>
      <c r="I498" t="s">
        <v>2971</v>
      </c>
      <c r="J498" s="7" t="s">
        <v>1490</v>
      </c>
    </row>
    <row r="499" spans="1:10" x14ac:dyDescent="0.25">
      <c r="A499" t="s">
        <v>1491</v>
      </c>
      <c r="B499" s="1" t="s">
        <v>3046</v>
      </c>
      <c r="C499" t="s">
        <v>19</v>
      </c>
      <c r="D499" s="7" t="s">
        <v>1492</v>
      </c>
      <c r="E499" s="2">
        <v>9</v>
      </c>
      <c r="F499" t="b">
        <v>1</v>
      </c>
      <c r="G499">
        <v>2025</v>
      </c>
      <c r="H499" t="s">
        <v>2961</v>
      </c>
      <c r="I499" t="s">
        <v>2967</v>
      </c>
      <c r="J499" s="7" t="s">
        <v>1493</v>
      </c>
    </row>
    <row r="500" spans="1:10" x14ac:dyDescent="0.25">
      <c r="A500" t="s">
        <v>1494</v>
      </c>
      <c r="B500" s="1" t="s">
        <v>3035</v>
      </c>
      <c r="C500" t="s">
        <v>15</v>
      </c>
      <c r="D500" s="7" t="s">
        <v>1495</v>
      </c>
      <c r="E500" s="2">
        <v>10</v>
      </c>
      <c r="F500" t="b">
        <v>1</v>
      </c>
      <c r="G500">
        <v>2025</v>
      </c>
      <c r="H500" t="s">
        <v>2963</v>
      </c>
      <c r="I500" t="s">
        <v>2970</v>
      </c>
      <c r="J500" s="7" t="s">
        <v>1496</v>
      </c>
    </row>
    <row r="501" spans="1:10" x14ac:dyDescent="0.25">
      <c r="A501" t="s">
        <v>1497</v>
      </c>
      <c r="B501" s="1" t="s">
        <v>3107</v>
      </c>
      <c r="C501" t="s">
        <v>19</v>
      </c>
      <c r="D501" s="7" t="s">
        <v>1498</v>
      </c>
      <c r="E501" s="2">
        <v>9</v>
      </c>
      <c r="F501" t="b">
        <v>1</v>
      </c>
      <c r="G501">
        <v>2025</v>
      </c>
      <c r="H501" t="s">
        <v>2960</v>
      </c>
      <c r="I501" t="s">
        <v>2969</v>
      </c>
      <c r="J501" s="7" t="s">
        <v>1499</v>
      </c>
    </row>
    <row r="502" spans="1:10" x14ac:dyDescent="0.25">
      <c r="A502" t="s">
        <v>1500</v>
      </c>
      <c r="B502" s="1" t="s">
        <v>2998</v>
      </c>
      <c r="C502" t="s">
        <v>11</v>
      </c>
      <c r="D502" s="7" t="s">
        <v>1501</v>
      </c>
      <c r="E502" s="2">
        <v>1</v>
      </c>
      <c r="F502" t="b">
        <v>1</v>
      </c>
      <c r="G502">
        <v>2025</v>
      </c>
      <c r="H502" t="s">
        <v>2960</v>
      </c>
      <c r="I502" t="s">
        <v>2971</v>
      </c>
      <c r="J502" s="7" t="s">
        <v>1502</v>
      </c>
    </row>
    <row r="503" spans="1:10" x14ac:dyDescent="0.25">
      <c r="A503" t="s">
        <v>1503</v>
      </c>
      <c r="B503" s="1" t="s">
        <v>2991</v>
      </c>
      <c r="C503" t="s">
        <v>15</v>
      </c>
      <c r="D503" s="7" t="s">
        <v>1504</v>
      </c>
      <c r="E503" s="2">
        <v>3</v>
      </c>
      <c r="F503" t="b">
        <v>0</v>
      </c>
      <c r="G503">
        <v>2025</v>
      </c>
      <c r="H503" t="s">
        <v>2961</v>
      </c>
      <c r="I503" t="s">
        <v>2970</v>
      </c>
      <c r="J503" s="7" t="s">
        <v>1505</v>
      </c>
    </row>
    <row r="504" spans="1:10" x14ac:dyDescent="0.25">
      <c r="A504" t="s">
        <v>1506</v>
      </c>
      <c r="B504" s="1" t="s">
        <v>3087</v>
      </c>
      <c r="C504" t="s">
        <v>11</v>
      </c>
      <c r="D504" s="7" t="s">
        <v>1507</v>
      </c>
      <c r="E504" s="2">
        <v>4</v>
      </c>
      <c r="F504" t="b">
        <v>0</v>
      </c>
      <c r="G504">
        <v>2025</v>
      </c>
      <c r="H504" t="s">
        <v>2960</v>
      </c>
      <c r="I504" t="s">
        <v>2969</v>
      </c>
      <c r="J504" s="7" t="s">
        <v>1508</v>
      </c>
    </row>
    <row r="505" spans="1:10" x14ac:dyDescent="0.25">
      <c r="A505" t="s">
        <v>1509</v>
      </c>
      <c r="B505" s="1" t="s">
        <v>3065</v>
      </c>
      <c r="C505" t="s">
        <v>11</v>
      </c>
      <c r="D505" s="7" t="s">
        <v>1510</v>
      </c>
      <c r="E505" s="2">
        <v>9</v>
      </c>
      <c r="F505" t="b">
        <v>1</v>
      </c>
      <c r="G505">
        <v>2025</v>
      </c>
      <c r="H505" t="s">
        <v>2963</v>
      </c>
      <c r="I505" t="s">
        <v>2966</v>
      </c>
      <c r="J505" s="7" t="s">
        <v>1511</v>
      </c>
    </row>
    <row r="506" spans="1:10" x14ac:dyDescent="0.25">
      <c r="A506" t="s">
        <v>1512</v>
      </c>
      <c r="B506" s="1" t="s">
        <v>2996</v>
      </c>
      <c r="C506" t="s">
        <v>19</v>
      </c>
      <c r="D506" s="7" t="s">
        <v>1513</v>
      </c>
      <c r="E506" s="2">
        <v>3</v>
      </c>
      <c r="F506" t="b">
        <v>0</v>
      </c>
      <c r="G506">
        <v>2025</v>
      </c>
      <c r="H506" t="s">
        <v>2960</v>
      </c>
      <c r="I506" t="s">
        <v>2966</v>
      </c>
      <c r="J506" s="7" t="s">
        <v>1514</v>
      </c>
    </row>
    <row r="507" spans="1:10" x14ac:dyDescent="0.25">
      <c r="A507" t="s">
        <v>1515</v>
      </c>
      <c r="B507" s="1" t="s">
        <v>3012</v>
      </c>
      <c r="C507" t="s">
        <v>11</v>
      </c>
      <c r="D507" s="7" t="s">
        <v>1516</v>
      </c>
      <c r="E507" s="2">
        <v>9</v>
      </c>
      <c r="F507" t="b">
        <v>0</v>
      </c>
      <c r="G507">
        <v>2025</v>
      </c>
      <c r="H507" t="s">
        <v>2959</v>
      </c>
      <c r="I507" t="s">
        <v>2968</v>
      </c>
      <c r="J507" s="7" t="s">
        <v>1517</v>
      </c>
    </row>
    <row r="508" spans="1:10" x14ac:dyDescent="0.25">
      <c r="A508" t="s">
        <v>1518</v>
      </c>
      <c r="B508" s="1" t="s">
        <v>3003</v>
      </c>
      <c r="C508" t="s">
        <v>11</v>
      </c>
      <c r="D508" s="7" t="s">
        <v>1519</v>
      </c>
      <c r="E508" s="2">
        <v>7</v>
      </c>
      <c r="F508" t="b">
        <v>1</v>
      </c>
      <c r="G508">
        <v>2025</v>
      </c>
      <c r="H508" t="s">
        <v>2961</v>
      </c>
      <c r="I508" t="s">
        <v>2971</v>
      </c>
      <c r="J508" s="7" t="s">
        <v>1520</v>
      </c>
    </row>
    <row r="509" spans="1:10" x14ac:dyDescent="0.25">
      <c r="A509" t="s">
        <v>1521</v>
      </c>
      <c r="B509" s="1" t="s">
        <v>3100</v>
      </c>
      <c r="C509" t="s">
        <v>15</v>
      </c>
      <c r="D509" s="7" t="s">
        <v>1522</v>
      </c>
      <c r="E509" s="2">
        <v>10</v>
      </c>
      <c r="F509" t="b">
        <v>0</v>
      </c>
      <c r="G509">
        <v>2025</v>
      </c>
      <c r="H509" t="s">
        <v>2959</v>
      </c>
      <c r="I509" t="s">
        <v>2969</v>
      </c>
      <c r="J509" s="7" t="s">
        <v>1523</v>
      </c>
    </row>
    <row r="510" spans="1:10" x14ac:dyDescent="0.25">
      <c r="A510" t="s">
        <v>1524</v>
      </c>
      <c r="B510" s="1" t="s">
        <v>3120</v>
      </c>
      <c r="C510" t="s">
        <v>32</v>
      </c>
      <c r="D510" s="7" t="s">
        <v>1525</v>
      </c>
      <c r="E510" s="2">
        <v>2</v>
      </c>
      <c r="F510" t="b">
        <v>1</v>
      </c>
      <c r="G510">
        <v>2025</v>
      </c>
      <c r="H510" t="s">
        <v>2964</v>
      </c>
      <c r="I510" t="s">
        <v>2969</v>
      </c>
      <c r="J510" s="7" t="s">
        <v>1526</v>
      </c>
    </row>
    <row r="511" spans="1:10" x14ac:dyDescent="0.25">
      <c r="A511" t="s">
        <v>1527</v>
      </c>
      <c r="B511" s="1" t="s">
        <v>3005</v>
      </c>
      <c r="C511" t="s">
        <v>11</v>
      </c>
      <c r="D511" s="7" t="s">
        <v>1528</v>
      </c>
      <c r="E511" s="2">
        <v>8</v>
      </c>
      <c r="F511" t="b">
        <v>0</v>
      </c>
      <c r="G511">
        <v>2025</v>
      </c>
      <c r="H511" t="s">
        <v>2960</v>
      </c>
      <c r="I511" t="s">
        <v>2970</v>
      </c>
      <c r="J511" s="7" t="s">
        <v>1529</v>
      </c>
    </row>
    <row r="512" spans="1:10" x14ac:dyDescent="0.25">
      <c r="A512" t="s">
        <v>1530</v>
      </c>
      <c r="B512" s="1" t="s">
        <v>2986</v>
      </c>
      <c r="C512" t="s">
        <v>15</v>
      </c>
      <c r="D512" s="7" t="s">
        <v>1531</v>
      </c>
      <c r="E512" s="2">
        <v>3</v>
      </c>
      <c r="F512" t="b">
        <v>0</v>
      </c>
      <c r="G512">
        <v>2025</v>
      </c>
      <c r="H512" t="s">
        <v>2961</v>
      </c>
      <c r="I512" t="s">
        <v>2970</v>
      </c>
      <c r="J512" s="7" t="s">
        <v>1532</v>
      </c>
    </row>
    <row r="513" spans="1:10" x14ac:dyDescent="0.25">
      <c r="A513" t="s">
        <v>1533</v>
      </c>
      <c r="B513" s="1" t="s">
        <v>3112</v>
      </c>
      <c r="C513" t="s">
        <v>32</v>
      </c>
      <c r="D513" s="7" t="s">
        <v>1534</v>
      </c>
      <c r="E513" s="2">
        <v>7</v>
      </c>
      <c r="F513" t="b">
        <v>0</v>
      </c>
      <c r="G513">
        <v>2025</v>
      </c>
      <c r="H513" t="s">
        <v>2961</v>
      </c>
      <c r="I513" t="s">
        <v>2970</v>
      </c>
      <c r="J513" s="7" t="s">
        <v>1535</v>
      </c>
    </row>
    <row r="514" spans="1:10" x14ac:dyDescent="0.25">
      <c r="A514" t="s">
        <v>1536</v>
      </c>
      <c r="B514" s="1" t="s">
        <v>2987</v>
      </c>
      <c r="C514" t="s">
        <v>19</v>
      </c>
      <c r="D514" s="7" t="s">
        <v>1537</v>
      </c>
      <c r="E514" s="2">
        <v>2</v>
      </c>
      <c r="F514" t="b">
        <v>1</v>
      </c>
      <c r="G514">
        <v>2025</v>
      </c>
      <c r="H514" t="s">
        <v>2963</v>
      </c>
      <c r="I514" t="s">
        <v>2965</v>
      </c>
      <c r="J514" s="7" t="s">
        <v>1538</v>
      </c>
    </row>
    <row r="515" spans="1:10" x14ac:dyDescent="0.25">
      <c r="A515" t="s">
        <v>1539</v>
      </c>
      <c r="B515" s="1" t="s">
        <v>2991</v>
      </c>
      <c r="C515" t="s">
        <v>32</v>
      </c>
      <c r="D515" s="7" t="s">
        <v>1540</v>
      </c>
      <c r="E515" s="2">
        <v>2</v>
      </c>
      <c r="F515" t="b">
        <v>0</v>
      </c>
      <c r="G515">
        <v>2025</v>
      </c>
      <c r="H515" t="s">
        <v>2961</v>
      </c>
      <c r="I515" t="s">
        <v>2970</v>
      </c>
      <c r="J515" s="7" t="s">
        <v>1541</v>
      </c>
    </row>
    <row r="516" spans="1:10" x14ac:dyDescent="0.25">
      <c r="A516" t="s">
        <v>1542</v>
      </c>
      <c r="B516" s="1" t="s">
        <v>3023</v>
      </c>
      <c r="C516" t="s">
        <v>15</v>
      </c>
      <c r="D516" s="7" t="s">
        <v>1543</v>
      </c>
      <c r="E516" s="2">
        <v>4</v>
      </c>
      <c r="F516" t="b">
        <v>1</v>
      </c>
      <c r="G516">
        <v>2025</v>
      </c>
      <c r="H516" t="s">
        <v>2963</v>
      </c>
      <c r="I516" t="s">
        <v>2965</v>
      </c>
      <c r="J516" s="7" t="s">
        <v>1544</v>
      </c>
    </row>
    <row r="517" spans="1:10" x14ac:dyDescent="0.25">
      <c r="A517" t="s">
        <v>1545</v>
      </c>
      <c r="B517" s="1" t="s">
        <v>3036</v>
      </c>
      <c r="C517" t="s">
        <v>32</v>
      </c>
      <c r="D517" s="7" t="s">
        <v>1546</v>
      </c>
      <c r="E517" s="2">
        <v>8</v>
      </c>
      <c r="F517" t="b">
        <v>0</v>
      </c>
      <c r="G517">
        <v>2025</v>
      </c>
      <c r="H517" t="s">
        <v>2960</v>
      </c>
      <c r="I517" t="s">
        <v>2969</v>
      </c>
      <c r="J517" s="7" t="s">
        <v>1547</v>
      </c>
    </row>
    <row r="518" spans="1:10" x14ac:dyDescent="0.25">
      <c r="A518" t="s">
        <v>1548</v>
      </c>
      <c r="B518" s="1" t="s">
        <v>3108</v>
      </c>
      <c r="C518" t="s">
        <v>19</v>
      </c>
      <c r="D518" s="7" t="s">
        <v>1549</v>
      </c>
      <c r="E518" s="2">
        <v>4</v>
      </c>
      <c r="F518" t="b">
        <v>0</v>
      </c>
      <c r="G518">
        <v>2025</v>
      </c>
      <c r="H518" t="s">
        <v>2962</v>
      </c>
      <c r="I518" t="s">
        <v>2971</v>
      </c>
      <c r="J518" s="7" t="s">
        <v>1550</v>
      </c>
    </row>
    <row r="519" spans="1:10" x14ac:dyDescent="0.25">
      <c r="A519" t="s">
        <v>1551</v>
      </c>
      <c r="B519" s="1" t="s">
        <v>3018</v>
      </c>
      <c r="C519" t="s">
        <v>15</v>
      </c>
      <c r="D519" s="7" t="s">
        <v>1552</v>
      </c>
      <c r="E519" s="2">
        <v>5</v>
      </c>
      <c r="F519" t="b">
        <v>1</v>
      </c>
      <c r="G519">
        <v>2025</v>
      </c>
      <c r="H519" t="s">
        <v>2963</v>
      </c>
      <c r="I519" t="s">
        <v>2970</v>
      </c>
      <c r="J519" s="7" t="s">
        <v>1553</v>
      </c>
    </row>
    <row r="520" spans="1:10" x14ac:dyDescent="0.25">
      <c r="A520" t="s">
        <v>1554</v>
      </c>
      <c r="B520" s="1" t="s">
        <v>3030</v>
      </c>
      <c r="C520" t="s">
        <v>11</v>
      </c>
      <c r="D520" s="7" t="s">
        <v>1555</v>
      </c>
      <c r="E520" s="2">
        <v>7</v>
      </c>
      <c r="F520" t="b">
        <v>1</v>
      </c>
      <c r="G520">
        <v>2025</v>
      </c>
      <c r="H520" t="s">
        <v>2963</v>
      </c>
      <c r="I520" t="s">
        <v>2965</v>
      </c>
      <c r="J520" s="7" t="s">
        <v>1556</v>
      </c>
    </row>
    <row r="521" spans="1:10" x14ac:dyDescent="0.25">
      <c r="A521" t="s">
        <v>1557</v>
      </c>
      <c r="B521" s="1" t="s">
        <v>3083</v>
      </c>
      <c r="C521" t="s">
        <v>15</v>
      </c>
      <c r="D521" s="7" t="s">
        <v>887</v>
      </c>
      <c r="E521" s="2">
        <v>4</v>
      </c>
      <c r="F521" t="b">
        <v>1</v>
      </c>
      <c r="G521">
        <v>2025</v>
      </c>
      <c r="H521" t="s">
        <v>2963</v>
      </c>
      <c r="I521" t="s">
        <v>2970</v>
      </c>
      <c r="J521" s="7" t="s">
        <v>1558</v>
      </c>
    </row>
    <row r="522" spans="1:10" x14ac:dyDescent="0.25">
      <c r="A522" t="s">
        <v>1559</v>
      </c>
      <c r="B522" s="1" t="s">
        <v>3121</v>
      </c>
      <c r="C522" t="s">
        <v>19</v>
      </c>
      <c r="D522" s="7" t="s">
        <v>1560</v>
      </c>
      <c r="E522" s="2">
        <v>10</v>
      </c>
      <c r="F522" t="b">
        <v>1</v>
      </c>
      <c r="G522">
        <v>2025</v>
      </c>
      <c r="H522" t="s">
        <v>2959</v>
      </c>
      <c r="I522" t="s">
        <v>2965</v>
      </c>
      <c r="J522" s="7" t="s">
        <v>1561</v>
      </c>
    </row>
    <row r="523" spans="1:10" x14ac:dyDescent="0.25">
      <c r="A523" t="s">
        <v>1562</v>
      </c>
      <c r="B523" s="1" t="s">
        <v>2999</v>
      </c>
      <c r="C523" t="s">
        <v>15</v>
      </c>
      <c r="D523" s="7" t="s">
        <v>328</v>
      </c>
      <c r="E523" s="2">
        <v>1</v>
      </c>
      <c r="F523" t="b">
        <v>1</v>
      </c>
      <c r="G523">
        <v>2025</v>
      </c>
      <c r="H523" t="s">
        <v>2962</v>
      </c>
      <c r="I523" t="s">
        <v>2967</v>
      </c>
      <c r="J523" s="7" t="s">
        <v>1563</v>
      </c>
    </row>
    <row r="524" spans="1:10" x14ac:dyDescent="0.25">
      <c r="A524" t="s">
        <v>1564</v>
      </c>
      <c r="B524" s="1" t="s">
        <v>3110</v>
      </c>
      <c r="C524" t="s">
        <v>15</v>
      </c>
      <c r="D524" s="7" t="s">
        <v>1565</v>
      </c>
      <c r="E524" s="2">
        <v>1</v>
      </c>
      <c r="F524" t="b">
        <v>0</v>
      </c>
      <c r="G524">
        <v>2025</v>
      </c>
      <c r="H524" t="s">
        <v>2962</v>
      </c>
      <c r="I524" t="s">
        <v>2965</v>
      </c>
      <c r="J524" s="7" t="s">
        <v>1566</v>
      </c>
    </row>
    <row r="525" spans="1:10" x14ac:dyDescent="0.25">
      <c r="A525" t="s">
        <v>1567</v>
      </c>
      <c r="B525" s="1" t="s">
        <v>3074</v>
      </c>
      <c r="C525" t="s">
        <v>15</v>
      </c>
      <c r="D525" s="7" t="s">
        <v>1568</v>
      </c>
      <c r="E525" s="2">
        <v>10</v>
      </c>
      <c r="F525" t="b">
        <v>0</v>
      </c>
      <c r="G525">
        <v>2025</v>
      </c>
      <c r="H525" t="s">
        <v>2962</v>
      </c>
      <c r="I525" t="s">
        <v>2965</v>
      </c>
      <c r="J525" s="7" t="s">
        <v>1569</v>
      </c>
    </row>
    <row r="526" spans="1:10" x14ac:dyDescent="0.25">
      <c r="A526" t="s">
        <v>1570</v>
      </c>
      <c r="B526" s="1" t="s">
        <v>3066</v>
      </c>
      <c r="C526" t="s">
        <v>15</v>
      </c>
      <c r="D526" s="7" t="s">
        <v>1571</v>
      </c>
      <c r="E526" s="2">
        <v>5</v>
      </c>
      <c r="F526" t="b">
        <v>1</v>
      </c>
      <c r="G526">
        <v>2025</v>
      </c>
      <c r="H526" t="s">
        <v>2961</v>
      </c>
      <c r="I526" t="s">
        <v>2966</v>
      </c>
      <c r="J526" s="7" t="s">
        <v>1572</v>
      </c>
    </row>
    <row r="527" spans="1:10" x14ac:dyDescent="0.25">
      <c r="A527" t="s">
        <v>1573</v>
      </c>
      <c r="B527" s="1" t="s">
        <v>3067</v>
      </c>
      <c r="C527" t="s">
        <v>19</v>
      </c>
      <c r="D527" s="7" t="s">
        <v>1574</v>
      </c>
      <c r="E527" s="2">
        <v>5</v>
      </c>
      <c r="F527" t="b">
        <v>1</v>
      </c>
      <c r="G527">
        <v>2025</v>
      </c>
      <c r="H527" t="s">
        <v>2961</v>
      </c>
      <c r="I527" t="s">
        <v>2965</v>
      </c>
      <c r="J527" s="7" t="s">
        <v>1575</v>
      </c>
    </row>
    <row r="528" spans="1:10" x14ac:dyDescent="0.25">
      <c r="A528" t="s">
        <v>1576</v>
      </c>
      <c r="B528" s="1" t="s">
        <v>3086</v>
      </c>
      <c r="C528" t="s">
        <v>19</v>
      </c>
      <c r="D528" s="7" t="s">
        <v>1577</v>
      </c>
      <c r="E528" s="2">
        <v>9</v>
      </c>
      <c r="F528" t="b">
        <v>0</v>
      </c>
      <c r="G528">
        <v>2025</v>
      </c>
      <c r="H528" t="s">
        <v>2963</v>
      </c>
      <c r="I528" t="s">
        <v>2967</v>
      </c>
      <c r="J528" s="7" t="s">
        <v>1578</v>
      </c>
    </row>
    <row r="529" spans="1:10" x14ac:dyDescent="0.25">
      <c r="A529" t="s">
        <v>1579</v>
      </c>
      <c r="B529" s="1" t="s">
        <v>3122</v>
      </c>
      <c r="C529" t="s">
        <v>19</v>
      </c>
      <c r="D529" s="7" t="s">
        <v>1580</v>
      </c>
      <c r="E529" s="2">
        <v>9</v>
      </c>
      <c r="F529" t="b">
        <v>0</v>
      </c>
      <c r="G529">
        <v>2025</v>
      </c>
      <c r="H529" t="s">
        <v>2959</v>
      </c>
      <c r="I529" t="s">
        <v>2969</v>
      </c>
      <c r="J529" s="7" t="s">
        <v>1581</v>
      </c>
    </row>
    <row r="530" spans="1:10" x14ac:dyDescent="0.25">
      <c r="A530" t="s">
        <v>1582</v>
      </c>
      <c r="B530" s="1" t="s">
        <v>3067</v>
      </c>
      <c r="C530" t="s">
        <v>19</v>
      </c>
      <c r="D530" s="7" t="s">
        <v>1583</v>
      </c>
      <c r="E530" s="2">
        <v>3</v>
      </c>
      <c r="F530" t="b">
        <v>1</v>
      </c>
      <c r="G530">
        <v>2025</v>
      </c>
      <c r="H530" t="s">
        <v>2961</v>
      </c>
      <c r="I530" t="s">
        <v>2965</v>
      </c>
      <c r="J530" s="7" t="s">
        <v>1584</v>
      </c>
    </row>
    <row r="531" spans="1:10" x14ac:dyDescent="0.25">
      <c r="A531" t="s">
        <v>1585</v>
      </c>
      <c r="B531" s="1" t="s">
        <v>3107</v>
      </c>
      <c r="C531" t="s">
        <v>19</v>
      </c>
      <c r="D531" s="7" t="s">
        <v>1586</v>
      </c>
      <c r="E531" s="2">
        <v>4</v>
      </c>
      <c r="F531" t="b">
        <v>0</v>
      </c>
      <c r="G531">
        <v>2025</v>
      </c>
      <c r="H531" t="s">
        <v>2960</v>
      </c>
      <c r="I531" t="s">
        <v>2969</v>
      </c>
      <c r="J531" s="7" t="s">
        <v>1587</v>
      </c>
    </row>
    <row r="532" spans="1:10" x14ac:dyDescent="0.25">
      <c r="A532" t="s">
        <v>1588</v>
      </c>
      <c r="B532" s="1" t="s">
        <v>3097</v>
      </c>
      <c r="C532" t="s">
        <v>15</v>
      </c>
      <c r="D532" s="7" t="s">
        <v>1589</v>
      </c>
      <c r="E532" s="2">
        <v>8</v>
      </c>
      <c r="F532" t="b">
        <v>0</v>
      </c>
      <c r="G532">
        <v>2025</v>
      </c>
      <c r="H532" t="s">
        <v>2960</v>
      </c>
      <c r="I532" t="s">
        <v>2967</v>
      </c>
      <c r="J532" s="7" t="s">
        <v>1590</v>
      </c>
    </row>
    <row r="533" spans="1:10" x14ac:dyDescent="0.25">
      <c r="A533" t="s">
        <v>1591</v>
      </c>
      <c r="B533" s="1" t="s">
        <v>3009</v>
      </c>
      <c r="C533" t="s">
        <v>19</v>
      </c>
      <c r="D533" s="7" t="s">
        <v>1592</v>
      </c>
      <c r="E533" s="2">
        <v>9</v>
      </c>
      <c r="F533" t="b">
        <v>0</v>
      </c>
      <c r="G533">
        <v>2025</v>
      </c>
      <c r="H533" t="s">
        <v>2963</v>
      </c>
      <c r="I533" t="s">
        <v>2968</v>
      </c>
      <c r="J533" s="7" t="s">
        <v>1593</v>
      </c>
    </row>
    <row r="534" spans="1:10" x14ac:dyDescent="0.25">
      <c r="A534" t="s">
        <v>1594</v>
      </c>
      <c r="B534" s="1" t="s">
        <v>2980</v>
      </c>
      <c r="C534" t="s">
        <v>15</v>
      </c>
      <c r="D534" s="7" t="s">
        <v>1595</v>
      </c>
      <c r="E534" s="2">
        <v>5</v>
      </c>
      <c r="F534" t="b">
        <v>1</v>
      </c>
      <c r="G534">
        <v>2025</v>
      </c>
      <c r="H534" t="s">
        <v>2961</v>
      </c>
      <c r="I534" t="s">
        <v>2969</v>
      </c>
      <c r="J534" s="7" t="s">
        <v>1596</v>
      </c>
    </row>
    <row r="535" spans="1:10" x14ac:dyDescent="0.25">
      <c r="A535" t="s">
        <v>1597</v>
      </c>
      <c r="B535" s="1" t="s">
        <v>2974</v>
      </c>
      <c r="C535" t="s">
        <v>19</v>
      </c>
      <c r="D535" s="7" t="s">
        <v>1598</v>
      </c>
      <c r="E535" s="2">
        <v>6</v>
      </c>
      <c r="F535" t="b">
        <v>1</v>
      </c>
      <c r="G535">
        <v>2025</v>
      </c>
      <c r="H535" t="s">
        <v>2961</v>
      </c>
      <c r="I535" t="s">
        <v>2968</v>
      </c>
      <c r="J535" s="7" t="s">
        <v>1599</v>
      </c>
    </row>
    <row r="536" spans="1:10" x14ac:dyDescent="0.25">
      <c r="A536" t="s">
        <v>1600</v>
      </c>
      <c r="B536" s="1" t="s">
        <v>3123</v>
      </c>
      <c r="C536" t="s">
        <v>11</v>
      </c>
      <c r="D536" s="7" t="s">
        <v>1601</v>
      </c>
      <c r="E536" s="2">
        <v>5</v>
      </c>
      <c r="F536" t="b">
        <v>1</v>
      </c>
      <c r="G536">
        <v>2025</v>
      </c>
      <c r="H536" t="s">
        <v>2963</v>
      </c>
      <c r="I536" t="s">
        <v>2967</v>
      </c>
      <c r="J536" s="7" t="s">
        <v>1602</v>
      </c>
    </row>
    <row r="537" spans="1:10" x14ac:dyDescent="0.25">
      <c r="A537" t="s">
        <v>1603</v>
      </c>
      <c r="B537" s="1" t="s">
        <v>3010</v>
      </c>
      <c r="C537" t="s">
        <v>11</v>
      </c>
      <c r="D537" s="7" t="s">
        <v>1604</v>
      </c>
      <c r="E537" s="2">
        <v>4</v>
      </c>
      <c r="F537" t="b">
        <v>1</v>
      </c>
      <c r="G537">
        <v>2025</v>
      </c>
      <c r="H537" t="s">
        <v>2960</v>
      </c>
      <c r="I537" t="s">
        <v>2965</v>
      </c>
      <c r="J537" s="7" t="s">
        <v>1605</v>
      </c>
    </row>
    <row r="538" spans="1:10" x14ac:dyDescent="0.25">
      <c r="A538" t="s">
        <v>1606</v>
      </c>
      <c r="B538" s="1" t="s">
        <v>3099</v>
      </c>
      <c r="C538" t="s">
        <v>19</v>
      </c>
      <c r="D538" s="7" t="s">
        <v>1607</v>
      </c>
      <c r="E538" s="2">
        <v>4</v>
      </c>
      <c r="F538" t="b">
        <v>0</v>
      </c>
      <c r="G538">
        <v>2025</v>
      </c>
      <c r="H538" t="s">
        <v>2959</v>
      </c>
      <c r="I538" t="s">
        <v>2967</v>
      </c>
      <c r="J538" s="7" t="s">
        <v>1608</v>
      </c>
    </row>
    <row r="539" spans="1:10" x14ac:dyDescent="0.25">
      <c r="A539" t="s">
        <v>1609</v>
      </c>
      <c r="B539" s="1" t="s">
        <v>2991</v>
      </c>
      <c r="C539" t="s">
        <v>32</v>
      </c>
      <c r="D539" s="7" t="s">
        <v>1610</v>
      </c>
      <c r="E539" s="2">
        <v>1</v>
      </c>
      <c r="F539" t="b">
        <v>1</v>
      </c>
      <c r="G539">
        <v>2025</v>
      </c>
      <c r="H539" t="s">
        <v>2961</v>
      </c>
      <c r="I539" t="s">
        <v>2970</v>
      </c>
      <c r="J539" s="7" t="s">
        <v>1611</v>
      </c>
    </row>
    <row r="540" spans="1:10" x14ac:dyDescent="0.25">
      <c r="A540" t="s">
        <v>1612</v>
      </c>
      <c r="B540" s="1" t="s">
        <v>3018</v>
      </c>
      <c r="C540" t="s">
        <v>11</v>
      </c>
      <c r="D540" s="7" t="s">
        <v>1613</v>
      </c>
      <c r="E540" s="2">
        <v>8</v>
      </c>
      <c r="F540" t="b">
        <v>1</v>
      </c>
      <c r="G540">
        <v>2025</v>
      </c>
      <c r="H540" t="s">
        <v>2963</v>
      </c>
      <c r="I540" t="s">
        <v>2970</v>
      </c>
      <c r="J540" s="7" t="s">
        <v>1614</v>
      </c>
    </row>
    <row r="541" spans="1:10" x14ac:dyDescent="0.25">
      <c r="A541" t="s">
        <v>1615</v>
      </c>
      <c r="B541" s="1" t="s">
        <v>2992</v>
      </c>
      <c r="C541" t="s">
        <v>19</v>
      </c>
      <c r="D541" s="7" t="s">
        <v>1616</v>
      </c>
      <c r="E541" s="2">
        <v>4</v>
      </c>
      <c r="F541" t="b">
        <v>0</v>
      </c>
      <c r="G541">
        <v>2025</v>
      </c>
      <c r="H541" t="s">
        <v>2961</v>
      </c>
      <c r="I541" t="s">
        <v>2966</v>
      </c>
      <c r="J541" s="7" t="s">
        <v>1617</v>
      </c>
    </row>
    <row r="542" spans="1:10" x14ac:dyDescent="0.25">
      <c r="A542" t="s">
        <v>1618</v>
      </c>
      <c r="B542" s="1" t="s">
        <v>3079</v>
      </c>
      <c r="C542" t="s">
        <v>19</v>
      </c>
      <c r="D542" s="7" t="s">
        <v>1619</v>
      </c>
      <c r="E542" s="2">
        <v>8</v>
      </c>
      <c r="F542" t="b">
        <v>0</v>
      </c>
      <c r="G542">
        <v>2025</v>
      </c>
      <c r="H542" t="s">
        <v>2963</v>
      </c>
      <c r="I542" t="s">
        <v>2971</v>
      </c>
      <c r="J542" s="7" t="s">
        <v>1620</v>
      </c>
    </row>
    <row r="543" spans="1:10" x14ac:dyDescent="0.25">
      <c r="A543" t="s">
        <v>1621</v>
      </c>
      <c r="B543" s="1" t="s">
        <v>3047</v>
      </c>
      <c r="C543" t="s">
        <v>32</v>
      </c>
      <c r="D543" s="7" t="s">
        <v>1622</v>
      </c>
      <c r="E543" s="2">
        <v>5</v>
      </c>
      <c r="F543" t="b">
        <v>0</v>
      </c>
      <c r="G543">
        <v>2025</v>
      </c>
      <c r="H543" t="s">
        <v>2962</v>
      </c>
      <c r="I543" t="s">
        <v>2965</v>
      </c>
      <c r="J543" s="7" t="s">
        <v>1623</v>
      </c>
    </row>
    <row r="544" spans="1:10" x14ac:dyDescent="0.25">
      <c r="A544" t="s">
        <v>1624</v>
      </c>
      <c r="B544" s="1" t="s">
        <v>2974</v>
      </c>
      <c r="C544" t="s">
        <v>19</v>
      </c>
      <c r="D544" s="7" t="s">
        <v>1625</v>
      </c>
      <c r="E544" s="2">
        <v>2</v>
      </c>
      <c r="F544" t="b">
        <v>0</v>
      </c>
      <c r="G544">
        <v>2025</v>
      </c>
      <c r="H544" t="s">
        <v>2961</v>
      </c>
      <c r="I544" t="s">
        <v>2968</v>
      </c>
      <c r="J544" s="7" t="s">
        <v>1626</v>
      </c>
    </row>
    <row r="545" spans="1:10" x14ac:dyDescent="0.25">
      <c r="A545" t="s">
        <v>1627</v>
      </c>
      <c r="B545" s="1" t="s">
        <v>3079</v>
      </c>
      <c r="C545" t="s">
        <v>32</v>
      </c>
      <c r="D545" s="7" t="s">
        <v>1628</v>
      </c>
      <c r="E545" s="2">
        <v>4</v>
      </c>
      <c r="F545" t="b">
        <v>0</v>
      </c>
      <c r="G545">
        <v>2025</v>
      </c>
      <c r="H545" t="s">
        <v>2963</v>
      </c>
      <c r="I545" t="s">
        <v>2971</v>
      </c>
      <c r="J545" s="7" t="s">
        <v>1629</v>
      </c>
    </row>
    <row r="546" spans="1:10" x14ac:dyDescent="0.25">
      <c r="A546" t="s">
        <v>1630</v>
      </c>
      <c r="B546" s="1" t="s">
        <v>3124</v>
      </c>
      <c r="C546" t="s">
        <v>11</v>
      </c>
      <c r="D546" s="7" t="s">
        <v>1631</v>
      </c>
      <c r="E546" s="2">
        <v>10</v>
      </c>
      <c r="F546" t="b">
        <v>1</v>
      </c>
      <c r="G546">
        <v>2025</v>
      </c>
      <c r="H546" t="s">
        <v>2961</v>
      </c>
      <c r="I546" t="s">
        <v>2965</v>
      </c>
      <c r="J546" s="7" t="s">
        <v>1632</v>
      </c>
    </row>
    <row r="547" spans="1:10" x14ac:dyDescent="0.25">
      <c r="A547" t="s">
        <v>1633</v>
      </c>
      <c r="B547" s="1" t="s">
        <v>3024</v>
      </c>
      <c r="C547" t="s">
        <v>11</v>
      </c>
      <c r="D547" s="7" t="s">
        <v>1634</v>
      </c>
      <c r="E547" s="2">
        <v>5</v>
      </c>
      <c r="F547" t="b">
        <v>0</v>
      </c>
      <c r="G547">
        <v>2025</v>
      </c>
      <c r="H547" t="s">
        <v>2964</v>
      </c>
      <c r="I547" t="s">
        <v>2967</v>
      </c>
      <c r="J547" s="7" t="s">
        <v>1635</v>
      </c>
    </row>
    <row r="548" spans="1:10" x14ac:dyDescent="0.25">
      <c r="A548" t="s">
        <v>1636</v>
      </c>
      <c r="B548" s="1" t="s">
        <v>3115</v>
      </c>
      <c r="C548" t="s">
        <v>32</v>
      </c>
      <c r="D548" s="7" t="s">
        <v>1637</v>
      </c>
      <c r="E548" s="2">
        <v>3</v>
      </c>
      <c r="F548" t="b">
        <v>1</v>
      </c>
      <c r="G548">
        <v>2025</v>
      </c>
      <c r="H548" t="s">
        <v>2962</v>
      </c>
      <c r="I548" t="s">
        <v>2968</v>
      </c>
      <c r="J548" s="7" t="s">
        <v>1638</v>
      </c>
    </row>
    <row r="549" spans="1:10" x14ac:dyDescent="0.25">
      <c r="A549" t="s">
        <v>1639</v>
      </c>
      <c r="B549" s="1" t="s">
        <v>3030</v>
      </c>
      <c r="C549" t="s">
        <v>19</v>
      </c>
      <c r="D549" s="7" t="s">
        <v>1640</v>
      </c>
      <c r="E549" s="2">
        <v>10</v>
      </c>
      <c r="F549" t="b">
        <v>0</v>
      </c>
      <c r="G549">
        <v>2025</v>
      </c>
      <c r="H549" t="s">
        <v>2963</v>
      </c>
      <c r="I549" t="s">
        <v>2965</v>
      </c>
      <c r="J549" s="7" t="s">
        <v>1641</v>
      </c>
    </row>
    <row r="550" spans="1:10" x14ac:dyDescent="0.25">
      <c r="A550" t="s">
        <v>1642</v>
      </c>
      <c r="B550" s="1" t="s">
        <v>3021</v>
      </c>
      <c r="C550" t="s">
        <v>32</v>
      </c>
      <c r="D550" s="7" t="s">
        <v>1643</v>
      </c>
      <c r="E550" s="2">
        <v>5</v>
      </c>
      <c r="F550" t="b">
        <v>0</v>
      </c>
      <c r="G550">
        <v>2025</v>
      </c>
      <c r="H550" t="s">
        <v>2962</v>
      </c>
      <c r="I550" t="s">
        <v>2966</v>
      </c>
      <c r="J550" s="7" t="s">
        <v>1644</v>
      </c>
    </row>
    <row r="551" spans="1:10" x14ac:dyDescent="0.25">
      <c r="A551" t="s">
        <v>1645</v>
      </c>
      <c r="B551" s="1" t="s">
        <v>3122</v>
      </c>
      <c r="C551" t="s">
        <v>19</v>
      </c>
      <c r="D551" s="7" t="s">
        <v>1646</v>
      </c>
      <c r="E551" s="2">
        <v>8</v>
      </c>
      <c r="F551" t="b">
        <v>0</v>
      </c>
      <c r="G551">
        <v>2025</v>
      </c>
      <c r="H551" t="s">
        <v>2959</v>
      </c>
      <c r="I551" t="s">
        <v>2969</v>
      </c>
      <c r="J551" s="7" t="s">
        <v>1647</v>
      </c>
    </row>
    <row r="552" spans="1:10" x14ac:dyDescent="0.25">
      <c r="A552" t="s">
        <v>1648</v>
      </c>
      <c r="B552" s="1" t="s">
        <v>3098</v>
      </c>
      <c r="C552" t="s">
        <v>15</v>
      </c>
      <c r="D552" s="7" t="s">
        <v>1649</v>
      </c>
      <c r="E552" s="2">
        <v>3</v>
      </c>
      <c r="F552" t="b">
        <v>0</v>
      </c>
      <c r="G552">
        <v>2025</v>
      </c>
      <c r="H552" t="s">
        <v>2960</v>
      </c>
      <c r="I552" t="s">
        <v>2967</v>
      </c>
      <c r="J552" s="7" t="s">
        <v>1650</v>
      </c>
    </row>
    <row r="553" spans="1:10" x14ac:dyDescent="0.25">
      <c r="A553" t="s">
        <v>1651</v>
      </c>
      <c r="B553" s="1" t="s">
        <v>2980</v>
      </c>
      <c r="C553" t="s">
        <v>15</v>
      </c>
      <c r="D553" s="7" t="s">
        <v>1652</v>
      </c>
      <c r="E553" s="2">
        <v>9</v>
      </c>
      <c r="F553" t="b">
        <v>1</v>
      </c>
      <c r="G553">
        <v>2025</v>
      </c>
      <c r="H553" t="s">
        <v>2961</v>
      </c>
      <c r="I553" t="s">
        <v>2969</v>
      </c>
      <c r="J553" s="7" t="s">
        <v>1653</v>
      </c>
    </row>
    <row r="554" spans="1:10" x14ac:dyDescent="0.25">
      <c r="A554" t="s">
        <v>1654</v>
      </c>
      <c r="B554" s="1" t="s">
        <v>2993</v>
      </c>
      <c r="C554" t="s">
        <v>11</v>
      </c>
      <c r="D554" s="7" t="s">
        <v>1655</v>
      </c>
      <c r="E554" s="2">
        <v>2</v>
      </c>
      <c r="F554" t="b">
        <v>1</v>
      </c>
      <c r="G554">
        <v>2025</v>
      </c>
      <c r="H554" t="s">
        <v>2959</v>
      </c>
      <c r="I554" t="s">
        <v>2967</v>
      </c>
      <c r="J554" s="7" t="s">
        <v>1397</v>
      </c>
    </row>
    <row r="555" spans="1:10" x14ac:dyDescent="0.25">
      <c r="A555" t="s">
        <v>1656</v>
      </c>
      <c r="B555" s="1" t="s">
        <v>2982</v>
      </c>
      <c r="C555" t="s">
        <v>11</v>
      </c>
      <c r="D555" s="7" t="s">
        <v>1657</v>
      </c>
      <c r="E555" s="2">
        <v>7</v>
      </c>
      <c r="F555" t="b">
        <v>1</v>
      </c>
      <c r="G555">
        <v>2025</v>
      </c>
      <c r="H555" t="s">
        <v>2960</v>
      </c>
      <c r="I555" t="s">
        <v>2970</v>
      </c>
      <c r="J555" s="7" t="s">
        <v>1658</v>
      </c>
    </row>
    <row r="556" spans="1:10" x14ac:dyDescent="0.25">
      <c r="A556" t="s">
        <v>1659</v>
      </c>
      <c r="B556" s="1" t="s">
        <v>3028</v>
      </c>
      <c r="C556" t="s">
        <v>11</v>
      </c>
      <c r="D556" s="7" t="s">
        <v>1660</v>
      </c>
      <c r="E556" s="2">
        <v>3</v>
      </c>
      <c r="F556" t="b">
        <v>0</v>
      </c>
      <c r="G556">
        <v>2025</v>
      </c>
      <c r="H556" t="s">
        <v>2963</v>
      </c>
      <c r="I556" t="s">
        <v>2968</v>
      </c>
      <c r="J556" s="7" t="s">
        <v>1661</v>
      </c>
    </row>
    <row r="557" spans="1:10" x14ac:dyDescent="0.25">
      <c r="A557" t="s">
        <v>1662</v>
      </c>
      <c r="B557" s="1" t="s">
        <v>2986</v>
      </c>
      <c r="C557" t="s">
        <v>32</v>
      </c>
      <c r="D557" s="7" t="s">
        <v>1663</v>
      </c>
      <c r="E557" s="2">
        <v>1</v>
      </c>
      <c r="F557" t="b">
        <v>0</v>
      </c>
      <c r="G557">
        <v>2025</v>
      </c>
      <c r="H557" t="s">
        <v>2961</v>
      </c>
      <c r="I557" t="s">
        <v>2970</v>
      </c>
      <c r="J557" s="7" t="s">
        <v>1664</v>
      </c>
    </row>
    <row r="558" spans="1:10" x14ac:dyDescent="0.25">
      <c r="A558" t="s">
        <v>1665</v>
      </c>
      <c r="B558" s="1" t="s">
        <v>3106</v>
      </c>
      <c r="C558" t="s">
        <v>19</v>
      </c>
      <c r="D558" s="7" t="s">
        <v>1666</v>
      </c>
      <c r="E558" s="2">
        <v>1</v>
      </c>
      <c r="F558" t="b">
        <v>0</v>
      </c>
      <c r="G558">
        <v>2025</v>
      </c>
      <c r="H558" t="s">
        <v>2959</v>
      </c>
      <c r="I558" t="s">
        <v>2969</v>
      </c>
      <c r="J558" s="7" t="s">
        <v>1667</v>
      </c>
    </row>
    <row r="559" spans="1:10" x14ac:dyDescent="0.25">
      <c r="A559" t="s">
        <v>1668</v>
      </c>
      <c r="B559" s="1" t="s">
        <v>3058</v>
      </c>
      <c r="C559" t="s">
        <v>11</v>
      </c>
      <c r="D559" s="7" t="s">
        <v>1669</v>
      </c>
      <c r="E559" s="2">
        <v>1</v>
      </c>
      <c r="F559" t="b">
        <v>0</v>
      </c>
      <c r="G559">
        <v>2025</v>
      </c>
      <c r="H559" t="s">
        <v>2959</v>
      </c>
      <c r="I559" t="s">
        <v>2965</v>
      </c>
      <c r="J559" s="7" t="s">
        <v>1670</v>
      </c>
    </row>
    <row r="560" spans="1:10" x14ac:dyDescent="0.25">
      <c r="A560" t="s">
        <v>1671</v>
      </c>
      <c r="B560" s="1" t="s">
        <v>3075</v>
      </c>
      <c r="C560" t="s">
        <v>32</v>
      </c>
      <c r="D560" s="7" t="s">
        <v>1672</v>
      </c>
      <c r="E560" s="2">
        <v>1</v>
      </c>
      <c r="F560" t="b">
        <v>0</v>
      </c>
      <c r="G560">
        <v>2025</v>
      </c>
      <c r="H560" t="s">
        <v>2962</v>
      </c>
      <c r="I560" t="s">
        <v>2968</v>
      </c>
      <c r="J560" s="7" t="s">
        <v>1673</v>
      </c>
    </row>
    <row r="561" spans="1:10" x14ac:dyDescent="0.25">
      <c r="A561" t="s">
        <v>1674</v>
      </c>
      <c r="B561" s="1" t="s">
        <v>3055</v>
      </c>
      <c r="C561" t="s">
        <v>15</v>
      </c>
      <c r="D561" s="7" t="s">
        <v>1675</v>
      </c>
      <c r="E561" s="2">
        <v>2</v>
      </c>
      <c r="F561" t="b">
        <v>1</v>
      </c>
      <c r="G561">
        <v>2025</v>
      </c>
      <c r="H561" t="s">
        <v>2963</v>
      </c>
      <c r="I561" t="s">
        <v>2968</v>
      </c>
      <c r="J561" s="7" t="s">
        <v>1676</v>
      </c>
    </row>
    <row r="562" spans="1:10" x14ac:dyDescent="0.25">
      <c r="A562" t="s">
        <v>1677</v>
      </c>
      <c r="B562" s="1" t="s">
        <v>3036</v>
      </c>
      <c r="C562" t="s">
        <v>15</v>
      </c>
      <c r="D562" s="7" t="s">
        <v>1678</v>
      </c>
      <c r="E562" s="2">
        <v>4</v>
      </c>
      <c r="F562" t="b">
        <v>0</v>
      </c>
      <c r="G562">
        <v>2025</v>
      </c>
      <c r="H562" t="s">
        <v>2960</v>
      </c>
      <c r="I562" t="s">
        <v>2969</v>
      </c>
      <c r="J562" s="7" t="s">
        <v>1679</v>
      </c>
    </row>
    <row r="563" spans="1:10" x14ac:dyDescent="0.25">
      <c r="A563" t="s">
        <v>1680</v>
      </c>
      <c r="B563" s="1" t="s">
        <v>3071</v>
      </c>
      <c r="C563" t="s">
        <v>32</v>
      </c>
      <c r="D563" s="7" t="s">
        <v>1681</v>
      </c>
      <c r="E563" s="2">
        <v>5</v>
      </c>
      <c r="F563" t="b">
        <v>1</v>
      </c>
      <c r="G563">
        <v>2025</v>
      </c>
      <c r="H563" t="s">
        <v>2964</v>
      </c>
      <c r="I563" t="s">
        <v>2965</v>
      </c>
      <c r="J563" s="7" t="s">
        <v>1682</v>
      </c>
    </row>
    <row r="564" spans="1:10" x14ac:dyDescent="0.25">
      <c r="A564" t="s">
        <v>1683</v>
      </c>
      <c r="B564" s="1" t="s">
        <v>3005</v>
      </c>
      <c r="C564" t="s">
        <v>32</v>
      </c>
      <c r="D564" s="7" t="s">
        <v>1684</v>
      </c>
      <c r="E564" s="2">
        <v>7</v>
      </c>
      <c r="F564" t="b">
        <v>1</v>
      </c>
      <c r="G564">
        <v>2025</v>
      </c>
      <c r="H564" t="s">
        <v>2960</v>
      </c>
      <c r="I564" t="s">
        <v>2970</v>
      </c>
      <c r="J564" s="7" t="s">
        <v>1685</v>
      </c>
    </row>
    <row r="565" spans="1:10" x14ac:dyDescent="0.25">
      <c r="A565" t="s">
        <v>1686</v>
      </c>
      <c r="B565" s="1" t="s">
        <v>2982</v>
      </c>
      <c r="C565" t="s">
        <v>15</v>
      </c>
      <c r="D565" s="7" t="s">
        <v>1687</v>
      </c>
      <c r="E565" s="2">
        <v>5</v>
      </c>
      <c r="F565" t="b">
        <v>1</v>
      </c>
      <c r="G565">
        <v>2025</v>
      </c>
      <c r="H565" t="s">
        <v>2960</v>
      </c>
      <c r="I565" t="s">
        <v>2970</v>
      </c>
      <c r="J565" s="7" t="s">
        <v>1688</v>
      </c>
    </row>
    <row r="566" spans="1:10" x14ac:dyDescent="0.25">
      <c r="A566" t="s">
        <v>1689</v>
      </c>
      <c r="B566" s="1" t="s">
        <v>3087</v>
      </c>
      <c r="C566" t="s">
        <v>11</v>
      </c>
      <c r="D566" s="7" t="s">
        <v>1690</v>
      </c>
      <c r="E566" s="2">
        <v>2</v>
      </c>
      <c r="F566" t="b">
        <v>0</v>
      </c>
      <c r="G566">
        <v>2025</v>
      </c>
      <c r="H566" t="s">
        <v>2960</v>
      </c>
      <c r="I566" t="s">
        <v>2969</v>
      </c>
      <c r="J566" s="7" t="s">
        <v>1691</v>
      </c>
    </row>
    <row r="567" spans="1:10" x14ac:dyDescent="0.25">
      <c r="A567" t="s">
        <v>1692</v>
      </c>
      <c r="B567" s="1" t="s">
        <v>3111</v>
      </c>
      <c r="C567" t="s">
        <v>19</v>
      </c>
      <c r="D567" s="7" t="s">
        <v>1693</v>
      </c>
      <c r="E567" s="2">
        <v>1</v>
      </c>
      <c r="F567" t="b">
        <v>1</v>
      </c>
      <c r="G567">
        <v>2025</v>
      </c>
      <c r="H567" t="s">
        <v>2959</v>
      </c>
      <c r="I567" t="s">
        <v>2970</v>
      </c>
      <c r="J567" s="7" t="s">
        <v>1694</v>
      </c>
    </row>
    <row r="568" spans="1:10" x14ac:dyDescent="0.25">
      <c r="A568" t="s">
        <v>1695</v>
      </c>
      <c r="B568" s="1" t="s">
        <v>3115</v>
      </c>
      <c r="C568" t="s">
        <v>11</v>
      </c>
      <c r="D568" s="7" t="s">
        <v>1696</v>
      </c>
      <c r="E568" s="2">
        <v>8</v>
      </c>
      <c r="F568" t="b">
        <v>0</v>
      </c>
      <c r="G568">
        <v>2025</v>
      </c>
      <c r="H568" t="s">
        <v>2962</v>
      </c>
      <c r="I568" t="s">
        <v>2968</v>
      </c>
      <c r="J568" s="7" t="s">
        <v>1697</v>
      </c>
    </row>
    <row r="569" spans="1:10" x14ac:dyDescent="0.25">
      <c r="A569" t="s">
        <v>1698</v>
      </c>
      <c r="B569" s="1" t="s">
        <v>3110</v>
      </c>
      <c r="C569" t="s">
        <v>11</v>
      </c>
      <c r="D569" s="7" t="s">
        <v>1699</v>
      </c>
      <c r="E569" s="2">
        <v>9</v>
      </c>
      <c r="F569" t="b">
        <v>1</v>
      </c>
      <c r="G569">
        <v>2025</v>
      </c>
      <c r="H569" t="s">
        <v>2962</v>
      </c>
      <c r="I569" t="s">
        <v>2965</v>
      </c>
      <c r="J569" s="7" t="s">
        <v>1700</v>
      </c>
    </row>
    <row r="570" spans="1:10" x14ac:dyDescent="0.25">
      <c r="A570" t="s">
        <v>1701</v>
      </c>
      <c r="B570" s="1" t="s">
        <v>3080</v>
      </c>
      <c r="C570" t="s">
        <v>15</v>
      </c>
      <c r="D570" s="7" t="s">
        <v>1702</v>
      </c>
      <c r="E570" s="2">
        <v>10</v>
      </c>
      <c r="F570" t="b">
        <v>1</v>
      </c>
      <c r="G570">
        <v>2025</v>
      </c>
      <c r="H570" t="s">
        <v>2963</v>
      </c>
      <c r="I570" t="s">
        <v>2968</v>
      </c>
      <c r="J570" s="7" t="s">
        <v>1703</v>
      </c>
    </row>
    <row r="571" spans="1:10" x14ac:dyDescent="0.25">
      <c r="A571" t="s">
        <v>1704</v>
      </c>
      <c r="B571" s="1" t="s">
        <v>3044</v>
      </c>
      <c r="C571" t="s">
        <v>11</v>
      </c>
      <c r="D571" s="7" t="s">
        <v>1705</v>
      </c>
      <c r="E571" s="2">
        <v>5</v>
      </c>
      <c r="F571" t="b">
        <v>1</v>
      </c>
      <c r="G571">
        <v>2025</v>
      </c>
      <c r="H571" t="s">
        <v>2962</v>
      </c>
      <c r="I571" t="s">
        <v>2967</v>
      </c>
      <c r="J571" s="7" t="s">
        <v>1706</v>
      </c>
    </row>
    <row r="572" spans="1:10" x14ac:dyDescent="0.25">
      <c r="A572" t="s">
        <v>1707</v>
      </c>
      <c r="B572" s="1" t="s">
        <v>2994</v>
      </c>
      <c r="C572" t="s">
        <v>15</v>
      </c>
      <c r="D572" s="7" t="s">
        <v>1708</v>
      </c>
      <c r="E572" s="2">
        <v>6</v>
      </c>
      <c r="F572" t="b">
        <v>1</v>
      </c>
      <c r="G572">
        <v>2025</v>
      </c>
      <c r="H572" t="s">
        <v>2963</v>
      </c>
      <c r="I572" t="s">
        <v>2971</v>
      </c>
      <c r="J572" s="7" t="s">
        <v>1709</v>
      </c>
    </row>
    <row r="573" spans="1:10" x14ac:dyDescent="0.25">
      <c r="A573" t="s">
        <v>1710</v>
      </c>
      <c r="B573" s="1" t="s">
        <v>2992</v>
      </c>
      <c r="C573" t="s">
        <v>15</v>
      </c>
      <c r="D573" s="7" t="s">
        <v>1711</v>
      </c>
      <c r="E573" s="2">
        <v>7</v>
      </c>
      <c r="F573" t="b">
        <v>0</v>
      </c>
      <c r="G573">
        <v>2025</v>
      </c>
      <c r="H573" t="s">
        <v>2961</v>
      </c>
      <c r="I573" t="s">
        <v>2966</v>
      </c>
      <c r="J573" s="7" t="s">
        <v>1712</v>
      </c>
    </row>
    <row r="574" spans="1:10" x14ac:dyDescent="0.25">
      <c r="A574" t="s">
        <v>1713</v>
      </c>
      <c r="B574" s="1" t="s">
        <v>3089</v>
      </c>
      <c r="C574" t="s">
        <v>15</v>
      </c>
      <c r="D574" s="7" t="s">
        <v>1714</v>
      </c>
      <c r="E574" s="2">
        <v>10</v>
      </c>
      <c r="F574" t="b">
        <v>0</v>
      </c>
      <c r="G574">
        <v>2025</v>
      </c>
      <c r="H574" t="s">
        <v>2961</v>
      </c>
      <c r="I574" t="s">
        <v>2967</v>
      </c>
      <c r="J574" s="7" t="s">
        <v>1715</v>
      </c>
    </row>
    <row r="575" spans="1:10" x14ac:dyDescent="0.25">
      <c r="A575" t="s">
        <v>1716</v>
      </c>
      <c r="B575" s="1" t="s">
        <v>3072</v>
      </c>
      <c r="C575" t="s">
        <v>32</v>
      </c>
      <c r="D575" s="7" t="s">
        <v>1717</v>
      </c>
      <c r="E575" s="2">
        <v>7</v>
      </c>
      <c r="F575" t="b">
        <v>1</v>
      </c>
      <c r="G575">
        <v>2025</v>
      </c>
      <c r="H575" t="s">
        <v>2961</v>
      </c>
      <c r="I575" t="s">
        <v>2966</v>
      </c>
      <c r="J575" s="7" t="s">
        <v>1718</v>
      </c>
    </row>
    <row r="576" spans="1:10" x14ac:dyDescent="0.25">
      <c r="A576" t="s">
        <v>1719</v>
      </c>
      <c r="B576" s="1" t="s">
        <v>3108</v>
      </c>
      <c r="C576" t="s">
        <v>11</v>
      </c>
      <c r="D576" s="7" t="s">
        <v>1720</v>
      </c>
      <c r="E576" s="2">
        <v>9</v>
      </c>
      <c r="F576" t="b">
        <v>0</v>
      </c>
      <c r="G576">
        <v>2025</v>
      </c>
      <c r="H576" t="s">
        <v>2962</v>
      </c>
      <c r="I576" t="s">
        <v>2971</v>
      </c>
      <c r="J576" s="7" t="s">
        <v>1721</v>
      </c>
    </row>
    <row r="577" spans="1:10" x14ac:dyDescent="0.25">
      <c r="A577" t="s">
        <v>1722</v>
      </c>
      <c r="B577" s="1" t="s">
        <v>3061</v>
      </c>
      <c r="C577" t="s">
        <v>11</v>
      </c>
      <c r="D577" s="7" t="s">
        <v>1723</v>
      </c>
      <c r="E577" s="2">
        <v>2</v>
      </c>
      <c r="F577" t="b">
        <v>1</v>
      </c>
      <c r="G577">
        <v>2025</v>
      </c>
      <c r="H577" t="s">
        <v>2964</v>
      </c>
      <c r="I577" t="s">
        <v>2966</v>
      </c>
      <c r="J577" s="7" t="s">
        <v>1724</v>
      </c>
    </row>
    <row r="578" spans="1:10" x14ac:dyDescent="0.25">
      <c r="A578" t="s">
        <v>1725</v>
      </c>
      <c r="B578" s="1" t="s">
        <v>3018</v>
      </c>
      <c r="C578" t="s">
        <v>32</v>
      </c>
      <c r="D578" s="7" t="s">
        <v>1726</v>
      </c>
      <c r="E578" s="2">
        <v>10</v>
      </c>
      <c r="F578" t="b">
        <v>0</v>
      </c>
      <c r="G578">
        <v>2025</v>
      </c>
      <c r="H578" t="s">
        <v>2963</v>
      </c>
      <c r="I578" t="s">
        <v>2970</v>
      </c>
      <c r="J578" s="7" t="s">
        <v>1727</v>
      </c>
    </row>
    <row r="579" spans="1:10" x14ac:dyDescent="0.25">
      <c r="A579" t="s">
        <v>1728</v>
      </c>
      <c r="B579" s="1" t="s">
        <v>3084</v>
      </c>
      <c r="C579" t="s">
        <v>32</v>
      </c>
      <c r="D579" s="7" t="s">
        <v>1729</v>
      </c>
      <c r="E579" s="2">
        <v>1</v>
      </c>
      <c r="F579" t="b">
        <v>0</v>
      </c>
      <c r="G579">
        <v>2025</v>
      </c>
      <c r="H579" t="s">
        <v>2961</v>
      </c>
      <c r="I579" t="s">
        <v>2969</v>
      </c>
      <c r="J579" s="7" t="s">
        <v>1730</v>
      </c>
    </row>
    <row r="580" spans="1:10" x14ac:dyDescent="0.25">
      <c r="A580" t="s">
        <v>1731</v>
      </c>
      <c r="B580" s="1" t="s">
        <v>3043</v>
      </c>
      <c r="C580" t="s">
        <v>19</v>
      </c>
      <c r="D580" s="7" t="s">
        <v>1732</v>
      </c>
      <c r="E580" s="2">
        <v>4</v>
      </c>
      <c r="F580" t="b">
        <v>0</v>
      </c>
      <c r="G580">
        <v>2025</v>
      </c>
      <c r="H580" t="s">
        <v>2961</v>
      </c>
      <c r="I580" t="s">
        <v>2966</v>
      </c>
      <c r="J580" s="7" t="s">
        <v>1733</v>
      </c>
    </row>
    <row r="581" spans="1:10" x14ac:dyDescent="0.25">
      <c r="A581" t="s">
        <v>1734</v>
      </c>
      <c r="B581" s="1" t="s">
        <v>2974</v>
      </c>
      <c r="C581" t="s">
        <v>19</v>
      </c>
      <c r="D581" s="7" t="s">
        <v>1735</v>
      </c>
      <c r="E581" s="2">
        <v>3</v>
      </c>
      <c r="F581" t="b">
        <v>0</v>
      </c>
      <c r="G581">
        <v>2025</v>
      </c>
      <c r="H581" t="s">
        <v>2961</v>
      </c>
      <c r="I581" t="s">
        <v>2968</v>
      </c>
      <c r="J581" s="7" t="s">
        <v>1736</v>
      </c>
    </row>
    <row r="582" spans="1:10" x14ac:dyDescent="0.25">
      <c r="A582" t="s">
        <v>1737</v>
      </c>
      <c r="B582" s="1" t="s">
        <v>3045</v>
      </c>
      <c r="C582" t="s">
        <v>11</v>
      </c>
      <c r="D582" s="7" t="s">
        <v>1738</v>
      </c>
      <c r="E582" s="2">
        <v>10</v>
      </c>
      <c r="F582" t="b">
        <v>1</v>
      </c>
      <c r="G582">
        <v>2025</v>
      </c>
      <c r="H582" t="s">
        <v>2961</v>
      </c>
      <c r="I582" t="s">
        <v>2968</v>
      </c>
      <c r="J582" s="7" t="s">
        <v>1739</v>
      </c>
    </row>
    <row r="583" spans="1:10" x14ac:dyDescent="0.25">
      <c r="A583" t="s">
        <v>1740</v>
      </c>
      <c r="B583" s="1" t="s">
        <v>3095</v>
      </c>
      <c r="C583" t="s">
        <v>11</v>
      </c>
      <c r="D583" s="7" t="s">
        <v>1741</v>
      </c>
      <c r="E583" s="2">
        <v>2</v>
      </c>
      <c r="F583" t="b">
        <v>0</v>
      </c>
      <c r="G583">
        <v>2025</v>
      </c>
      <c r="H583" t="s">
        <v>2959</v>
      </c>
      <c r="I583" t="s">
        <v>2968</v>
      </c>
      <c r="J583" s="7" t="s">
        <v>1742</v>
      </c>
    </row>
    <row r="584" spans="1:10" x14ac:dyDescent="0.25">
      <c r="A584" t="s">
        <v>1743</v>
      </c>
      <c r="B584" s="1" t="s">
        <v>3015</v>
      </c>
      <c r="C584" t="s">
        <v>15</v>
      </c>
      <c r="D584" s="7" t="s">
        <v>1744</v>
      </c>
      <c r="E584" s="2">
        <v>7</v>
      </c>
      <c r="F584" t="b">
        <v>1</v>
      </c>
      <c r="G584">
        <v>2025</v>
      </c>
      <c r="H584" t="s">
        <v>2961</v>
      </c>
      <c r="I584" t="s">
        <v>2965</v>
      </c>
      <c r="J584" s="7" t="s">
        <v>1745</v>
      </c>
    </row>
    <row r="585" spans="1:10" x14ac:dyDescent="0.25">
      <c r="A585" t="s">
        <v>1746</v>
      </c>
      <c r="B585" s="1" t="s">
        <v>2988</v>
      </c>
      <c r="C585" t="s">
        <v>11</v>
      </c>
      <c r="D585" s="7" t="s">
        <v>1747</v>
      </c>
      <c r="E585" s="2">
        <v>1</v>
      </c>
      <c r="F585" t="b">
        <v>0</v>
      </c>
      <c r="G585">
        <v>2025</v>
      </c>
      <c r="H585" t="s">
        <v>2960</v>
      </c>
      <c r="I585" t="s">
        <v>2967</v>
      </c>
      <c r="J585" s="7" t="s">
        <v>1748</v>
      </c>
    </row>
    <row r="586" spans="1:10" x14ac:dyDescent="0.25">
      <c r="A586" t="s">
        <v>1749</v>
      </c>
      <c r="B586" s="1" t="s">
        <v>3065</v>
      </c>
      <c r="C586" t="s">
        <v>32</v>
      </c>
      <c r="D586" s="7" t="s">
        <v>1750</v>
      </c>
      <c r="E586" s="2">
        <v>5</v>
      </c>
      <c r="F586" t="b">
        <v>1</v>
      </c>
      <c r="G586">
        <v>2025</v>
      </c>
      <c r="H586" t="s">
        <v>2963</v>
      </c>
      <c r="I586" t="s">
        <v>2966</v>
      </c>
      <c r="J586" s="7" t="s">
        <v>1751</v>
      </c>
    </row>
    <row r="587" spans="1:10" x14ac:dyDescent="0.25">
      <c r="A587" t="s">
        <v>1752</v>
      </c>
      <c r="B587" s="1" t="s">
        <v>3061</v>
      </c>
      <c r="C587" t="s">
        <v>15</v>
      </c>
      <c r="D587" s="7" t="s">
        <v>1753</v>
      </c>
      <c r="E587" s="2">
        <v>7</v>
      </c>
      <c r="F587" t="b">
        <v>0</v>
      </c>
      <c r="G587">
        <v>2025</v>
      </c>
      <c r="H587" t="s">
        <v>2964</v>
      </c>
      <c r="I587" t="s">
        <v>2966</v>
      </c>
      <c r="J587" s="7" t="s">
        <v>1754</v>
      </c>
    </row>
    <row r="588" spans="1:10" x14ac:dyDescent="0.25">
      <c r="A588" t="s">
        <v>1755</v>
      </c>
      <c r="B588" s="1" t="s">
        <v>2991</v>
      </c>
      <c r="C588" t="s">
        <v>11</v>
      </c>
      <c r="D588" s="7" t="s">
        <v>1756</v>
      </c>
      <c r="E588" s="2">
        <v>1</v>
      </c>
      <c r="F588" t="b">
        <v>1</v>
      </c>
      <c r="G588">
        <v>2025</v>
      </c>
      <c r="H588" t="s">
        <v>2961</v>
      </c>
      <c r="I588" t="s">
        <v>2970</v>
      </c>
      <c r="J588" s="7" t="s">
        <v>301</v>
      </c>
    </row>
    <row r="589" spans="1:10" x14ac:dyDescent="0.25">
      <c r="A589" t="s">
        <v>1757</v>
      </c>
      <c r="B589" s="1" t="s">
        <v>3070</v>
      </c>
      <c r="C589" t="s">
        <v>32</v>
      </c>
      <c r="D589" s="7" t="s">
        <v>1638</v>
      </c>
      <c r="E589" s="2">
        <v>7</v>
      </c>
      <c r="F589" t="b">
        <v>0</v>
      </c>
      <c r="G589">
        <v>2025</v>
      </c>
      <c r="H589" t="s">
        <v>2959</v>
      </c>
      <c r="I589" t="s">
        <v>2967</v>
      </c>
      <c r="J589" s="7" t="s">
        <v>1758</v>
      </c>
    </row>
    <row r="590" spans="1:10" x14ac:dyDescent="0.25">
      <c r="A590" t="s">
        <v>1759</v>
      </c>
      <c r="B590" s="1" t="s">
        <v>2985</v>
      </c>
      <c r="C590" t="s">
        <v>19</v>
      </c>
      <c r="D590" s="7" t="s">
        <v>1760</v>
      </c>
      <c r="E590" s="2">
        <v>2</v>
      </c>
      <c r="F590" t="b">
        <v>1</v>
      </c>
      <c r="G590">
        <v>2025</v>
      </c>
      <c r="H590" t="s">
        <v>2962</v>
      </c>
      <c r="I590" t="s">
        <v>2971</v>
      </c>
      <c r="J590" s="7" t="s">
        <v>1761</v>
      </c>
    </row>
    <row r="591" spans="1:10" x14ac:dyDescent="0.25">
      <c r="A591" t="s">
        <v>1762</v>
      </c>
      <c r="B591" s="1" t="s">
        <v>3110</v>
      </c>
      <c r="C591" t="s">
        <v>15</v>
      </c>
      <c r="D591" s="7" t="s">
        <v>1763</v>
      </c>
      <c r="E591" s="2">
        <v>7</v>
      </c>
      <c r="F591" t="b">
        <v>0</v>
      </c>
      <c r="G591">
        <v>2025</v>
      </c>
      <c r="H591" t="s">
        <v>2962</v>
      </c>
      <c r="I591" t="s">
        <v>2965</v>
      </c>
      <c r="J591" s="7" t="s">
        <v>90</v>
      </c>
    </row>
    <row r="592" spans="1:10" x14ac:dyDescent="0.25">
      <c r="A592" t="s">
        <v>1764</v>
      </c>
      <c r="B592" s="1" t="s">
        <v>3106</v>
      </c>
      <c r="C592" t="s">
        <v>32</v>
      </c>
      <c r="D592" s="7" t="s">
        <v>1765</v>
      </c>
      <c r="E592" s="2">
        <v>5</v>
      </c>
      <c r="F592" t="b">
        <v>1</v>
      </c>
      <c r="G592">
        <v>2025</v>
      </c>
      <c r="H592" t="s">
        <v>2959</v>
      </c>
      <c r="I592" t="s">
        <v>2969</v>
      </c>
      <c r="J592" s="7" t="s">
        <v>1766</v>
      </c>
    </row>
    <row r="593" spans="1:10" x14ac:dyDescent="0.25">
      <c r="A593" t="s">
        <v>1767</v>
      </c>
      <c r="B593" s="1" t="s">
        <v>3078</v>
      </c>
      <c r="C593" t="s">
        <v>15</v>
      </c>
      <c r="D593" s="7" t="s">
        <v>1768</v>
      </c>
      <c r="E593" s="2">
        <v>7</v>
      </c>
      <c r="F593" t="b">
        <v>0</v>
      </c>
      <c r="G593">
        <v>2025</v>
      </c>
      <c r="H593" t="s">
        <v>2960</v>
      </c>
      <c r="I593" t="s">
        <v>2968</v>
      </c>
      <c r="J593" s="7" t="s">
        <v>1769</v>
      </c>
    </row>
    <row r="594" spans="1:10" x14ac:dyDescent="0.25">
      <c r="A594" t="s">
        <v>1770</v>
      </c>
      <c r="B594" s="1" t="s">
        <v>3067</v>
      </c>
      <c r="C594" t="s">
        <v>19</v>
      </c>
      <c r="D594" s="7" t="s">
        <v>1771</v>
      </c>
      <c r="E594" s="2">
        <v>2</v>
      </c>
      <c r="F594" t="b">
        <v>1</v>
      </c>
      <c r="G594">
        <v>2025</v>
      </c>
      <c r="H594" t="s">
        <v>2961</v>
      </c>
      <c r="I594" t="s">
        <v>2965</v>
      </c>
      <c r="J594" s="7" t="s">
        <v>1772</v>
      </c>
    </row>
    <row r="595" spans="1:10" x14ac:dyDescent="0.25">
      <c r="A595" t="s">
        <v>1773</v>
      </c>
      <c r="B595" s="1" t="s">
        <v>3017</v>
      </c>
      <c r="C595" t="s">
        <v>19</v>
      </c>
      <c r="D595" s="7" t="s">
        <v>1774</v>
      </c>
      <c r="E595" s="2">
        <v>10</v>
      </c>
      <c r="F595" t="b">
        <v>0</v>
      </c>
      <c r="G595">
        <v>2025</v>
      </c>
      <c r="H595" t="s">
        <v>2962</v>
      </c>
      <c r="I595" t="s">
        <v>2967</v>
      </c>
      <c r="J595" s="7" t="s">
        <v>1775</v>
      </c>
    </row>
    <row r="596" spans="1:10" x14ac:dyDescent="0.25">
      <c r="A596" t="s">
        <v>1776</v>
      </c>
      <c r="B596" s="1" t="s">
        <v>3080</v>
      </c>
      <c r="C596" t="s">
        <v>11</v>
      </c>
      <c r="D596" s="7" t="s">
        <v>1777</v>
      </c>
      <c r="E596" s="2">
        <v>3</v>
      </c>
      <c r="F596" t="b">
        <v>0</v>
      </c>
      <c r="G596">
        <v>2025</v>
      </c>
      <c r="H596" t="s">
        <v>2963</v>
      </c>
      <c r="I596" t="s">
        <v>2968</v>
      </c>
      <c r="J596" s="7" t="s">
        <v>143</v>
      </c>
    </row>
    <row r="597" spans="1:10" x14ac:dyDescent="0.25">
      <c r="A597" t="s">
        <v>1401</v>
      </c>
      <c r="B597" s="1" t="s">
        <v>2973</v>
      </c>
      <c r="C597" t="s">
        <v>32</v>
      </c>
      <c r="D597" s="7" t="s">
        <v>1778</v>
      </c>
      <c r="E597" s="2">
        <v>10</v>
      </c>
      <c r="F597" t="b">
        <v>0</v>
      </c>
      <c r="G597">
        <v>2025</v>
      </c>
      <c r="H597" t="s">
        <v>2959</v>
      </c>
      <c r="I597" t="s">
        <v>2966</v>
      </c>
      <c r="J597" s="7" t="s">
        <v>1779</v>
      </c>
    </row>
    <row r="598" spans="1:10" x14ac:dyDescent="0.25">
      <c r="A598" t="s">
        <v>1780</v>
      </c>
      <c r="B598" s="1" t="s">
        <v>3070</v>
      </c>
      <c r="C598" t="s">
        <v>19</v>
      </c>
      <c r="D598" s="7" t="s">
        <v>1781</v>
      </c>
      <c r="E598" s="2">
        <v>6</v>
      </c>
      <c r="F598" t="b">
        <v>1</v>
      </c>
      <c r="G598">
        <v>2025</v>
      </c>
      <c r="H598" t="s">
        <v>2959</v>
      </c>
      <c r="I598" t="s">
        <v>2967</v>
      </c>
      <c r="J598" s="7" t="s">
        <v>1782</v>
      </c>
    </row>
    <row r="599" spans="1:10" x14ac:dyDescent="0.25">
      <c r="A599" t="s">
        <v>1783</v>
      </c>
      <c r="B599" s="1" t="s">
        <v>3053</v>
      </c>
      <c r="C599" t="s">
        <v>32</v>
      </c>
      <c r="D599" s="7" t="s">
        <v>1784</v>
      </c>
      <c r="E599" s="2">
        <v>6</v>
      </c>
      <c r="F599" t="b">
        <v>1</v>
      </c>
      <c r="G599">
        <v>2025</v>
      </c>
      <c r="H599" t="s">
        <v>2959</v>
      </c>
      <c r="I599" t="s">
        <v>2967</v>
      </c>
      <c r="J599" s="7" t="s">
        <v>1785</v>
      </c>
    </row>
    <row r="600" spans="1:10" x14ac:dyDescent="0.25">
      <c r="A600" t="s">
        <v>1786</v>
      </c>
      <c r="B600" s="1" t="s">
        <v>3054</v>
      </c>
      <c r="C600" t="s">
        <v>19</v>
      </c>
      <c r="D600" s="7" t="s">
        <v>1787</v>
      </c>
      <c r="E600" s="2">
        <v>6</v>
      </c>
      <c r="F600" t="b">
        <v>0</v>
      </c>
      <c r="G600">
        <v>2025</v>
      </c>
      <c r="H600" t="s">
        <v>2962</v>
      </c>
      <c r="I600" t="s">
        <v>2970</v>
      </c>
      <c r="J600" s="7" t="s">
        <v>1788</v>
      </c>
    </row>
    <row r="601" spans="1:10" x14ac:dyDescent="0.25">
      <c r="A601" t="s">
        <v>1789</v>
      </c>
      <c r="B601" s="1" t="s">
        <v>3066</v>
      </c>
      <c r="C601" t="s">
        <v>32</v>
      </c>
      <c r="D601" s="7" t="s">
        <v>1790</v>
      </c>
      <c r="E601" s="2">
        <v>5</v>
      </c>
      <c r="F601" t="b">
        <v>0</v>
      </c>
      <c r="G601">
        <v>2025</v>
      </c>
      <c r="H601" t="s">
        <v>2961</v>
      </c>
      <c r="I601" t="s">
        <v>2966</v>
      </c>
      <c r="J601" s="7" t="s">
        <v>1791</v>
      </c>
    </row>
    <row r="602" spans="1:10" x14ac:dyDescent="0.25">
      <c r="A602" t="s">
        <v>1792</v>
      </c>
      <c r="B602" s="1" t="s">
        <v>3073</v>
      </c>
      <c r="C602" t="s">
        <v>15</v>
      </c>
      <c r="D602" s="7" t="s">
        <v>1793</v>
      </c>
      <c r="E602" s="2">
        <v>6</v>
      </c>
      <c r="F602" t="b">
        <v>0</v>
      </c>
      <c r="G602">
        <v>2025</v>
      </c>
      <c r="H602" t="s">
        <v>2959</v>
      </c>
      <c r="I602" t="s">
        <v>2968</v>
      </c>
      <c r="J602" s="7" t="s">
        <v>1794</v>
      </c>
    </row>
    <row r="603" spans="1:10" x14ac:dyDescent="0.25">
      <c r="A603" t="s">
        <v>1795</v>
      </c>
      <c r="B603" s="1" t="s">
        <v>3080</v>
      </c>
      <c r="C603" t="s">
        <v>32</v>
      </c>
      <c r="D603" s="7" t="s">
        <v>1796</v>
      </c>
      <c r="E603" s="2">
        <v>2</v>
      </c>
      <c r="F603" t="b">
        <v>1</v>
      </c>
      <c r="G603">
        <v>2025</v>
      </c>
      <c r="H603" t="s">
        <v>2963</v>
      </c>
      <c r="I603" t="s">
        <v>2968</v>
      </c>
      <c r="J603" s="7" t="s">
        <v>1565</v>
      </c>
    </row>
    <row r="604" spans="1:10" x14ac:dyDescent="0.25">
      <c r="A604" t="s">
        <v>1797</v>
      </c>
      <c r="B604" s="1" t="s">
        <v>3115</v>
      </c>
      <c r="C604" t="s">
        <v>15</v>
      </c>
      <c r="D604" s="7" t="s">
        <v>1798</v>
      </c>
      <c r="E604" s="2">
        <v>9</v>
      </c>
      <c r="F604" t="b">
        <v>0</v>
      </c>
      <c r="G604">
        <v>2025</v>
      </c>
      <c r="H604" t="s">
        <v>2962</v>
      </c>
      <c r="I604" t="s">
        <v>2968</v>
      </c>
      <c r="J604" s="7" t="s">
        <v>1799</v>
      </c>
    </row>
    <row r="605" spans="1:10" x14ac:dyDescent="0.25">
      <c r="A605" t="s">
        <v>1800</v>
      </c>
      <c r="B605" s="1" t="s">
        <v>3058</v>
      </c>
      <c r="C605" t="s">
        <v>15</v>
      </c>
      <c r="D605" s="7" t="s">
        <v>1801</v>
      </c>
      <c r="E605" s="2">
        <v>8</v>
      </c>
      <c r="F605" t="b">
        <v>1</v>
      </c>
      <c r="G605">
        <v>2025</v>
      </c>
      <c r="H605" t="s">
        <v>2959</v>
      </c>
      <c r="I605" t="s">
        <v>2965</v>
      </c>
      <c r="J605" s="7" t="s">
        <v>1802</v>
      </c>
    </row>
    <row r="606" spans="1:10" x14ac:dyDescent="0.25">
      <c r="A606" t="s">
        <v>1803</v>
      </c>
      <c r="B606" s="1" t="s">
        <v>3098</v>
      </c>
      <c r="C606" t="s">
        <v>19</v>
      </c>
      <c r="D606" s="7" t="s">
        <v>1804</v>
      </c>
      <c r="E606" s="2">
        <v>8</v>
      </c>
      <c r="F606" t="b">
        <v>0</v>
      </c>
      <c r="G606">
        <v>2025</v>
      </c>
      <c r="H606" t="s">
        <v>2960</v>
      </c>
      <c r="I606" t="s">
        <v>2967</v>
      </c>
      <c r="J606" s="7" t="s">
        <v>1805</v>
      </c>
    </row>
    <row r="607" spans="1:10" x14ac:dyDescent="0.25">
      <c r="A607" t="s">
        <v>1806</v>
      </c>
      <c r="B607" s="1" t="s">
        <v>3040</v>
      </c>
      <c r="C607" t="s">
        <v>15</v>
      </c>
      <c r="D607" s="7" t="s">
        <v>1807</v>
      </c>
      <c r="E607" s="2">
        <v>5</v>
      </c>
      <c r="F607" t="b">
        <v>0</v>
      </c>
      <c r="G607">
        <v>2025</v>
      </c>
      <c r="H607" t="s">
        <v>2962</v>
      </c>
      <c r="I607" t="s">
        <v>2970</v>
      </c>
      <c r="J607" s="7" t="s">
        <v>1808</v>
      </c>
    </row>
    <row r="608" spans="1:10" x14ac:dyDescent="0.25">
      <c r="A608" t="s">
        <v>1809</v>
      </c>
      <c r="B608" s="1" t="s">
        <v>3111</v>
      </c>
      <c r="C608" t="s">
        <v>19</v>
      </c>
      <c r="D608" s="7" t="s">
        <v>1810</v>
      </c>
      <c r="E608" s="2">
        <v>2</v>
      </c>
      <c r="F608" t="b">
        <v>0</v>
      </c>
      <c r="G608">
        <v>2025</v>
      </c>
      <c r="H608" t="s">
        <v>2959</v>
      </c>
      <c r="I608" t="s">
        <v>2970</v>
      </c>
      <c r="J608" s="7" t="s">
        <v>1811</v>
      </c>
    </row>
    <row r="609" spans="1:10" x14ac:dyDescent="0.25">
      <c r="A609" t="s">
        <v>1812</v>
      </c>
      <c r="B609" s="1" t="s">
        <v>3063</v>
      </c>
      <c r="C609" t="s">
        <v>19</v>
      </c>
      <c r="D609" s="7" t="s">
        <v>1813</v>
      </c>
      <c r="E609" s="2">
        <v>9</v>
      </c>
      <c r="F609" t="b">
        <v>0</v>
      </c>
      <c r="G609">
        <v>2025</v>
      </c>
      <c r="H609" t="s">
        <v>2963</v>
      </c>
      <c r="I609" t="s">
        <v>2969</v>
      </c>
      <c r="J609" s="7" t="s">
        <v>1814</v>
      </c>
    </row>
    <row r="610" spans="1:10" x14ac:dyDescent="0.25">
      <c r="A610" t="s">
        <v>1815</v>
      </c>
      <c r="B610" s="1" t="s">
        <v>3024</v>
      </c>
      <c r="C610" t="s">
        <v>11</v>
      </c>
      <c r="D610" s="7" t="s">
        <v>1816</v>
      </c>
      <c r="E610" s="2">
        <v>6</v>
      </c>
      <c r="F610" t="b">
        <v>1</v>
      </c>
      <c r="G610">
        <v>2025</v>
      </c>
      <c r="H610" t="s">
        <v>2964</v>
      </c>
      <c r="I610" t="s">
        <v>2967</v>
      </c>
      <c r="J610" s="7" t="s">
        <v>1817</v>
      </c>
    </row>
    <row r="611" spans="1:10" x14ac:dyDescent="0.25">
      <c r="A611" t="s">
        <v>1818</v>
      </c>
      <c r="B611" s="1" t="s">
        <v>2998</v>
      </c>
      <c r="C611" t="s">
        <v>11</v>
      </c>
      <c r="D611" s="7" t="s">
        <v>1819</v>
      </c>
      <c r="E611" s="2">
        <v>4</v>
      </c>
      <c r="F611" t="b">
        <v>0</v>
      </c>
      <c r="G611">
        <v>2025</v>
      </c>
      <c r="H611" t="s">
        <v>2960</v>
      </c>
      <c r="I611" t="s">
        <v>2971</v>
      </c>
      <c r="J611" s="7" t="s">
        <v>1820</v>
      </c>
    </row>
    <row r="612" spans="1:10" x14ac:dyDescent="0.25">
      <c r="A612" t="s">
        <v>1821</v>
      </c>
      <c r="B612" s="1" t="s">
        <v>2995</v>
      </c>
      <c r="C612" t="s">
        <v>15</v>
      </c>
      <c r="D612" s="7" t="s">
        <v>1822</v>
      </c>
      <c r="E612" s="2">
        <v>10</v>
      </c>
      <c r="F612" t="b">
        <v>0</v>
      </c>
      <c r="G612">
        <v>2025</v>
      </c>
      <c r="H612" t="s">
        <v>2964</v>
      </c>
      <c r="I612" t="s">
        <v>2968</v>
      </c>
      <c r="J612" s="7" t="s">
        <v>1823</v>
      </c>
    </row>
    <row r="613" spans="1:10" x14ac:dyDescent="0.25">
      <c r="A613" t="s">
        <v>1824</v>
      </c>
      <c r="B613" s="1" t="s">
        <v>3017</v>
      </c>
      <c r="C613" t="s">
        <v>32</v>
      </c>
      <c r="D613" s="7" t="s">
        <v>1825</v>
      </c>
      <c r="E613" s="2">
        <v>7</v>
      </c>
      <c r="F613" t="b">
        <v>1</v>
      </c>
      <c r="G613">
        <v>2025</v>
      </c>
      <c r="H613" t="s">
        <v>2962</v>
      </c>
      <c r="I613" t="s">
        <v>2967</v>
      </c>
      <c r="J613" s="7" t="s">
        <v>1826</v>
      </c>
    </row>
    <row r="614" spans="1:10" x14ac:dyDescent="0.25">
      <c r="A614" t="s">
        <v>1827</v>
      </c>
      <c r="B614" s="1" t="s">
        <v>3057</v>
      </c>
      <c r="C614" t="s">
        <v>32</v>
      </c>
      <c r="D614" s="7" t="s">
        <v>1828</v>
      </c>
      <c r="E614" s="2">
        <v>4</v>
      </c>
      <c r="F614" t="b">
        <v>1</v>
      </c>
      <c r="G614">
        <v>2025</v>
      </c>
      <c r="H614" t="s">
        <v>2959</v>
      </c>
      <c r="I614" t="s">
        <v>2971</v>
      </c>
      <c r="J614" s="7" t="s">
        <v>1829</v>
      </c>
    </row>
    <row r="615" spans="1:10" x14ac:dyDescent="0.25">
      <c r="A615" t="s">
        <v>1830</v>
      </c>
      <c r="B615" s="1" t="s">
        <v>3106</v>
      </c>
      <c r="C615" t="s">
        <v>19</v>
      </c>
      <c r="D615" s="7" t="s">
        <v>1831</v>
      </c>
      <c r="E615" s="2">
        <v>6</v>
      </c>
      <c r="F615" t="b">
        <v>1</v>
      </c>
      <c r="G615">
        <v>2025</v>
      </c>
      <c r="H615" t="s">
        <v>2959</v>
      </c>
      <c r="I615" t="s">
        <v>2969</v>
      </c>
      <c r="J615" s="7" t="s">
        <v>1832</v>
      </c>
    </row>
    <row r="616" spans="1:10" x14ac:dyDescent="0.25">
      <c r="A616" t="s">
        <v>1833</v>
      </c>
      <c r="B616" s="1" t="s">
        <v>3078</v>
      </c>
      <c r="C616" t="s">
        <v>32</v>
      </c>
      <c r="D616" s="7" t="s">
        <v>1834</v>
      </c>
      <c r="E616" s="2">
        <v>1</v>
      </c>
      <c r="F616" t="b">
        <v>0</v>
      </c>
      <c r="G616">
        <v>2025</v>
      </c>
      <c r="H616" t="s">
        <v>2960</v>
      </c>
      <c r="I616" t="s">
        <v>2968</v>
      </c>
      <c r="J616" s="7" t="s">
        <v>1835</v>
      </c>
    </row>
    <row r="617" spans="1:10" x14ac:dyDescent="0.25">
      <c r="A617" t="s">
        <v>1836</v>
      </c>
      <c r="B617" s="1" t="s">
        <v>3123</v>
      </c>
      <c r="C617" t="s">
        <v>19</v>
      </c>
      <c r="D617" s="7" t="s">
        <v>1837</v>
      </c>
      <c r="E617" s="2">
        <v>2</v>
      </c>
      <c r="F617" t="b">
        <v>1</v>
      </c>
      <c r="G617">
        <v>2025</v>
      </c>
      <c r="H617" t="s">
        <v>2963</v>
      </c>
      <c r="I617" t="s">
        <v>2967</v>
      </c>
      <c r="J617" s="7" t="s">
        <v>1838</v>
      </c>
    </row>
    <row r="618" spans="1:10" x14ac:dyDescent="0.25">
      <c r="A618" t="s">
        <v>1839</v>
      </c>
      <c r="B618" s="1" t="s">
        <v>3035</v>
      </c>
      <c r="C618" t="s">
        <v>32</v>
      </c>
      <c r="D618" s="7" t="s">
        <v>1840</v>
      </c>
      <c r="E618" s="2">
        <v>5</v>
      </c>
      <c r="F618" t="b">
        <v>1</v>
      </c>
      <c r="G618">
        <v>2025</v>
      </c>
      <c r="H618" t="s">
        <v>2963</v>
      </c>
      <c r="I618" t="s">
        <v>2970</v>
      </c>
      <c r="J618" s="7" t="s">
        <v>1841</v>
      </c>
    </row>
    <row r="619" spans="1:10" x14ac:dyDescent="0.25">
      <c r="A619" t="s">
        <v>1842</v>
      </c>
      <c r="B619" s="1" t="s">
        <v>3094</v>
      </c>
      <c r="C619" t="s">
        <v>19</v>
      </c>
      <c r="D619" s="7" t="s">
        <v>1843</v>
      </c>
      <c r="E619" s="2">
        <v>6</v>
      </c>
      <c r="F619" t="b">
        <v>0</v>
      </c>
      <c r="G619">
        <v>2025</v>
      </c>
      <c r="H619" t="s">
        <v>2959</v>
      </c>
      <c r="I619" t="s">
        <v>2965</v>
      </c>
      <c r="J619" s="7" t="s">
        <v>1844</v>
      </c>
    </row>
    <row r="620" spans="1:10" x14ac:dyDescent="0.25">
      <c r="A620" t="s">
        <v>1845</v>
      </c>
      <c r="B620" s="1" t="s">
        <v>3064</v>
      </c>
      <c r="C620" t="s">
        <v>19</v>
      </c>
      <c r="D620" s="7" t="s">
        <v>1846</v>
      </c>
      <c r="E620" s="2">
        <v>6</v>
      </c>
      <c r="F620" t="b">
        <v>1</v>
      </c>
      <c r="G620">
        <v>2025</v>
      </c>
      <c r="H620" t="s">
        <v>2963</v>
      </c>
      <c r="I620" t="s">
        <v>2970</v>
      </c>
      <c r="J620" s="7" t="s">
        <v>1847</v>
      </c>
    </row>
    <row r="621" spans="1:10" x14ac:dyDescent="0.25">
      <c r="A621" t="s">
        <v>1848</v>
      </c>
      <c r="B621" s="1" t="s">
        <v>2981</v>
      </c>
      <c r="C621" t="s">
        <v>11</v>
      </c>
      <c r="D621" s="7" t="s">
        <v>1849</v>
      </c>
      <c r="E621" s="2">
        <v>1</v>
      </c>
      <c r="F621" t="b">
        <v>1</v>
      </c>
      <c r="G621">
        <v>2025</v>
      </c>
      <c r="H621" t="s">
        <v>2962</v>
      </c>
      <c r="I621" t="s">
        <v>2966</v>
      </c>
      <c r="J621" s="7" t="s">
        <v>1850</v>
      </c>
    </row>
    <row r="622" spans="1:10" x14ac:dyDescent="0.25">
      <c r="A622" t="s">
        <v>1851</v>
      </c>
      <c r="B622" s="1" t="s">
        <v>3044</v>
      </c>
      <c r="C622" t="s">
        <v>15</v>
      </c>
      <c r="D622" s="7" t="s">
        <v>1852</v>
      </c>
      <c r="E622" s="2">
        <v>4</v>
      </c>
      <c r="F622" t="b">
        <v>1</v>
      </c>
      <c r="G622">
        <v>2025</v>
      </c>
      <c r="H622" t="s">
        <v>2962</v>
      </c>
      <c r="I622" t="s">
        <v>2967</v>
      </c>
      <c r="J622" s="7" t="s">
        <v>1853</v>
      </c>
    </row>
    <row r="623" spans="1:10" x14ac:dyDescent="0.25">
      <c r="A623" t="s">
        <v>1854</v>
      </c>
      <c r="B623" s="1" t="s">
        <v>2983</v>
      </c>
      <c r="C623" t="s">
        <v>32</v>
      </c>
      <c r="D623" s="7" t="s">
        <v>1855</v>
      </c>
      <c r="E623" s="2">
        <v>9</v>
      </c>
      <c r="F623" t="b">
        <v>0</v>
      </c>
      <c r="G623">
        <v>2025</v>
      </c>
      <c r="H623" t="s">
        <v>2960</v>
      </c>
      <c r="I623" t="s">
        <v>2968</v>
      </c>
      <c r="J623" s="7" t="s">
        <v>1856</v>
      </c>
    </row>
    <row r="624" spans="1:10" x14ac:dyDescent="0.25">
      <c r="A624" t="s">
        <v>1857</v>
      </c>
      <c r="B624" s="1" t="s">
        <v>3036</v>
      </c>
      <c r="C624" t="s">
        <v>15</v>
      </c>
      <c r="D624" s="7" t="s">
        <v>1858</v>
      </c>
      <c r="E624" s="2">
        <v>7</v>
      </c>
      <c r="F624" t="b">
        <v>1</v>
      </c>
      <c r="G624">
        <v>2025</v>
      </c>
      <c r="H624" t="s">
        <v>2960</v>
      </c>
      <c r="I624" t="s">
        <v>2969</v>
      </c>
      <c r="J624" s="7" t="s">
        <v>1859</v>
      </c>
    </row>
    <row r="625" spans="1:10" x14ac:dyDescent="0.25">
      <c r="A625" t="s">
        <v>1860</v>
      </c>
      <c r="B625" s="1" t="s">
        <v>3114</v>
      </c>
      <c r="C625" t="s">
        <v>19</v>
      </c>
      <c r="D625" s="7" t="s">
        <v>1861</v>
      </c>
      <c r="E625" s="2">
        <v>7</v>
      </c>
      <c r="F625" t="b">
        <v>1</v>
      </c>
      <c r="G625">
        <v>2025</v>
      </c>
      <c r="H625" t="s">
        <v>2962</v>
      </c>
      <c r="I625" t="s">
        <v>2969</v>
      </c>
      <c r="J625" s="7" t="s">
        <v>1862</v>
      </c>
    </row>
    <row r="626" spans="1:10" x14ac:dyDescent="0.25">
      <c r="A626" t="s">
        <v>1863</v>
      </c>
      <c r="B626" s="1" t="s">
        <v>3106</v>
      </c>
      <c r="C626" t="s">
        <v>19</v>
      </c>
      <c r="D626" s="7" t="s">
        <v>1864</v>
      </c>
      <c r="E626" s="2">
        <v>10</v>
      </c>
      <c r="F626" t="b">
        <v>1</v>
      </c>
      <c r="G626">
        <v>2025</v>
      </c>
      <c r="H626" t="s">
        <v>2959</v>
      </c>
      <c r="I626" t="s">
        <v>2969</v>
      </c>
      <c r="J626" s="7" t="s">
        <v>1865</v>
      </c>
    </row>
    <row r="627" spans="1:10" x14ac:dyDescent="0.25">
      <c r="A627" t="s">
        <v>1866</v>
      </c>
      <c r="B627" s="1" t="s">
        <v>3010</v>
      </c>
      <c r="C627" t="s">
        <v>15</v>
      </c>
      <c r="D627" s="7" t="s">
        <v>1867</v>
      </c>
      <c r="E627" s="2">
        <v>4</v>
      </c>
      <c r="F627" t="b">
        <v>1</v>
      </c>
      <c r="G627">
        <v>2025</v>
      </c>
      <c r="H627" t="s">
        <v>2960</v>
      </c>
      <c r="I627" t="s">
        <v>2965</v>
      </c>
      <c r="J627" s="7" t="s">
        <v>1868</v>
      </c>
    </row>
    <row r="628" spans="1:10" x14ac:dyDescent="0.25">
      <c r="A628" t="s">
        <v>1869</v>
      </c>
      <c r="B628" s="1" t="s">
        <v>2981</v>
      </c>
      <c r="C628" t="s">
        <v>11</v>
      </c>
      <c r="D628" s="7" t="s">
        <v>1870</v>
      </c>
      <c r="E628" s="2">
        <v>9</v>
      </c>
      <c r="F628" t="b">
        <v>0</v>
      </c>
      <c r="G628">
        <v>2025</v>
      </c>
      <c r="H628" t="s">
        <v>2962</v>
      </c>
      <c r="I628" t="s">
        <v>2966</v>
      </c>
      <c r="J628" s="7" t="s">
        <v>1871</v>
      </c>
    </row>
    <row r="629" spans="1:10" x14ac:dyDescent="0.25">
      <c r="A629" t="s">
        <v>1872</v>
      </c>
      <c r="B629" s="1" t="s">
        <v>3115</v>
      </c>
      <c r="C629" t="s">
        <v>15</v>
      </c>
      <c r="D629" s="7" t="s">
        <v>1873</v>
      </c>
      <c r="E629" s="2">
        <v>8</v>
      </c>
      <c r="F629" t="b">
        <v>0</v>
      </c>
      <c r="G629">
        <v>2025</v>
      </c>
      <c r="H629" t="s">
        <v>2962</v>
      </c>
      <c r="I629" t="s">
        <v>2968</v>
      </c>
      <c r="J629" s="7" t="s">
        <v>1874</v>
      </c>
    </row>
    <row r="630" spans="1:10" x14ac:dyDescent="0.25">
      <c r="A630" t="s">
        <v>1875</v>
      </c>
      <c r="B630" s="1" t="s">
        <v>3022</v>
      </c>
      <c r="C630" t="s">
        <v>32</v>
      </c>
      <c r="D630" s="7" t="s">
        <v>1876</v>
      </c>
      <c r="E630" s="2">
        <v>10</v>
      </c>
      <c r="F630" t="b">
        <v>0</v>
      </c>
      <c r="G630">
        <v>2025</v>
      </c>
      <c r="H630" t="s">
        <v>2961</v>
      </c>
      <c r="I630" t="s">
        <v>2968</v>
      </c>
      <c r="J630" s="7" t="s">
        <v>1877</v>
      </c>
    </row>
    <row r="631" spans="1:10" x14ac:dyDescent="0.25">
      <c r="A631" t="s">
        <v>1878</v>
      </c>
      <c r="B631" s="1" t="s">
        <v>3000</v>
      </c>
      <c r="C631" t="s">
        <v>11</v>
      </c>
      <c r="D631" s="7" t="s">
        <v>1879</v>
      </c>
      <c r="E631" s="2">
        <v>6</v>
      </c>
      <c r="F631" t="b">
        <v>0</v>
      </c>
      <c r="G631">
        <v>2025</v>
      </c>
      <c r="H631" t="s">
        <v>2959</v>
      </c>
      <c r="I631" t="s">
        <v>2967</v>
      </c>
      <c r="J631" s="7" t="s">
        <v>1880</v>
      </c>
    </row>
    <row r="632" spans="1:10" x14ac:dyDescent="0.25">
      <c r="A632" t="s">
        <v>1881</v>
      </c>
      <c r="B632" s="1" t="s">
        <v>3109</v>
      </c>
      <c r="C632" t="s">
        <v>15</v>
      </c>
      <c r="D632" s="7" t="s">
        <v>1882</v>
      </c>
      <c r="E632" s="2">
        <v>5</v>
      </c>
      <c r="F632" t="b">
        <v>1</v>
      </c>
      <c r="G632">
        <v>2025</v>
      </c>
      <c r="H632" t="s">
        <v>2959</v>
      </c>
      <c r="I632" t="s">
        <v>2966</v>
      </c>
      <c r="J632" s="7" t="s">
        <v>1883</v>
      </c>
    </row>
    <row r="633" spans="1:10" x14ac:dyDescent="0.25">
      <c r="A633" t="s">
        <v>1884</v>
      </c>
      <c r="B633" s="1" t="s">
        <v>3098</v>
      </c>
      <c r="C633" t="s">
        <v>15</v>
      </c>
      <c r="D633" s="7" t="s">
        <v>1885</v>
      </c>
      <c r="E633" s="2">
        <v>6</v>
      </c>
      <c r="F633" t="b">
        <v>0</v>
      </c>
      <c r="G633">
        <v>2025</v>
      </c>
      <c r="H633" t="s">
        <v>2960</v>
      </c>
      <c r="I633" t="s">
        <v>2967</v>
      </c>
      <c r="J633" s="7" t="s">
        <v>1886</v>
      </c>
    </row>
    <row r="634" spans="1:10" x14ac:dyDescent="0.25">
      <c r="A634" t="s">
        <v>1887</v>
      </c>
      <c r="B634" s="1" t="s">
        <v>3028</v>
      </c>
      <c r="C634" t="s">
        <v>11</v>
      </c>
      <c r="D634" s="7" t="s">
        <v>1888</v>
      </c>
      <c r="E634" s="2">
        <v>3</v>
      </c>
      <c r="F634" t="b">
        <v>1</v>
      </c>
      <c r="G634">
        <v>2025</v>
      </c>
      <c r="H634" t="s">
        <v>2963</v>
      </c>
      <c r="I634" t="s">
        <v>2968</v>
      </c>
      <c r="J634" s="7" t="s">
        <v>1889</v>
      </c>
    </row>
    <row r="635" spans="1:10" x14ac:dyDescent="0.25">
      <c r="A635" t="s">
        <v>1890</v>
      </c>
      <c r="B635" s="1" t="s">
        <v>3068</v>
      </c>
      <c r="C635" t="s">
        <v>19</v>
      </c>
      <c r="D635" s="7" t="s">
        <v>1891</v>
      </c>
      <c r="E635" s="2">
        <v>7</v>
      </c>
      <c r="F635" t="b">
        <v>0</v>
      </c>
      <c r="G635">
        <v>2025</v>
      </c>
      <c r="H635" t="s">
        <v>2962</v>
      </c>
      <c r="I635" t="s">
        <v>2971</v>
      </c>
      <c r="J635" s="7" t="s">
        <v>1892</v>
      </c>
    </row>
    <row r="636" spans="1:10" x14ac:dyDescent="0.25">
      <c r="A636" t="s">
        <v>1893</v>
      </c>
      <c r="B636" s="1" t="s">
        <v>3000</v>
      </c>
      <c r="C636" t="s">
        <v>19</v>
      </c>
      <c r="D636" s="7" t="s">
        <v>1894</v>
      </c>
      <c r="E636" s="2">
        <v>3</v>
      </c>
      <c r="F636" t="b">
        <v>1</v>
      </c>
      <c r="G636">
        <v>2025</v>
      </c>
      <c r="H636" t="s">
        <v>2959</v>
      </c>
      <c r="I636" t="s">
        <v>2967</v>
      </c>
      <c r="J636" s="7" t="s">
        <v>1895</v>
      </c>
    </row>
    <row r="637" spans="1:10" x14ac:dyDescent="0.25">
      <c r="A637" t="s">
        <v>1896</v>
      </c>
      <c r="B637" s="1" t="s">
        <v>3115</v>
      </c>
      <c r="C637" t="s">
        <v>15</v>
      </c>
      <c r="D637" s="7" t="s">
        <v>1897</v>
      </c>
      <c r="E637" s="2">
        <v>8</v>
      </c>
      <c r="F637" t="b">
        <v>1</v>
      </c>
      <c r="G637">
        <v>2025</v>
      </c>
      <c r="H637" t="s">
        <v>2962</v>
      </c>
      <c r="I637" t="s">
        <v>2968</v>
      </c>
      <c r="J637" s="7" t="s">
        <v>1898</v>
      </c>
    </row>
    <row r="638" spans="1:10" x14ac:dyDescent="0.25">
      <c r="A638" t="s">
        <v>1899</v>
      </c>
      <c r="B638" s="1" t="s">
        <v>3024</v>
      </c>
      <c r="C638" t="s">
        <v>32</v>
      </c>
      <c r="D638" s="7" t="s">
        <v>1900</v>
      </c>
      <c r="E638" s="2">
        <v>8</v>
      </c>
      <c r="F638" t="b">
        <v>0</v>
      </c>
      <c r="G638">
        <v>2025</v>
      </c>
      <c r="H638" t="s">
        <v>2964</v>
      </c>
      <c r="I638" t="s">
        <v>2967</v>
      </c>
      <c r="J638" s="7" t="s">
        <v>1901</v>
      </c>
    </row>
    <row r="639" spans="1:10" x14ac:dyDescent="0.25">
      <c r="A639" t="s">
        <v>1902</v>
      </c>
      <c r="B639" s="1" t="s">
        <v>2986</v>
      </c>
      <c r="C639" t="s">
        <v>11</v>
      </c>
      <c r="D639" s="7" t="s">
        <v>1903</v>
      </c>
      <c r="E639" s="2">
        <v>8</v>
      </c>
      <c r="F639" t="b">
        <v>0</v>
      </c>
      <c r="G639">
        <v>2025</v>
      </c>
      <c r="H639" t="s">
        <v>2961</v>
      </c>
      <c r="I639" t="s">
        <v>2970</v>
      </c>
      <c r="J639" s="7" t="s">
        <v>1904</v>
      </c>
    </row>
    <row r="640" spans="1:10" x14ac:dyDescent="0.25">
      <c r="A640" t="s">
        <v>1905</v>
      </c>
      <c r="B640" s="1" t="s">
        <v>3001</v>
      </c>
      <c r="C640" t="s">
        <v>19</v>
      </c>
      <c r="D640" s="7" t="s">
        <v>1906</v>
      </c>
      <c r="E640" s="2">
        <v>7</v>
      </c>
      <c r="F640" t="b">
        <v>0</v>
      </c>
      <c r="G640">
        <v>2025</v>
      </c>
      <c r="H640" t="s">
        <v>2963</v>
      </c>
      <c r="I640" t="s">
        <v>2971</v>
      </c>
      <c r="J640" s="7" t="s">
        <v>1907</v>
      </c>
    </row>
    <row r="641" spans="1:10" x14ac:dyDescent="0.25">
      <c r="A641" t="s">
        <v>1908</v>
      </c>
      <c r="B641" s="1" t="s">
        <v>3109</v>
      </c>
      <c r="C641" t="s">
        <v>19</v>
      </c>
      <c r="D641" s="7" t="s">
        <v>1909</v>
      </c>
      <c r="E641" s="2">
        <v>8</v>
      </c>
      <c r="F641" t="b">
        <v>1</v>
      </c>
      <c r="G641">
        <v>2025</v>
      </c>
      <c r="H641" t="s">
        <v>2959</v>
      </c>
      <c r="I641" t="s">
        <v>2966</v>
      </c>
      <c r="J641" s="7" t="s">
        <v>1910</v>
      </c>
    </row>
    <row r="642" spans="1:10" x14ac:dyDescent="0.25">
      <c r="A642" t="s">
        <v>1911</v>
      </c>
      <c r="B642" s="1" t="s">
        <v>3105</v>
      </c>
      <c r="C642" t="s">
        <v>15</v>
      </c>
      <c r="D642" s="7" t="s">
        <v>1912</v>
      </c>
      <c r="E642" s="2">
        <v>5</v>
      </c>
      <c r="F642" t="b">
        <v>1</v>
      </c>
      <c r="G642">
        <v>2025</v>
      </c>
      <c r="H642" t="s">
        <v>2962</v>
      </c>
      <c r="I642" t="s">
        <v>2970</v>
      </c>
      <c r="J642" s="7" t="s">
        <v>1913</v>
      </c>
    </row>
    <row r="643" spans="1:10" x14ac:dyDescent="0.25">
      <c r="A643" t="s">
        <v>1914</v>
      </c>
      <c r="B643" s="1" t="s">
        <v>3029</v>
      </c>
      <c r="C643" t="s">
        <v>32</v>
      </c>
      <c r="D643" s="7" t="s">
        <v>1915</v>
      </c>
      <c r="E643" s="2">
        <v>3</v>
      </c>
      <c r="F643" t="b">
        <v>0</v>
      </c>
      <c r="G643">
        <v>2025</v>
      </c>
      <c r="H643" t="s">
        <v>2959</v>
      </c>
      <c r="I643" t="s">
        <v>2969</v>
      </c>
      <c r="J643" s="7" t="s">
        <v>1916</v>
      </c>
    </row>
    <row r="644" spans="1:10" x14ac:dyDescent="0.25">
      <c r="A644" t="s">
        <v>1917</v>
      </c>
      <c r="B644" s="1" t="s">
        <v>2973</v>
      </c>
      <c r="C644" t="s">
        <v>11</v>
      </c>
      <c r="D644" s="7" t="s">
        <v>1918</v>
      </c>
      <c r="E644" s="2">
        <v>10</v>
      </c>
      <c r="F644" t="b">
        <v>0</v>
      </c>
      <c r="G644">
        <v>2025</v>
      </c>
      <c r="H644" t="s">
        <v>2959</v>
      </c>
      <c r="I644" t="s">
        <v>2966</v>
      </c>
      <c r="J644" s="7" t="s">
        <v>1919</v>
      </c>
    </row>
    <row r="645" spans="1:10" x14ac:dyDescent="0.25">
      <c r="A645" t="s">
        <v>1920</v>
      </c>
      <c r="B645" s="1" t="s">
        <v>2986</v>
      </c>
      <c r="C645" t="s">
        <v>11</v>
      </c>
      <c r="D645" s="7" t="s">
        <v>1921</v>
      </c>
      <c r="E645" s="2">
        <v>8</v>
      </c>
      <c r="F645" t="b">
        <v>0</v>
      </c>
      <c r="G645">
        <v>2025</v>
      </c>
      <c r="H645" t="s">
        <v>2961</v>
      </c>
      <c r="I645" t="s">
        <v>2970</v>
      </c>
      <c r="J645" s="7" t="s">
        <v>1922</v>
      </c>
    </row>
    <row r="646" spans="1:10" x14ac:dyDescent="0.25">
      <c r="A646" t="s">
        <v>1923</v>
      </c>
      <c r="B646" s="1" t="s">
        <v>2983</v>
      </c>
      <c r="C646" t="s">
        <v>11</v>
      </c>
      <c r="D646" s="7" t="s">
        <v>1924</v>
      </c>
      <c r="E646" s="2">
        <v>4</v>
      </c>
      <c r="F646" t="b">
        <v>1</v>
      </c>
      <c r="G646">
        <v>2025</v>
      </c>
      <c r="H646" t="s">
        <v>2960</v>
      </c>
      <c r="I646" t="s">
        <v>2968</v>
      </c>
      <c r="J646" s="7" t="s">
        <v>1925</v>
      </c>
    </row>
    <row r="647" spans="1:10" x14ac:dyDescent="0.25">
      <c r="A647" t="s">
        <v>1926</v>
      </c>
      <c r="B647" s="1" t="s">
        <v>3026</v>
      </c>
      <c r="C647" t="s">
        <v>19</v>
      </c>
      <c r="D647" s="7" t="s">
        <v>1927</v>
      </c>
      <c r="E647" s="2">
        <v>5</v>
      </c>
      <c r="F647" t="b">
        <v>1</v>
      </c>
      <c r="G647">
        <v>2025</v>
      </c>
      <c r="H647" t="s">
        <v>2962</v>
      </c>
      <c r="I647" t="s">
        <v>2970</v>
      </c>
      <c r="J647" s="7" t="s">
        <v>1871</v>
      </c>
    </row>
    <row r="648" spans="1:10" x14ac:dyDescent="0.25">
      <c r="A648" t="s">
        <v>1928</v>
      </c>
      <c r="B648" s="1" t="s">
        <v>3108</v>
      </c>
      <c r="C648" t="s">
        <v>19</v>
      </c>
      <c r="D648" s="7" t="s">
        <v>1929</v>
      </c>
      <c r="E648" s="2">
        <v>2</v>
      </c>
      <c r="F648" t="b">
        <v>1</v>
      </c>
      <c r="G648">
        <v>2025</v>
      </c>
      <c r="H648" t="s">
        <v>2962</v>
      </c>
      <c r="I648" t="s">
        <v>2971</v>
      </c>
      <c r="J648" s="7" t="s">
        <v>1930</v>
      </c>
    </row>
    <row r="649" spans="1:10" x14ac:dyDescent="0.25">
      <c r="A649" t="s">
        <v>1931</v>
      </c>
      <c r="B649" s="1" t="s">
        <v>3076</v>
      </c>
      <c r="C649" t="s">
        <v>15</v>
      </c>
      <c r="D649" s="7" t="s">
        <v>1932</v>
      </c>
      <c r="E649" s="2">
        <v>10</v>
      </c>
      <c r="F649" t="b">
        <v>0</v>
      </c>
      <c r="G649">
        <v>2025</v>
      </c>
      <c r="H649" t="s">
        <v>2962</v>
      </c>
      <c r="I649" t="s">
        <v>2971</v>
      </c>
      <c r="J649" s="7" t="s">
        <v>1933</v>
      </c>
    </row>
    <row r="650" spans="1:10" x14ac:dyDescent="0.25">
      <c r="A650" t="s">
        <v>1934</v>
      </c>
      <c r="B650" s="1" t="s">
        <v>3125</v>
      </c>
      <c r="C650" t="s">
        <v>15</v>
      </c>
      <c r="D650" s="7" t="s">
        <v>1935</v>
      </c>
      <c r="E650" s="2">
        <v>10</v>
      </c>
      <c r="F650" t="b">
        <v>1</v>
      </c>
      <c r="G650">
        <v>2025</v>
      </c>
      <c r="H650" t="s">
        <v>2963</v>
      </c>
      <c r="I650" t="s">
        <v>2969</v>
      </c>
      <c r="J650" s="7" t="s">
        <v>1936</v>
      </c>
    </row>
    <row r="651" spans="1:10" x14ac:dyDescent="0.25">
      <c r="A651" t="s">
        <v>1937</v>
      </c>
      <c r="B651" s="1" t="s">
        <v>3067</v>
      </c>
      <c r="C651" t="s">
        <v>15</v>
      </c>
      <c r="D651" s="7" t="s">
        <v>1938</v>
      </c>
      <c r="E651" s="2">
        <v>1</v>
      </c>
      <c r="F651" t="b">
        <v>0</v>
      </c>
      <c r="G651">
        <v>2025</v>
      </c>
      <c r="H651" t="s">
        <v>2961</v>
      </c>
      <c r="I651" t="s">
        <v>2965</v>
      </c>
      <c r="J651" s="7" t="s">
        <v>1939</v>
      </c>
    </row>
    <row r="652" spans="1:10" x14ac:dyDescent="0.25">
      <c r="A652" t="s">
        <v>1940</v>
      </c>
      <c r="B652" s="1" t="s">
        <v>3109</v>
      </c>
      <c r="C652" t="s">
        <v>15</v>
      </c>
      <c r="D652" s="7" t="s">
        <v>1941</v>
      </c>
      <c r="E652" s="2">
        <v>6</v>
      </c>
      <c r="F652" t="b">
        <v>0</v>
      </c>
      <c r="G652">
        <v>2025</v>
      </c>
      <c r="H652" t="s">
        <v>2959</v>
      </c>
      <c r="I652" t="s">
        <v>2966</v>
      </c>
      <c r="J652" s="7" t="s">
        <v>1942</v>
      </c>
    </row>
    <row r="653" spans="1:10" x14ac:dyDescent="0.25">
      <c r="A653" t="s">
        <v>1943</v>
      </c>
      <c r="B653" s="1" t="s">
        <v>3115</v>
      </c>
      <c r="C653" t="s">
        <v>32</v>
      </c>
      <c r="D653" s="7" t="s">
        <v>1944</v>
      </c>
      <c r="E653" s="2">
        <v>10</v>
      </c>
      <c r="F653" t="b">
        <v>1</v>
      </c>
      <c r="G653">
        <v>2025</v>
      </c>
      <c r="H653" t="s">
        <v>2962</v>
      </c>
      <c r="I653" t="s">
        <v>2968</v>
      </c>
      <c r="J653" s="7" t="s">
        <v>1945</v>
      </c>
    </row>
    <row r="654" spans="1:10" x14ac:dyDescent="0.25">
      <c r="A654" t="s">
        <v>1946</v>
      </c>
      <c r="B654" s="1" t="s">
        <v>3100</v>
      </c>
      <c r="C654" t="s">
        <v>15</v>
      </c>
      <c r="D654" s="7" t="s">
        <v>1947</v>
      </c>
      <c r="E654" s="2">
        <v>7</v>
      </c>
      <c r="F654" t="b">
        <v>0</v>
      </c>
      <c r="G654">
        <v>2025</v>
      </c>
      <c r="H654" t="s">
        <v>2959</v>
      </c>
      <c r="I654" t="s">
        <v>2969</v>
      </c>
      <c r="J654" s="7" t="s">
        <v>1948</v>
      </c>
    </row>
    <row r="655" spans="1:10" x14ac:dyDescent="0.25">
      <c r="A655" t="s">
        <v>1949</v>
      </c>
      <c r="B655" s="1" t="s">
        <v>3106</v>
      </c>
      <c r="C655" t="s">
        <v>15</v>
      </c>
      <c r="D655" s="7" t="s">
        <v>1950</v>
      </c>
      <c r="E655" s="2">
        <v>3</v>
      </c>
      <c r="F655" t="b">
        <v>0</v>
      </c>
      <c r="G655">
        <v>2025</v>
      </c>
      <c r="H655" t="s">
        <v>2959</v>
      </c>
      <c r="I655" t="s">
        <v>2969</v>
      </c>
      <c r="J655" s="7" t="s">
        <v>1951</v>
      </c>
    </row>
    <row r="656" spans="1:10" x14ac:dyDescent="0.25">
      <c r="A656" t="s">
        <v>1952</v>
      </c>
      <c r="B656" s="1" t="s">
        <v>2974</v>
      </c>
      <c r="C656" t="s">
        <v>15</v>
      </c>
      <c r="D656" s="7" t="s">
        <v>1953</v>
      </c>
      <c r="E656" s="2">
        <v>7</v>
      </c>
      <c r="F656" t="b">
        <v>0</v>
      </c>
      <c r="G656">
        <v>2025</v>
      </c>
      <c r="H656" t="s">
        <v>2961</v>
      </c>
      <c r="I656" t="s">
        <v>2968</v>
      </c>
      <c r="J656" s="7" t="s">
        <v>1954</v>
      </c>
    </row>
    <row r="657" spans="1:10" x14ac:dyDescent="0.25">
      <c r="A657" t="s">
        <v>1955</v>
      </c>
      <c r="B657" s="1" t="s">
        <v>3072</v>
      </c>
      <c r="C657" t="s">
        <v>19</v>
      </c>
      <c r="D657" s="7" t="s">
        <v>1956</v>
      </c>
      <c r="E657" s="2">
        <v>7</v>
      </c>
      <c r="F657" t="b">
        <v>1</v>
      </c>
      <c r="G657">
        <v>2025</v>
      </c>
      <c r="H657" t="s">
        <v>2961</v>
      </c>
      <c r="I657" t="s">
        <v>2966</v>
      </c>
      <c r="J657" s="7" t="s">
        <v>1957</v>
      </c>
    </row>
    <row r="658" spans="1:10" x14ac:dyDescent="0.25">
      <c r="A658" t="s">
        <v>1958</v>
      </c>
      <c r="B658" s="1" t="s">
        <v>3084</v>
      </c>
      <c r="C658" t="s">
        <v>19</v>
      </c>
      <c r="D658" s="7" t="s">
        <v>1959</v>
      </c>
      <c r="E658" s="2">
        <v>9</v>
      </c>
      <c r="F658" t="b">
        <v>0</v>
      </c>
      <c r="G658">
        <v>2025</v>
      </c>
      <c r="H658" t="s">
        <v>2961</v>
      </c>
      <c r="I658" t="s">
        <v>2969</v>
      </c>
      <c r="J658" s="7" t="s">
        <v>1960</v>
      </c>
    </row>
    <row r="659" spans="1:10" x14ac:dyDescent="0.25">
      <c r="A659" t="s">
        <v>1961</v>
      </c>
      <c r="B659" s="1" t="s">
        <v>3124</v>
      </c>
      <c r="C659" t="s">
        <v>19</v>
      </c>
      <c r="D659" s="7" t="s">
        <v>1962</v>
      </c>
      <c r="E659" s="2">
        <v>8</v>
      </c>
      <c r="F659" t="b">
        <v>1</v>
      </c>
      <c r="G659">
        <v>2025</v>
      </c>
      <c r="H659" t="s">
        <v>2961</v>
      </c>
      <c r="I659" t="s">
        <v>2965</v>
      </c>
      <c r="J659" s="7" t="s">
        <v>1963</v>
      </c>
    </row>
    <row r="660" spans="1:10" x14ac:dyDescent="0.25">
      <c r="A660" t="s">
        <v>1964</v>
      </c>
      <c r="B660" s="1" t="s">
        <v>3002</v>
      </c>
      <c r="C660" t="s">
        <v>11</v>
      </c>
      <c r="D660" s="7" t="s">
        <v>1965</v>
      </c>
      <c r="E660" s="2">
        <v>8</v>
      </c>
      <c r="F660" t="b">
        <v>0</v>
      </c>
      <c r="G660">
        <v>2025</v>
      </c>
      <c r="H660" t="s">
        <v>2959</v>
      </c>
      <c r="I660" t="s">
        <v>2970</v>
      </c>
      <c r="J660" s="7" t="s">
        <v>1966</v>
      </c>
    </row>
    <row r="661" spans="1:10" x14ac:dyDescent="0.25">
      <c r="A661" t="s">
        <v>1967</v>
      </c>
      <c r="B661" s="1" t="s">
        <v>3106</v>
      </c>
      <c r="C661" t="s">
        <v>11</v>
      </c>
      <c r="D661" s="7" t="s">
        <v>1968</v>
      </c>
      <c r="E661" s="2">
        <v>9</v>
      </c>
      <c r="F661" t="b">
        <v>0</v>
      </c>
      <c r="G661">
        <v>2025</v>
      </c>
      <c r="H661" t="s">
        <v>2959</v>
      </c>
      <c r="I661" t="s">
        <v>2969</v>
      </c>
      <c r="J661" s="7" t="s">
        <v>1969</v>
      </c>
    </row>
    <row r="662" spans="1:10" x14ac:dyDescent="0.25">
      <c r="A662" t="s">
        <v>1970</v>
      </c>
      <c r="B662" s="1" t="s">
        <v>2985</v>
      </c>
      <c r="C662" t="s">
        <v>15</v>
      </c>
      <c r="D662" s="7" t="s">
        <v>1971</v>
      </c>
      <c r="E662" s="2">
        <v>8</v>
      </c>
      <c r="F662" t="b">
        <v>0</v>
      </c>
      <c r="G662">
        <v>2025</v>
      </c>
      <c r="H662" t="s">
        <v>2962</v>
      </c>
      <c r="I662" t="s">
        <v>2971</v>
      </c>
      <c r="J662" s="7" t="s">
        <v>1972</v>
      </c>
    </row>
    <row r="663" spans="1:10" x14ac:dyDescent="0.25">
      <c r="A663" t="s">
        <v>1973</v>
      </c>
      <c r="B663" s="1" t="s">
        <v>3025</v>
      </c>
      <c r="C663" t="s">
        <v>32</v>
      </c>
      <c r="D663" s="7" t="s">
        <v>1974</v>
      </c>
      <c r="E663" s="2">
        <v>9</v>
      </c>
      <c r="F663" t="b">
        <v>0</v>
      </c>
      <c r="G663">
        <v>2025</v>
      </c>
      <c r="H663" t="s">
        <v>2959</v>
      </c>
      <c r="I663" t="s">
        <v>2971</v>
      </c>
      <c r="J663" s="7" t="s">
        <v>1975</v>
      </c>
    </row>
    <row r="664" spans="1:10" x14ac:dyDescent="0.25">
      <c r="A664" t="s">
        <v>1976</v>
      </c>
      <c r="B664" s="1" t="s">
        <v>3055</v>
      </c>
      <c r="C664" t="s">
        <v>32</v>
      </c>
      <c r="D664" s="7" t="s">
        <v>1977</v>
      </c>
      <c r="E664" s="2">
        <v>1</v>
      </c>
      <c r="F664" t="b">
        <v>0</v>
      </c>
      <c r="G664">
        <v>2025</v>
      </c>
      <c r="H664" t="s">
        <v>2963</v>
      </c>
      <c r="I664" t="s">
        <v>2968</v>
      </c>
      <c r="J664" s="7" t="s">
        <v>1978</v>
      </c>
    </row>
    <row r="665" spans="1:10" x14ac:dyDescent="0.25">
      <c r="A665" t="s">
        <v>1979</v>
      </c>
      <c r="B665" s="1" t="s">
        <v>3118</v>
      </c>
      <c r="C665" t="s">
        <v>11</v>
      </c>
      <c r="D665" s="7" t="s">
        <v>1980</v>
      </c>
      <c r="E665" s="2">
        <v>2</v>
      </c>
      <c r="F665" t="b">
        <v>1</v>
      </c>
      <c r="G665">
        <v>2025</v>
      </c>
      <c r="H665" t="s">
        <v>2959</v>
      </c>
      <c r="I665" t="s">
        <v>2965</v>
      </c>
      <c r="J665" s="7" t="s">
        <v>1981</v>
      </c>
    </row>
    <row r="666" spans="1:10" x14ac:dyDescent="0.25">
      <c r="A666" t="s">
        <v>1982</v>
      </c>
      <c r="B666" s="1" t="s">
        <v>3126</v>
      </c>
      <c r="C666" t="s">
        <v>19</v>
      </c>
      <c r="D666" s="7" t="s">
        <v>1983</v>
      </c>
      <c r="E666" s="2">
        <v>8</v>
      </c>
      <c r="F666" t="b">
        <v>0</v>
      </c>
      <c r="G666">
        <v>2025</v>
      </c>
      <c r="H666" t="s">
        <v>2963</v>
      </c>
      <c r="I666" t="s">
        <v>2965</v>
      </c>
      <c r="J666" s="7" t="s">
        <v>1984</v>
      </c>
    </row>
    <row r="667" spans="1:10" x14ac:dyDescent="0.25">
      <c r="A667" t="s">
        <v>1985</v>
      </c>
      <c r="B667" s="1" t="s">
        <v>3098</v>
      </c>
      <c r="C667" t="s">
        <v>15</v>
      </c>
      <c r="D667" s="7" t="s">
        <v>1986</v>
      </c>
      <c r="E667" s="2">
        <v>3</v>
      </c>
      <c r="F667" t="b">
        <v>0</v>
      </c>
      <c r="G667">
        <v>2025</v>
      </c>
      <c r="H667" t="s">
        <v>2960</v>
      </c>
      <c r="I667" t="s">
        <v>2967</v>
      </c>
      <c r="J667" s="7" t="s">
        <v>1987</v>
      </c>
    </row>
    <row r="668" spans="1:10" x14ac:dyDescent="0.25">
      <c r="A668" t="s">
        <v>1988</v>
      </c>
      <c r="B668" s="1" t="s">
        <v>3058</v>
      </c>
      <c r="C668" t="s">
        <v>15</v>
      </c>
      <c r="D668" s="7" t="s">
        <v>1989</v>
      </c>
      <c r="E668" s="2">
        <v>5</v>
      </c>
      <c r="F668" t="b">
        <v>0</v>
      </c>
      <c r="G668">
        <v>2025</v>
      </c>
      <c r="H668" t="s">
        <v>2959</v>
      </c>
      <c r="I668" t="s">
        <v>2965</v>
      </c>
      <c r="J668" s="7" t="s">
        <v>1990</v>
      </c>
    </row>
    <row r="669" spans="1:10" x14ac:dyDescent="0.25">
      <c r="A669" t="s">
        <v>1991</v>
      </c>
      <c r="B669" s="1" t="s">
        <v>3088</v>
      </c>
      <c r="C669" t="s">
        <v>32</v>
      </c>
      <c r="D669" s="7" t="s">
        <v>1514</v>
      </c>
      <c r="E669" s="2">
        <v>2</v>
      </c>
      <c r="F669" t="b">
        <v>1</v>
      </c>
      <c r="G669">
        <v>2025</v>
      </c>
      <c r="H669" t="s">
        <v>2961</v>
      </c>
      <c r="I669" t="s">
        <v>2971</v>
      </c>
      <c r="J669" s="7" t="s">
        <v>1992</v>
      </c>
    </row>
    <row r="670" spans="1:10" x14ac:dyDescent="0.25">
      <c r="A670" t="s">
        <v>47</v>
      </c>
      <c r="B670" s="1" t="s">
        <v>3101</v>
      </c>
      <c r="C670" t="s">
        <v>11</v>
      </c>
      <c r="D670" s="7" t="s">
        <v>1993</v>
      </c>
      <c r="E670" s="2">
        <v>7</v>
      </c>
      <c r="F670" t="b">
        <v>1</v>
      </c>
      <c r="G670">
        <v>2025</v>
      </c>
      <c r="H670" t="s">
        <v>2961</v>
      </c>
      <c r="I670" t="s">
        <v>2965</v>
      </c>
      <c r="J670" s="7" t="s">
        <v>1994</v>
      </c>
    </row>
    <row r="671" spans="1:10" x14ac:dyDescent="0.25">
      <c r="A671" t="s">
        <v>1995</v>
      </c>
      <c r="B671" s="1" t="s">
        <v>3127</v>
      </c>
      <c r="C671" t="s">
        <v>19</v>
      </c>
      <c r="D671" s="7" t="s">
        <v>1996</v>
      </c>
      <c r="E671" s="2">
        <v>2</v>
      </c>
      <c r="F671" t="b">
        <v>1</v>
      </c>
      <c r="G671">
        <v>2025</v>
      </c>
      <c r="H671" t="s">
        <v>2959</v>
      </c>
      <c r="I671" t="s">
        <v>2966</v>
      </c>
      <c r="J671" s="7" t="s">
        <v>1997</v>
      </c>
    </row>
    <row r="672" spans="1:10" x14ac:dyDescent="0.25">
      <c r="A672" t="s">
        <v>1998</v>
      </c>
      <c r="B672" s="1" t="s">
        <v>2986</v>
      </c>
      <c r="C672" t="s">
        <v>15</v>
      </c>
      <c r="D672" s="7" t="s">
        <v>199</v>
      </c>
      <c r="E672" s="2">
        <v>8</v>
      </c>
      <c r="F672" t="b">
        <v>1</v>
      </c>
      <c r="G672">
        <v>2025</v>
      </c>
      <c r="H672" t="s">
        <v>2961</v>
      </c>
      <c r="I672" t="s">
        <v>2970</v>
      </c>
      <c r="J672" s="7" t="s">
        <v>1999</v>
      </c>
    </row>
    <row r="673" spans="1:10" x14ac:dyDescent="0.25">
      <c r="A673" t="s">
        <v>2000</v>
      </c>
      <c r="B673" s="1" t="s">
        <v>2980</v>
      </c>
      <c r="C673" t="s">
        <v>19</v>
      </c>
      <c r="D673" s="7" t="s">
        <v>2001</v>
      </c>
      <c r="E673" s="2">
        <v>1</v>
      </c>
      <c r="F673" t="b">
        <v>0</v>
      </c>
      <c r="G673">
        <v>2025</v>
      </c>
      <c r="H673" t="s">
        <v>2961</v>
      </c>
      <c r="I673" t="s">
        <v>2969</v>
      </c>
      <c r="J673" s="7" t="s">
        <v>2002</v>
      </c>
    </row>
    <row r="674" spans="1:10" x14ac:dyDescent="0.25">
      <c r="A674" t="s">
        <v>2003</v>
      </c>
      <c r="B674" s="1" t="s">
        <v>3078</v>
      </c>
      <c r="C674" t="s">
        <v>11</v>
      </c>
      <c r="D674" s="7" t="s">
        <v>2004</v>
      </c>
      <c r="E674" s="2">
        <v>7</v>
      </c>
      <c r="F674" t="b">
        <v>0</v>
      </c>
      <c r="G674">
        <v>2025</v>
      </c>
      <c r="H674" t="s">
        <v>2960</v>
      </c>
      <c r="I674" t="s">
        <v>2968</v>
      </c>
      <c r="J674" s="7" t="s">
        <v>2005</v>
      </c>
    </row>
    <row r="675" spans="1:10" x14ac:dyDescent="0.25">
      <c r="A675" t="s">
        <v>2006</v>
      </c>
      <c r="B675" s="1" t="s">
        <v>3058</v>
      </c>
      <c r="C675" t="s">
        <v>11</v>
      </c>
      <c r="D675" s="7" t="s">
        <v>2007</v>
      </c>
      <c r="E675" s="2">
        <v>4</v>
      </c>
      <c r="F675" t="b">
        <v>1</v>
      </c>
      <c r="G675">
        <v>2025</v>
      </c>
      <c r="H675" t="s">
        <v>2959</v>
      </c>
      <c r="I675" t="s">
        <v>2965</v>
      </c>
      <c r="J675" s="7" t="s">
        <v>2008</v>
      </c>
    </row>
    <row r="676" spans="1:10" x14ac:dyDescent="0.25">
      <c r="A676" t="s">
        <v>2009</v>
      </c>
      <c r="B676" s="1" t="s">
        <v>3070</v>
      </c>
      <c r="C676" t="s">
        <v>11</v>
      </c>
      <c r="D676" s="7" t="s">
        <v>2010</v>
      </c>
      <c r="E676" s="2">
        <v>6</v>
      </c>
      <c r="F676" t="b">
        <v>0</v>
      </c>
      <c r="G676">
        <v>2025</v>
      </c>
      <c r="H676" t="s">
        <v>2959</v>
      </c>
      <c r="I676" t="s">
        <v>2967</v>
      </c>
      <c r="J676" s="7" t="s">
        <v>2011</v>
      </c>
    </row>
    <row r="677" spans="1:10" x14ac:dyDescent="0.25">
      <c r="A677" t="s">
        <v>2012</v>
      </c>
      <c r="B677" s="1" t="s">
        <v>3002</v>
      </c>
      <c r="C677" t="s">
        <v>15</v>
      </c>
      <c r="D677" s="7" t="s">
        <v>2013</v>
      </c>
      <c r="E677" s="2">
        <v>7</v>
      </c>
      <c r="F677" t="b">
        <v>1</v>
      </c>
      <c r="G677">
        <v>2025</v>
      </c>
      <c r="H677" t="s">
        <v>2959</v>
      </c>
      <c r="I677" t="s">
        <v>2970</v>
      </c>
      <c r="J677" s="7" t="s">
        <v>2014</v>
      </c>
    </row>
    <row r="678" spans="1:10" x14ac:dyDescent="0.25">
      <c r="A678" t="s">
        <v>2015</v>
      </c>
      <c r="B678" s="1" t="s">
        <v>3036</v>
      </c>
      <c r="C678" t="s">
        <v>15</v>
      </c>
      <c r="D678" s="7" t="s">
        <v>2016</v>
      </c>
      <c r="E678" s="2">
        <v>2</v>
      </c>
      <c r="F678" t="b">
        <v>1</v>
      </c>
      <c r="G678">
        <v>2025</v>
      </c>
      <c r="H678" t="s">
        <v>2960</v>
      </c>
      <c r="I678" t="s">
        <v>2969</v>
      </c>
      <c r="J678" s="7" t="s">
        <v>2017</v>
      </c>
    </row>
    <row r="679" spans="1:10" x14ac:dyDescent="0.25">
      <c r="A679" t="s">
        <v>2018</v>
      </c>
      <c r="B679" s="1" t="s">
        <v>3088</v>
      </c>
      <c r="C679" t="s">
        <v>15</v>
      </c>
      <c r="D679" s="7" t="s">
        <v>2019</v>
      </c>
      <c r="E679" s="2">
        <v>8</v>
      </c>
      <c r="F679" t="b">
        <v>1</v>
      </c>
      <c r="G679">
        <v>2025</v>
      </c>
      <c r="H679" t="s">
        <v>2961</v>
      </c>
      <c r="I679" t="s">
        <v>2971</v>
      </c>
      <c r="J679" s="7" t="s">
        <v>2020</v>
      </c>
    </row>
    <row r="680" spans="1:10" x14ac:dyDescent="0.25">
      <c r="A680" t="s">
        <v>2021</v>
      </c>
      <c r="B680" s="1" t="s">
        <v>3075</v>
      </c>
      <c r="C680" t="s">
        <v>15</v>
      </c>
      <c r="D680" s="7" t="s">
        <v>2022</v>
      </c>
      <c r="E680" s="2">
        <v>7</v>
      </c>
      <c r="F680" t="b">
        <v>0</v>
      </c>
      <c r="G680">
        <v>2025</v>
      </c>
      <c r="H680" t="s">
        <v>2962</v>
      </c>
      <c r="I680" t="s">
        <v>2968</v>
      </c>
      <c r="J680" s="7" t="s">
        <v>2023</v>
      </c>
    </row>
    <row r="681" spans="1:10" x14ac:dyDescent="0.25">
      <c r="A681" t="s">
        <v>2024</v>
      </c>
      <c r="B681" s="1" t="s">
        <v>3081</v>
      </c>
      <c r="C681" t="s">
        <v>15</v>
      </c>
      <c r="D681" s="7" t="s">
        <v>2025</v>
      </c>
      <c r="E681" s="2">
        <v>2</v>
      </c>
      <c r="F681" t="b">
        <v>1</v>
      </c>
      <c r="G681">
        <v>2025</v>
      </c>
      <c r="H681" t="s">
        <v>2962</v>
      </c>
      <c r="I681" t="s">
        <v>2966</v>
      </c>
      <c r="J681" s="7" t="s">
        <v>2026</v>
      </c>
    </row>
    <row r="682" spans="1:10" x14ac:dyDescent="0.25">
      <c r="A682" t="s">
        <v>2027</v>
      </c>
      <c r="B682" s="1" t="s">
        <v>3103</v>
      </c>
      <c r="C682" t="s">
        <v>11</v>
      </c>
      <c r="D682" s="7" t="s">
        <v>2028</v>
      </c>
      <c r="E682" s="2">
        <v>10</v>
      </c>
      <c r="F682" t="b">
        <v>0</v>
      </c>
      <c r="G682">
        <v>2025</v>
      </c>
      <c r="H682" t="s">
        <v>2960</v>
      </c>
      <c r="I682" t="s">
        <v>2968</v>
      </c>
      <c r="J682" s="7" t="s">
        <v>2029</v>
      </c>
    </row>
    <row r="683" spans="1:10" x14ac:dyDescent="0.25">
      <c r="A683" t="s">
        <v>2030</v>
      </c>
      <c r="B683" s="1" t="s">
        <v>3055</v>
      </c>
      <c r="C683" t="s">
        <v>19</v>
      </c>
      <c r="D683" s="7" t="s">
        <v>2031</v>
      </c>
      <c r="E683" s="2">
        <v>6</v>
      </c>
      <c r="F683" t="b">
        <v>1</v>
      </c>
      <c r="G683">
        <v>2025</v>
      </c>
      <c r="H683" t="s">
        <v>2963</v>
      </c>
      <c r="I683" t="s">
        <v>2968</v>
      </c>
      <c r="J683" s="7" t="s">
        <v>2032</v>
      </c>
    </row>
    <row r="684" spans="1:10" x14ac:dyDescent="0.25">
      <c r="A684" t="s">
        <v>2033</v>
      </c>
      <c r="B684" s="1" t="s">
        <v>2979</v>
      </c>
      <c r="C684" t="s">
        <v>32</v>
      </c>
      <c r="D684" s="7" t="s">
        <v>2034</v>
      </c>
      <c r="E684" s="2">
        <v>2</v>
      </c>
      <c r="F684" t="b">
        <v>0</v>
      </c>
      <c r="G684">
        <v>2025</v>
      </c>
      <c r="H684" t="s">
        <v>2962</v>
      </c>
      <c r="I684" t="s">
        <v>2968</v>
      </c>
      <c r="J684" s="7" t="s">
        <v>2035</v>
      </c>
    </row>
    <row r="685" spans="1:10" x14ac:dyDescent="0.25">
      <c r="A685" t="s">
        <v>2036</v>
      </c>
      <c r="B685" s="1" t="s">
        <v>3066</v>
      </c>
      <c r="C685" t="s">
        <v>11</v>
      </c>
      <c r="D685" s="7" t="s">
        <v>2037</v>
      </c>
      <c r="E685" s="2">
        <v>5</v>
      </c>
      <c r="F685" t="b">
        <v>1</v>
      </c>
      <c r="G685">
        <v>2025</v>
      </c>
      <c r="H685" t="s">
        <v>2961</v>
      </c>
      <c r="I685" t="s">
        <v>2966</v>
      </c>
      <c r="J685" s="7" t="s">
        <v>2038</v>
      </c>
    </row>
    <row r="686" spans="1:10" x14ac:dyDescent="0.25">
      <c r="A686" t="s">
        <v>2039</v>
      </c>
      <c r="B686" s="1" t="s">
        <v>2993</v>
      </c>
      <c r="C686" t="s">
        <v>19</v>
      </c>
      <c r="D686" s="7" t="s">
        <v>2040</v>
      </c>
      <c r="E686" s="2">
        <v>5</v>
      </c>
      <c r="F686" t="b">
        <v>1</v>
      </c>
      <c r="G686">
        <v>2025</v>
      </c>
      <c r="H686" t="s">
        <v>2959</v>
      </c>
      <c r="I686" t="s">
        <v>2967</v>
      </c>
      <c r="J686" s="7" t="s">
        <v>2041</v>
      </c>
    </row>
    <row r="687" spans="1:10" x14ac:dyDescent="0.25">
      <c r="A687" t="s">
        <v>2042</v>
      </c>
      <c r="B687" s="1" t="s">
        <v>3068</v>
      </c>
      <c r="C687" t="s">
        <v>19</v>
      </c>
      <c r="D687" s="7" t="s">
        <v>2043</v>
      </c>
      <c r="E687" s="2">
        <v>7</v>
      </c>
      <c r="F687" t="b">
        <v>0</v>
      </c>
      <c r="G687">
        <v>2025</v>
      </c>
      <c r="H687" t="s">
        <v>2962</v>
      </c>
      <c r="I687" t="s">
        <v>2971</v>
      </c>
      <c r="J687" s="7" t="s">
        <v>958</v>
      </c>
    </row>
    <row r="688" spans="1:10" x14ac:dyDescent="0.25">
      <c r="A688" t="s">
        <v>2044</v>
      </c>
      <c r="B688" s="1" t="s">
        <v>2993</v>
      </c>
      <c r="C688" t="s">
        <v>11</v>
      </c>
      <c r="D688" s="7" t="s">
        <v>2045</v>
      </c>
      <c r="E688" s="2">
        <v>9</v>
      </c>
      <c r="F688" t="b">
        <v>1</v>
      </c>
      <c r="G688">
        <v>2025</v>
      </c>
      <c r="H688" t="s">
        <v>2959</v>
      </c>
      <c r="I688" t="s">
        <v>2967</v>
      </c>
      <c r="J688" s="7" t="s">
        <v>2046</v>
      </c>
    </row>
    <row r="689" spans="1:10" x14ac:dyDescent="0.25">
      <c r="A689" t="s">
        <v>2047</v>
      </c>
      <c r="B689" s="1" t="s">
        <v>3088</v>
      </c>
      <c r="C689" t="s">
        <v>32</v>
      </c>
      <c r="D689" s="7" t="s">
        <v>2048</v>
      </c>
      <c r="E689" s="2">
        <v>6</v>
      </c>
      <c r="F689" t="b">
        <v>0</v>
      </c>
      <c r="G689">
        <v>2025</v>
      </c>
      <c r="H689" t="s">
        <v>2961</v>
      </c>
      <c r="I689" t="s">
        <v>2971</v>
      </c>
      <c r="J689" s="7" t="s">
        <v>2049</v>
      </c>
    </row>
    <row r="690" spans="1:10" x14ac:dyDescent="0.25">
      <c r="A690" t="s">
        <v>2050</v>
      </c>
      <c r="B690" s="1" t="s">
        <v>3050</v>
      </c>
      <c r="C690" t="s">
        <v>32</v>
      </c>
      <c r="D690" s="7" t="s">
        <v>2051</v>
      </c>
      <c r="E690" s="2">
        <v>9</v>
      </c>
      <c r="F690" t="b">
        <v>0</v>
      </c>
      <c r="G690">
        <v>2025</v>
      </c>
      <c r="H690" t="s">
        <v>2960</v>
      </c>
      <c r="I690" t="s">
        <v>2965</v>
      </c>
      <c r="J690" s="7" t="s">
        <v>2052</v>
      </c>
    </row>
    <row r="691" spans="1:10" x14ac:dyDescent="0.25">
      <c r="A691" t="s">
        <v>2053</v>
      </c>
      <c r="B691" s="1" t="s">
        <v>3114</v>
      </c>
      <c r="C691" t="s">
        <v>11</v>
      </c>
      <c r="D691" s="7" t="s">
        <v>2054</v>
      </c>
      <c r="E691" s="2">
        <v>1</v>
      </c>
      <c r="F691" t="b">
        <v>1</v>
      </c>
      <c r="G691">
        <v>2025</v>
      </c>
      <c r="H691" t="s">
        <v>2962</v>
      </c>
      <c r="I691" t="s">
        <v>2969</v>
      </c>
      <c r="J691" s="7" t="s">
        <v>2055</v>
      </c>
    </row>
    <row r="692" spans="1:10" x14ac:dyDescent="0.25">
      <c r="A692" t="s">
        <v>2056</v>
      </c>
      <c r="B692" s="1" t="s">
        <v>3005</v>
      </c>
      <c r="C692" t="s">
        <v>32</v>
      </c>
      <c r="D692" s="7" t="s">
        <v>2057</v>
      </c>
      <c r="E692" s="2">
        <v>4</v>
      </c>
      <c r="F692" t="b">
        <v>1</v>
      </c>
      <c r="G692">
        <v>2025</v>
      </c>
      <c r="H692" t="s">
        <v>2960</v>
      </c>
      <c r="I692" t="s">
        <v>2970</v>
      </c>
      <c r="J692" s="7" t="s">
        <v>2058</v>
      </c>
    </row>
    <row r="693" spans="1:10" x14ac:dyDescent="0.25">
      <c r="A693" t="s">
        <v>2059</v>
      </c>
      <c r="B693" s="1" t="s">
        <v>3057</v>
      </c>
      <c r="C693" t="s">
        <v>19</v>
      </c>
      <c r="D693" s="7" t="s">
        <v>2060</v>
      </c>
      <c r="E693" s="2">
        <v>9</v>
      </c>
      <c r="F693" t="b">
        <v>0</v>
      </c>
      <c r="G693">
        <v>2025</v>
      </c>
      <c r="H693" t="s">
        <v>2959</v>
      </c>
      <c r="I693" t="s">
        <v>2971</v>
      </c>
      <c r="J693" s="7" t="s">
        <v>2061</v>
      </c>
    </row>
    <row r="694" spans="1:10" x14ac:dyDescent="0.25">
      <c r="A694" t="s">
        <v>2062</v>
      </c>
      <c r="B694" s="1" t="s">
        <v>3018</v>
      </c>
      <c r="C694" t="s">
        <v>19</v>
      </c>
      <c r="D694" s="7" t="s">
        <v>2063</v>
      </c>
      <c r="E694" s="2">
        <v>7</v>
      </c>
      <c r="F694" t="b">
        <v>1</v>
      </c>
      <c r="G694">
        <v>2025</v>
      </c>
      <c r="H694" t="s">
        <v>2963</v>
      </c>
      <c r="I694" t="s">
        <v>2970</v>
      </c>
      <c r="J694" s="7" t="s">
        <v>2064</v>
      </c>
    </row>
    <row r="695" spans="1:10" x14ac:dyDescent="0.25">
      <c r="A695" t="s">
        <v>2065</v>
      </c>
      <c r="B695" s="1" t="s">
        <v>3025</v>
      </c>
      <c r="C695" t="s">
        <v>32</v>
      </c>
      <c r="D695" s="7" t="s">
        <v>2066</v>
      </c>
      <c r="E695" s="2">
        <v>2</v>
      </c>
      <c r="F695" t="b">
        <v>1</v>
      </c>
      <c r="G695">
        <v>2025</v>
      </c>
      <c r="H695" t="s">
        <v>2959</v>
      </c>
      <c r="I695" t="s">
        <v>2971</v>
      </c>
      <c r="J695" s="7" t="s">
        <v>2067</v>
      </c>
    </row>
    <row r="696" spans="1:10" x14ac:dyDescent="0.25">
      <c r="A696" t="s">
        <v>2068</v>
      </c>
      <c r="B696" s="1" t="s">
        <v>3054</v>
      </c>
      <c r="C696" t="s">
        <v>15</v>
      </c>
      <c r="D696" s="7" t="s">
        <v>2069</v>
      </c>
      <c r="E696" s="2">
        <v>9</v>
      </c>
      <c r="F696" t="b">
        <v>1</v>
      </c>
      <c r="G696">
        <v>2025</v>
      </c>
      <c r="H696" t="s">
        <v>2962</v>
      </c>
      <c r="I696" t="s">
        <v>2970</v>
      </c>
      <c r="J696" s="7" t="s">
        <v>2070</v>
      </c>
    </row>
    <row r="697" spans="1:10" x14ac:dyDescent="0.25">
      <c r="A697" t="s">
        <v>2071</v>
      </c>
      <c r="B697" s="1" t="s">
        <v>2993</v>
      </c>
      <c r="C697" t="s">
        <v>32</v>
      </c>
      <c r="D697" s="7" t="s">
        <v>2072</v>
      </c>
      <c r="E697" s="2">
        <v>7</v>
      </c>
      <c r="F697" t="b">
        <v>1</v>
      </c>
      <c r="G697">
        <v>2025</v>
      </c>
      <c r="H697" t="s">
        <v>2959</v>
      </c>
      <c r="I697" t="s">
        <v>2967</v>
      </c>
      <c r="J697" s="7" t="s">
        <v>2073</v>
      </c>
    </row>
    <row r="698" spans="1:10" x14ac:dyDescent="0.25">
      <c r="A698" t="s">
        <v>2074</v>
      </c>
      <c r="B698" s="1" t="s">
        <v>3019</v>
      </c>
      <c r="C698" t="s">
        <v>11</v>
      </c>
      <c r="D698" s="7" t="s">
        <v>2075</v>
      </c>
      <c r="E698" s="2">
        <v>4</v>
      </c>
      <c r="F698" t="b">
        <v>0</v>
      </c>
      <c r="G698">
        <v>2025</v>
      </c>
      <c r="H698" t="s">
        <v>2962</v>
      </c>
      <c r="I698" t="s">
        <v>2967</v>
      </c>
      <c r="J698" s="7" t="s">
        <v>2076</v>
      </c>
    </row>
    <row r="699" spans="1:10" x14ac:dyDescent="0.25">
      <c r="A699" t="s">
        <v>2077</v>
      </c>
      <c r="B699" s="1" t="s">
        <v>3031</v>
      </c>
      <c r="C699" t="s">
        <v>11</v>
      </c>
      <c r="D699" s="7" t="s">
        <v>2078</v>
      </c>
      <c r="E699" s="2">
        <v>8</v>
      </c>
      <c r="F699" t="b">
        <v>1</v>
      </c>
      <c r="G699">
        <v>2025</v>
      </c>
      <c r="H699" t="s">
        <v>2961</v>
      </c>
      <c r="I699" t="s">
        <v>2967</v>
      </c>
      <c r="J699" s="7" t="s">
        <v>2079</v>
      </c>
    </row>
    <row r="700" spans="1:10" x14ac:dyDescent="0.25">
      <c r="A700" t="s">
        <v>2080</v>
      </c>
      <c r="B700" s="1" t="s">
        <v>3082</v>
      </c>
      <c r="C700" t="s">
        <v>32</v>
      </c>
      <c r="D700" s="7" t="s">
        <v>2081</v>
      </c>
      <c r="E700" s="2">
        <v>3</v>
      </c>
      <c r="F700" t="b">
        <v>1</v>
      </c>
      <c r="G700">
        <v>2025</v>
      </c>
      <c r="H700" t="s">
        <v>2961</v>
      </c>
      <c r="I700" t="s">
        <v>2969</v>
      </c>
      <c r="J700" s="7" t="s">
        <v>2082</v>
      </c>
    </row>
    <row r="701" spans="1:10" x14ac:dyDescent="0.25">
      <c r="A701" t="s">
        <v>2083</v>
      </c>
      <c r="B701" s="1" t="s">
        <v>3064</v>
      </c>
      <c r="C701" t="s">
        <v>11</v>
      </c>
      <c r="D701" s="7" t="s">
        <v>2084</v>
      </c>
      <c r="E701" s="2">
        <v>3</v>
      </c>
      <c r="F701" t="b">
        <v>0</v>
      </c>
      <c r="G701">
        <v>2025</v>
      </c>
      <c r="H701" t="s">
        <v>2963</v>
      </c>
      <c r="I701" t="s">
        <v>2970</v>
      </c>
      <c r="J701" s="7" t="s">
        <v>2085</v>
      </c>
    </row>
    <row r="702" spans="1:10" x14ac:dyDescent="0.25">
      <c r="A702" t="s">
        <v>2086</v>
      </c>
      <c r="B702" s="1" t="s">
        <v>3044</v>
      </c>
      <c r="C702" t="s">
        <v>32</v>
      </c>
      <c r="D702" s="7" t="s">
        <v>2087</v>
      </c>
      <c r="E702" s="2">
        <v>3</v>
      </c>
      <c r="F702" t="b">
        <v>0</v>
      </c>
      <c r="G702">
        <v>2025</v>
      </c>
      <c r="H702" t="s">
        <v>2962</v>
      </c>
      <c r="I702" t="s">
        <v>2967</v>
      </c>
      <c r="J702" s="7" t="s">
        <v>2088</v>
      </c>
    </row>
    <row r="703" spans="1:10" x14ac:dyDescent="0.25">
      <c r="A703" t="s">
        <v>2089</v>
      </c>
      <c r="B703" s="1" t="s">
        <v>3086</v>
      </c>
      <c r="C703" t="s">
        <v>11</v>
      </c>
      <c r="D703" s="7" t="s">
        <v>2090</v>
      </c>
      <c r="E703" s="2">
        <v>1</v>
      </c>
      <c r="F703" t="b">
        <v>0</v>
      </c>
      <c r="G703">
        <v>2025</v>
      </c>
      <c r="H703" t="s">
        <v>2963</v>
      </c>
      <c r="I703" t="s">
        <v>2967</v>
      </c>
      <c r="J703" s="7" t="s">
        <v>2091</v>
      </c>
    </row>
    <row r="704" spans="1:10" x14ac:dyDescent="0.25">
      <c r="A704" t="s">
        <v>2092</v>
      </c>
      <c r="B704" s="1" t="s">
        <v>3043</v>
      </c>
      <c r="C704" t="s">
        <v>32</v>
      </c>
      <c r="D704" s="7" t="s">
        <v>2093</v>
      </c>
      <c r="E704" s="2">
        <v>9</v>
      </c>
      <c r="F704" t="b">
        <v>1</v>
      </c>
      <c r="G704">
        <v>2025</v>
      </c>
      <c r="H704" t="s">
        <v>2961</v>
      </c>
      <c r="I704" t="s">
        <v>2966</v>
      </c>
      <c r="J704" s="7" t="s">
        <v>2094</v>
      </c>
    </row>
    <row r="705" spans="1:10" x14ac:dyDescent="0.25">
      <c r="A705" t="s">
        <v>2095</v>
      </c>
      <c r="B705" s="1" t="s">
        <v>3036</v>
      </c>
      <c r="C705" t="s">
        <v>19</v>
      </c>
      <c r="D705" s="7" t="s">
        <v>2096</v>
      </c>
      <c r="E705" s="2">
        <v>8</v>
      </c>
      <c r="F705" t="b">
        <v>1</v>
      </c>
      <c r="G705">
        <v>2025</v>
      </c>
      <c r="H705" t="s">
        <v>2960</v>
      </c>
      <c r="I705" t="s">
        <v>2969</v>
      </c>
      <c r="J705" s="7" t="s">
        <v>2097</v>
      </c>
    </row>
    <row r="706" spans="1:10" x14ac:dyDescent="0.25">
      <c r="A706" t="s">
        <v>2098</v>
      </c>
      <c r="B706" s="1" t="s">
        <v>3101</v>
      </c>
      <c r="C706" t="s">
        <v>19</v>
      </c>
      <c r="D706" s="7" t="s">
        <v>2099</v>
      </c>
      <c r="E706" s="2">
        <v>10</v>
      </c>
      <c r="F706" t="b">
        <v>1</v>
      </c>
      <c r="G706">
        <v>2025</v>
      </c>
      <c r="H706" t="s">
        <v>2961</v>
      </c>
      <c r="I706" t="s">
        <v>2965</v>
      </c>
      <c r="J706" s="7" t="s">
        <v>2100</v>
      </c>
    </row>
    <row r="707" spans="1:10" x14ac:dyDescent="0.25">
      <c r="A707" t="s">
        <v>2101</v>
      </c>
      <c r="B707" s="1" t="s">
        <v>3115</v>
      </c>
      <c r="C707" t="s">
        <v>32</v>
      </c>
      <c r="D707" s="7" t="s">
        <v>2102</v>
      </c>
      <c r="E707" s="2">
        <v>2</v>
      </c>
      <c r="F707" t="b">
        <v>1</v>
      </c>
      <c r="G707">
        <v>2025</v>
      </c>
      <c r="H707" t="s">
        <v>2962</v>
      </c>
      <c r="I707" t="s">
        <v>2968</v>
      </c>
      <c r="J707" s="7" t="s">
        <v>2103</v>
      </c>
    </row>
    <row r="708" spans="1:10" x14ac:dyDescent="0.25">
      <c r="A708" t="s">
        <v>2104</v>
      </c>
      <c r="B708" s="1" t="s">
        <v>2983</v>
      </c>
      <c r="C708" t="s">
        <v>15</v>
      </c>
      <c r="D708" s="7" t="s">
        <v>2105</v>
      </c>
      <c r="E708" s="2">
        <v>9</v>
      </c>
      <c r="F708" t="b">
        <v>1</v>
      </c>
      <c r="G708">
        <v>2025</v>
      </c>
      <c r="H708" t="s">
        <v>2960</v>
      </c>
      <c r="I708" t="s">
        <v>2968</v>
      </c>
      <c r="J708" s="7" t="s">
        <v>2106</v>
      </c>
    </row>
    <row r="709" spans="1:10" x14ac:dyDescent="0.25">
      <c r="A709" t="s">
        <v>2107</v>
      </c>
      <c r="B709" s="1" t="s">
        <v>3020</v>
      </c>
      <c r="C709" t="s">
        <v>15</v>
      </c>
      <c r="D709" s="7" t="s">
        <v>2108</v>
      </c>
      <c r="E709" s="2">
        <v>1</v>
      </c>
      <c r="F709" t="b">
        <v>0</v>
      </c>
      <c r="G709">
        <v>2025</v>
      </c>
      <c r="H709" t="s">
        <v>2960</v>
      </c>
      <c r="I709" t="s">
        <v>2970</v>
      </c>
      <c r="J709" s="7" t="s">
        <v>2109</v>
      </c>
    </row>
    <row r="710" spans="1:10" x14ac:dyDescent="0.25">
      <c r="A710" t="s">
        <v>2110</v>
      </c>
      <c r="B710" s="1" t="s">
        <v>3106</v>
      </c>
      <c r="C710" t="s">
        <v>15</v>
      </c>
      <c r="D710" s="7" t="s">
        <v>2111</v>
      </c>
      <c r="E710" s="2">
        <v>3</v>
      </c>
      <c r="F710" t="b">
        <v>1</v>
      </c>
      <c r="G710">
        <v>2025</v>
      </c>
      <c r="H710" t="s">
        <v>2959</v>
      </c>
      <c r="I710" t="s">
        <v>2969</v>
      </c>
      <c r="J710" s="7" t="s">
        <v>2112</v>
      </c>
    </row>
    <row r="711" spans="1:10" x14ac:dyDescent="0.25">
      <c r="A711" t="s">
        <v>2113</v>
      </c>
      <c r="B711" s="1" t="s">
        <v>3126</v>
      </c>
      <c r="C711" t="s">
        <v>19</v>
      </c>
      <c r="D711" s="7" t="s">
        <v>2114</v>
      </c>
      <c r="E711" s="2">
        <v>4</v>
      </c>
      <c r="F711" t="b">
        <v>0</v>
      </c>
      <c r="G711">
        <v>2025</v>
      </c>
      <c r="H711" t="s">
        <v>2963</v>
      </c>
      <c r="I711" t="s">
        <v>2965</v>
      </c>
      <c r="J711" s="7" t="s">
        <v>2115</v>
      </c>
    </row>
    <row r="712" spans="1:10" x14ac:dyDescent="0.25">
      <c r="A712" t="s">
        <v>2116</v>
      </c>
      <c r="B712" s="1" t="s">
        <v>3030</v>
      </c>
      <c r="C712" t="s">
        <v>32</v>
      </c>
      <c r="D712" s="7" t="s">
        <v>2117</v>
      </c>
      <c r="E712" s="2">
        <v>5</v>
      </c>
      <c r="F712" t="b">
        <v>0</v>
      </c>
      <c r="G712">
        <v>2025</v>
      </c>
      <c r="H712" t="s">
        <v>2963</v>
      </c>
      <c r="I712" t="s">
        <v>2965</v>
      </c>
      <c r="J712" s="7" t="s">
        <v>2118</v>
      </c>
    </row>
    <row r="713" spans="1:10" x14ac:dyDescent="0.25">
      <c r="A713" t="s">
        <v>2119</v>
      </c>
      <c r="B713" s="1" t="s">
        <v>3015</v>
      </c>
      <c r="C713" t="s">
        <v>11</v>
      </c>
      <c r="D713" s="7" t="s">
        <v>2120</v>
      </c>
      <c r="E713" s="2">
        <v>9</v>
      </c>
      <c r="F713" t="b">
        <v>1</v>
      </c>
      <c r="G713">
        <v>2025</v>
      </c>
      <c r="H713" t="s">
        <v>2961</v>
      </c>
      <c r="I713" t="s">
        <v>2965</v>
      </c>
      <c r="J713" s="7" t="s">
        <v>2121</v>
      </c>
    </row>
    <row r="714" spans="1:10" x14ac:dyDescent="0.25">
      <c r="A714" t="s">
        <v>2122</v>
      </c>
      <c r="B714" s="1" t="s">
        <v>3070</v>
      </c>
      <c r="C714" t="s">
        <v>15</v>
      </c>
      <c r="D714" s="7" t="s">
        <v>2123</v>
      </c>
      <c r="E714" s="2">
        <v>4</v>
      </c>
      <c r="F714" t="b">
        <v>1</v>
      </c>
      <c r="G714">
        <v>2025</v>
      </c>
      <c r="H714" t="s">
        <v>2959</v>
      </c>
      <c r="I714" t="s">
        <v>2967</v>
      </c>
      <c r="J714" s="7" t="s">
        <v>2124</v>
      </c>
    </row>
    <row r="715" spans="1:10" x14ac:dyDescent="0.25">
      <c r="A715" t="s">
        <v>2125</v>
      </c>
      <c r="B715" s="1" t="s">
        <v>3085</v>
      </c>
      <c r="C715" t="s">
        <v>19</v>
      </c>
      <c r="D715" s="7" t="s">
        <v>2126</v>
      </c>
      <c r="E715" s="2">
        <v>2</v>
      </c>
      <c r="F715" t="b">
        <v>0</v>
      </c>
      <c r="G715">
        <v>2025</v>
      </c>
      <c r="H715" t="s">
        <v>2963</v>
      </c>
      <c r="I715" t="s">
        <v>2969</v>
      </c>
      <c r="J715" s="7" t="s">
        <v>2127</v>
      </c>
    </row>
    <row r="716" spans="1:10" x14ac:dyDescent="0.25">
      <c r="A716" t="s">
        <v>2128</v>
      </c>
      <c r="B716" s="1" t="s">
        <v>2999</v>
      </c>
      <c r="C716" t="s">
        <v>32</v>
      </c>
      <c r="D716" s="7" t="s">
        <v>603</v>
      </c>
      <c r="E716" s="2">
        <v>6</v>
      </c>
      <c r="F716" t="b">
        <v>0</v>
      </c>
      <c r="G716">
        <v>2025</v>
      </c>
      <c r="H716" t="s">
        <v>2962</v>
      </c>
      <c r="I716" t="s">
        <v>2967</v>
      </c>
      <c r="J716" s="7" t="s">
        <v>2129</v>
      </c>
    </row>
    <row r="717" spans="1:10" x14ac:dyDescent="0.25">
      <c r="A717" t="s">
        <v>2130</v>
      </c>
      <c r="B717" s="1" t="s">
        <v>3080</v>
      </c>
      <c r="C717" t="s">
        <v>11</v>
      </c>
      <c r="D717" s="7" t="s">
        <v>2131</v>
      </c>
      <c r="E717" s="2">
        <v>6</v>
      </c>
      <c r="F717" t="b">
        <v>0</v>
      </c>
      <c r="G717">
        <v>2025</v>
      </c>
      <c r="H717" t="s">
        <v>2963</v>
      </c>
      <c r="I717" t="s">
        <v>2968</v>
      </c>
      <c r="J717" s="7" t="s">
        <v>2132</v>
      </c>
    </row>
    <row r="718" spans="1:10" x14ac:dyDescent="0.25">
      <c r="A718" t="s">
        <v>2133</v>
      </c>
      <c r="B718" s="1" t="s">
        <v>2972</v>
      </c>
      <c r="C718" t="s">
        <v>15</v>
      </c>
      <c r="D718" s="7" t="s">
        <v>2134</v>
      </c>
      <c r="E718" s="2">
        <v>8</v>
      </c>
      <c r="F718" t="b">
        <v>0</v>
      </c>
      <c r="G718">
        <v>2025</v>
      </c>
      <c r="H718" t="s">
        <v>2960</v>
      </c>
      <c r="I718" t="s">
        <v>2966</v>
      </c>
      <c r="J718" s="7" t="s">
        <v>2135</v>
      </c>
    </row>
    <row r="719" spans="1:10" x14ac:dyDescent="0.25">
      <c r="A719" t="s">
        <v>2136</v>
      </c>
      <c r="B719" s="1" t="s">
        <v>2987</v>
      </c>
      <c r="C719" t="s">
        <v>15</v>
      </c>
      <c r="D719" s="7" t="s">
        <v>2137</v>
      </c>
      <c r="E719" s="2">
        <v>9</v>
      </c>
      <c r="F719" t="b">
        <v>1</v>
      </c>
      <c r="G719">
        <v>2025</v>
      </c>
      <c r="H719" t="s">
        <v>2963</v>
      </c>
      <c r="I719" t="s">
        <v>2965</v>
      </c>
      <c r="J719" s="7" t="s">
        <v>2138</v>
      </c>
    </row>
    <row r="720" spans="1:10" x14ac:dyDescent="0.25">
      <c r="A720" t="s">
        <v>2139</v>
      </c>
      <c r="B720" s="1" t="s">
        <v>3034</v>
      </c>
      <c r="C720" t="s">
        <v>15</v>
      </c>
      <c r="D720" s="7" t="s">
        <v>2140</v>
      </c>
      <c r="E720" s="2">
        <v>1</v>
      </c>
      <c r="F720" t="b">
        <v>1</v>
      </c>
      <c r="G720">
        <v>2025</v>
      </c>
      <c r="H720" t="s">
        <v>2963</v>
      </c>
      <c r="I720" t="s">
        <v>2966</v>
      </c>
      <c r="J720" s="7" t="s">
        <v>2141</v>
      </c>
    </row>
    <row r="721" spans="1:10" x14ac:dyDescent="0.25">
      <c r="A721" t="s">
        <v>2142</v>
      </c>
      <c r="B721" s="1" t="s">
        <v>3068</v>
      </c>
      <c r="C721" t="s">
        <v>15</v>
      </c>
      <c r="D721" s="7" t="s">
        <v>2143</v>
      </c>
      <c r="E721" s="2">
        <v>9</v>
      </c>
      <c r="F721" t="b">
        <v>1</v>
      </c>
      <c r="G721">
        <v>2025</v>
      </c>
      <c r="H721" t="s">
        <v>2962</v>
      </c>
      <c r="I721" t="s">
        <v>2971</v>
      </c>
      <c r="J721" s="7" t="s">
        <v>2144</v>
      </c>
    </row>
    <row r="722" spans="1:10" x14ac:dyDescent="0.25">
      <c r="A722" t="s">
        <v>2145</v>
      </c>
      <c r="B722" s="1" t="s">
        <v>3012</v>
      </c>
      <c r="C722" t="s">
        <v>32</v>
      </c>
      <c r="D722" s="7" t="s">
        <v>2146</v>
      </c>
      <c r="E722" s="2">
        <v>1</v>
      </c>
      <c r="F722" t="b">
        <v>0</v>
      </c>
      <c r="G722">
        <v>2025</v>
      </c>
      <c r="H722" t="s">
        <v>2959</v>
      </c>
      <c r="I722" t="s">
        <v>2968</v>
      </c>
      <c r="J722" s="7" t="s">
        <v>2147</v>
      </c>
    </row>
    <row r="723" spans="1:10" x14ac:dyDescent="0.25">
      <c r="A723" t="s">
        <v>2148</v>
      </c>
      <c r="B723" s="1" t="s">
        <v>3066</v>
      </c>
      <c r="C723" t="s">
        <v>32</v>
      </c>
      <c r="D723" s="7" t="s">
        <v>2149</v>
      </c>
      <c r="E723" s="2">
        <v>2</v>
      </c>
      <c r="F723" t="b">
        <v>1</v>
      </c>
      <c r="G723">
        <v>2025</v>
      </c>
      <c r="H723" t="s">
        <v>2961</v>
      </c>
      <c r="I723" t="s">
        <v>2966</v>
      </c>
      <c r="J723" s="7" t="s">
        <v>2150</v>
      </c>
    </row>
    <row r="724" spans="1:10" x14ac:dyDescent="0.25">
      <c r="A724" t="s">
        <v>2151</v>
      </c>
      <c r="B724" s="1" t="s">
        <v>3067</v>
      </c>
      <c r="C724" t="s">
        <v>19</v>
      </c>
      <c r="D724" s="7" t="s">
        <v>2152</v>
      </c>
      <c r="E724" s="2">
        <v>8</v>
      </c>
      <c r="F724" t="b">
        <v>1</v>
      </c>
      <c r="G724">
        <v>2025</v>
      </c>
      <c r="H724" t="s">
        <v>2961</v>
      </c>
      <c r="I724" t="s">
        <v>2965</v>
      </c>
      <c r="J724" s="7" t="s">
        <v>2153</v>
      </c>
    </row>
    <row r="725" spans="1:10" x14ac:dyDescent="0.25">
      <c r="A725" t="s">
        <v>2154</v>
      </c>
      <c r="B725" s="1" t="s">
        <v>3109</v>
      </c>
      <c r="C725" t="s">
        <v>32</v>
      </c>
      <c r="D725" s="7" t="s">
        <v>2155</v>
      </c>
      <c r="E725" s="2">
        <v>2</v>
      </c>
      <c r="F725" t="b">
        <v>1</v>
      </c>
      <c r="G725">
        <v>2025</v>
      </c>
      <c r="H725" t="s">
        <v>2959</v>
      </c>
      <c r="I725" t="s">
        <v>2966</v>
      </c>
      <c r="J725" s="7" t="s">
        <v>2156</v>
      </c>
    </row>
    <row r="726" spans="1:10" x14ac:dyDescent="0.25">
      <c r="A726" t="s">
        <v>2157</v>
      </c>
      <c r="B726" s="1" t="s">
        <v>3078</v>
      </c>
      <c r="C726" t="s">
        <v>19</v>
      </c>
      <c r="D726" s="7" t="s">
        <v>2158</v>
      </c>
      <c r="E726" s="2">
        <v>6</v>
      </c>
      <c r="F726" t="b">
        <v>1</v>
      </c>
      <c r="G726">
        <v>2025</v>
      </c>
      <c r="H726" t="s">
        <v>2960</v>
      </c>
      <c r="I726" t="s">
        <v>2968</v>
      </c>
      <c r="J726" s="7" t="s">
        <v>2159</v>
      </c>
    </row>
    <row r="727" spans="1:10" x14ac:dyDescent="0.25">
      <c r="A727" t="s">
        <v>2160</v>
      </c>
      <c r="B727" s="1" t="s">
        <v>3060</v>
      </c>
      <c r="C727" t="s">
        <v>11</v>
      </c>
      <c r="D727" s="7" t="s">
        <v>2161</v>
      </c>
      <c r="E727" s="2">
        <v>9</v>
      </c>
      <c r="F727" t="b">
        <v>0</v>
      </c>
      <c r="G727">
        <v>2025</v>
      </c>
      <c r="H727" t="s">
        <v>2963</v>
      </c>
      <c r="I727" t="s">
        <v>2968</v>
      </c>
      <c r="J727" s="7" t="s">
        <v>2162</v>
      </c>
    </row>
    <row r="728" spans="1:10" x14ac:dyDescent="0.25">
      <c r="A728" t="s">
        <v>2163</v>
      </c>
      <c r="B728" s="1" t="s">
        <v>3107</v>
      </c>
      <c r="C728" t="s">
        <v>11</v>
      </c>
      <c r="D728" s="7" t="s">
        <v>2164</v>
      </c>
      <c r="E728" s="2">
        <v>10</v>
      </c>
      <c r="F728" t="b">
        <v>0</v>
      </c>
      <c r="G728">
        <v>2025</v>
      </c>
      <c r="H728" t="s">
        <v>2960</v>
      </c>
      <c r="I728" t="s">
        <v>2969</v>
      </c>
      <c r="J728" s="7" t="s">
        <v>2165</v>
      </c>
    </row>
    <row r="729" spans="1:10" x14ac:dyDescent="0.25">
      <c r="A729" t="s">
        <v>2166</v>
      </c>
      <c r="B729" s="1" t="s">
        <v>3090</v>
      </c>
      <c r="C729" t="s">
        <v>15</v>
      </c>
      <c r="D729" s="7" t="s">
        <v>2167</v>
      </c>
      <c r="E729" s="2">
        <v>4</v>
      </c>
      <c r="F729" t="b">
        <v>0</v>
      </c>
      <c r="G729">
        <v>2025</v>
      </c>
      <c r="H729" t="s">
        <v>2960</v>
      </c>
      <c r="I729" t="s">
        <v>2965</v>
      </c>
      <c r="J729" s="7" t="s">
        <v>2168</v>
      </c>
    </row>
    <row r="730" spans="1:10" x14ac:dyDescent="0.25">
      <c r="A730" t="s">
        <v>2169</v>
      </c>
      <c r="B730" s="1" t="s">
        <v>2994</v>
      </c>
      <c r="C730" t="s">
        <v>19</v>
      </c>
      <c r="D730" s="7" t="s">
        <v>2170</v>
      </c>
      <c r="E730" s="2">
        <v>6</v>
      </c>
      <c r="F730" t="b">
        <v>0</v>
      </c>
      <c r="G730">
        <v>2025</v>
      </c>
      <c r="H730" t="s">
        <v>2963</v>
      </c>
      <c r="I730" t="s">
        <v>2971</v>
      </c>
      <c r="J730" s="7" t="s">
        <v>2171</v>
      </c>
    </row>
    <row r="731" spans="1:10" x14ac:dyDescent="0.25">
      <c r="A731" t="s">
        <v>2172</v>
      </c>
      <c r="B731" s="1" t="s">
        <v>3014</v>
      </c>
      <c r="C731" t="s">
        <v>15</v>
      </c>
      <c r="D731" s="7" t="s">
        <v>2173</v>
      </c>
      <c r="E731" s="2">
        <v>2</v>
      </c>
      <c r="F731" t="b">
        <v>1</v>
      </c>
      <c r="G731">
        <v>2025</v>
      </c>
      <c r="H731" t="s">
        <v>2964</v>
      </c>
      <c r="I731" t="s">
        <v>2971</v>
      </c>
      <c r="J731" s="7" t="s">
        <v>2174</v>
      </c>
    </row>
    <row r="732" spans="1:10" x14ac:dyDescent="0.25">
      <c r="A732" t="s">
        <v>2175</v>
      </c>
      <c r="B732" s="1" t="s">
        <v>2972</v>
      </c>
      <c r="C732" t="s">
        <v>11</v>
      </c>
      <c r="D732" s="7" t="s">
        <v>2176</v>
      </c>
      <c r="E732" s="2">
        <v>3</v>
      </c>
      <c r="F732" t="b">
        <v>0</v>
      </c>
      <c r="G732">
        <v>2025</v>
      </c>
      <c r="H732" t="s">
        <v>2960</v>
      </c>
      <c r="I732" t="s">
        <v>2966</v>
      </c>
      <c r="J732" s="7" t="s">
        <v>2177</v>
      </c>
    </row>
    <row r="733" spans="1:10" x14ac:dyDescent="0.25">
      <c r="A733" t="s">
        <v>2178</v>
      </c>
      <c r="B733" s="1" t="s">
        <v>3077</v>
      </c>
      <c r="C733" t="s">
        <v>19</v>
      </c>
      <c r="D733" s="7" t="s">
        <v>2179</v>
      </c>
      <c r="E733" s="2">
        <v>6</v>
      </c>
      <c r="F733" t="b">
        <v>0</v>
      </c>
      <c r="G733">
        <v>2025</v>
      </c>
      <c r="H733" t="s">
        <v>2962</v>
      </c>
      <c r="I733" t="s">
        <v>2969</v>
      </c>
      <c r="J733" s="7" t="s">
        <v>2180</v>
      </c>
    </row>
    <row r="734" spans="1:10" x14ac:dyDescent="0.25">
      <c r="A734" t="s">
        <v>2181</v>
      </c>
      <c r="B734" s="1" t="s">
        <v>3055</v>
      </c>
      <c r="C734" t="s">
        <v>15</v>
      </c>
      <c r="D734" s="7" t="s">
        <v>2182</v>
      </c>
      <c r="E734" s="2">
        <v>8</v>
      </c>
      <c r="F734" t="b">
        <v>0</v>
      </c>
      <c r="G734">
        <v>2025</v>
      </c>
      <c r="H734" t="s">
        <v>2963</v>
      </c>
      <c r="I734" t="s">
        <v>2968</v>
      </c>
      <c r="J734" s="7" t="s">
        <v>2183</v>
      </c>
    </row>
    <row r="735" spans="1:10" x14ac:dyDescent="0.25">
      <c r="A735" t="s">
        <v>2184</v>
      </c>
      <c r="B735" s="1" t="s">
        <v>3121</v>
      </c>
      <c r="C735" t="s">
        <v>11</v>
      </c>
      <c r="D735" s="7" t="s">
        <v>2185</v>
      </c>
      <c r="E735" s="2">
        <v>2</v>
      </c>
      <c r="F735" t="b">
        <v>0</v>
      </c>
      <c r="G735">
        <v>2025</v>
      </c>
      <c r="H735" t="s">
        <v>2959</v>
      </c>
      <c r="I735" t="s">
        <v>2965</v>
      </c>
      <c r="J735" s="7" t="s">
        <v>2186</v>
      </c>
    </row>
    <row r="736" spans="1:10" x14ac:dyDescent="0.25">
      <c r="A736" t="s">
        <v>2187</v>
      </c>
      <c r="B736" s="1" t="s">
        <v>2972</v>
      </c>
      <c r="C736" t="s">
        <v>11</v>
      </c>
      <c r="D736" s="7" t="s">
        <v>2188</v>
      </c>
      <c r="E736" s="2">
        <v>4</v>
      </c>
      <c r="F736" t="b">
        <v>0</v>
      </c>
      <c r="G736">
        <v>2025</v>
      </c>
      <c r="H736" t="s">
        <v>2960</v>
      </c>
      <c r="I736" t="s">
        <v>2966</v>
      </c>
      <c r="J736" s="7" t="s">
        <v>2189</v>
      </c>
    </row>
    <row r="737" spans="1:10" x14ac:dyDescent="0.25">
      <c r="A737" t="s">
        <v>2190</v>
      </c>
      <c r="B737" s="1" t="s">
        <v>3076</v>
      </c>
      <c r="C737" t="s">
        <v>15</v>
      </c>
      <c r="D737" s="7" t="s">
        <v>2191</v>
      </c>
      <c r="E737" s="2">
        <v>2</v>
      </c>
      <c r="F737" t="b">
        <v>0</v>
      </c>
      <c r="G737">
        <v>2025</v>
      </c>
      <c r="H737" t="s">
        <v>2962</v>
      </c>
      <c r="I737" t="s">
        <v>2971</v>
      </c>
      <c r="J737" s="7" t="s">
        <v>2192</v>
      </c>
    </row>
    <row r="738" spans="1:10" x14ac:dyDescent="0.25">
      <c r="A738" t="s">
        <v>2193</v>
      </c>
      <c r="B738" s="1" t="s">
        <v>3126</v>
      </c>
      <c r="C738" t="s">
        <v>19</v>
      </c>
      <c r="D738" s="7" t="s">
        <v>2194</v>
      </c>
      <c r="E738" s="2">
        <v>9</v>
      </c>
      <c r="F738" t="b">
        <v>0</v>
      </c>
      <c r="G738">
        <v>2025</v>
      </c>
      <c r="H738" t="s">
        <v>2963</v>
      </c>
      <c r="I738" t="s">
        <v>2965</v>
      </c>
      <c r="J738" s="7" t="s">
        <v>2195</v>
      </c>
    </row>
    <row r="739" spans="1:10" x14ac:dyDescent="0.25">
      <c r="A739" t="s">
        <v>2196</v>
      </c>
      <c r="B739" s="1" t="s">
        <v>3126</v>
      </c>
      <c r="C739" t="s">
        <v>32</v>
      </c>
      <c r="D739" s="7" t="s">
        <v>2197</v>
      </c>
      <c r="E739" s="2">
        <v>3</v>
      </c>
      <c r="F739" t="b">
        <v>0</v>
      </c>
      <c r="G739">
        <v>2025</v>
      </c>
      <c r="H739" t="s">
        <v>2963</v>
      </c>
      <c r="I739" t="s">
        <v>2965</v>
      </c>
      <c r="J739" s="7" t="s">
        <v>2198</v>
      </c>
    </row>
    <row r="740" spans="1:10" x14ac:dyDescent="0.25">
      <c r="A740" t="s">
        <v>71</v>
      </c>
      <c r="B740" s="1" t="s">
        <v>3002</v>
      </c>
      <c r="C740" t="s">
        <v>19</v>
      </c>
      <c r="D740" s="7" t="s">
        <v>2199</v>
      </c>
      <c r="E740" s="2">
        <v>9</v>
      </c>
      <c r="F740" t="b">
        <v>1</v>
      </c>
      <c r="G740">
        <v>2025</v>
      </c>
      <c r="H740" t="s">
        <v>2959</v>
      </c>
      <c r="I740" t="s">
        <v>2970</v>
      </c>
      <c r="J740" s="7" t="s">
        <v>2200</v>
      </c>
    </row>
    <row r="741" spans="1:10" x14ac:dyDescent="0.25">
      <c r="A741" t="s">
        <v>2201</v>
      </c>
      <c r="B741" s="1" t="s">
        <v>3039</v>
      </c>
      <c r="C741" t="s">
        <v>11</v>
      </c>
      <c r="D741" s="7" t="s">
        <v>2202</v>
      </c>
      <c r="E741" s="2">
        <v>8</v>
      </c>
      <c r="F741" t="b">
        <v>1</v>
      </c>
      <c r="G741">
        <v>2025</v>
      </c>
      <c r="H741" t="s">
        <v>2961</v>
      </c>
      <c r="I741" t="s">
        <v>2971</v>
      </c>
      <c r="J741" s="7" t="s">
        <v>2203</v>
      </c>
    </row>
    <row r="742" spans="1:10" x14ac:dyDescent="0.25">
      <c r="A742" t="s">
        <v>2204</v>
      </c>
      <c r="B742" s="1" t="s">
        <v>3066</v>
      </c>
      <c r="C742" t="s">
        <v>11</v>
      </c>
      <c r="D742" s="7" t="s">
        <v>2205</v>
      </c>
      <c r="E742" s="2">
        <v>1</v>
      </c>
      <c r="F742" t="b">
        <v>1</v>
      </c>
      <c r="G742">
        <v>2025</v>
      </c>
      <c r="H742" t="s">
        <v>2961</v>
      </c>
      <c r="I742" t="s">
        <v>2966</v>
      </c>
      <c r="J742" s="7" t="s">
        <v>70</v>
      </c>
    </row>
    <row r="743" spans="1:10" x14ac:dyDescent="0.25">
      <c r="A743" t="s">
        <v>2206</v>
      </c>
      <c r="B743" s="1" t="s">
        <v>3003</v>
      </c>
      <c r="C743" t="s">
        <v>15</v>
      </c>
      <c r="D743" s="7" t="s">
        <v>2207</v>
      </c>
      <c r="E743" s="2">
        <v>4</v>
      </c>
      <c r="F743" t="b">
        <v>0</v>
      </c>
      <c r="G743">
        <v>2025</v>
      </c>
      <c r="H743" t="s">
        <v>2961</v>
      </c>
      <c r="I743" t="s">
        <v>2971</v>
      </c>
      <c r="J743" s="7" t="s">
        <v>2208</v>
      </c>
    </row>
    <row r="744" spans="1:10" x14ac:dyDescent="0.25">
      <c r="A744" t="s">
        <v>2209</v>
      </c>
      <c r="B744" s="1" t="s">
        <v>3057</v>
      </c>
      <c r="C744" t="s">
        <v>11</v>
      </c>
      <c r="D744" s="7" t="s">
        <v>2210</v>
      </c>
      <c r="E744" s="2">
        <v>10</v>
      </c>
      <c r="F744" t="b">
        <v>1</v>
      </c>
      <c r="G744">
        <v>2025</v>
      </c>
      <c r="H744" t="s">
        <v>2959</v>
      </c>
      <c r="I744" t="s">
        <v>2971</v>
      </c>
      <c r="J744" s="7" t="s">
        <v>2211</v>
      </c>
    </row>
    <row r="745" spans="1:10" x14ac:dyDescent="0.25">
      <c r="A745" t="s">
        <v>2212</v>
      </c>
      <c r="B745" s="1" t="s">
        <v>2988</v>
      </c>
      <c r="C745" t="s">
        <v>11</v>
      </c>
      <c r="D745" s="7" t="s">
        <v>2213</v>
      </c>
      <c r="E745" s="2">
        <v>2</v>
      </c>
      <c r="F745" t="b">
        <v>0</v>
      </c>
      <c r="G745">
        <v>2025</v>
      </c>
      <c r="H745" t="s">
        <v>2960</v>
      </c>
      <c r="I745" t="s">
        <v>2967</v>
      </c>
      <c r="J745" s="7" t="s">
        <v>2214</v>
      </c>
    </row>
    <row r="746" spans="1:10" x14ac:dyDescent="0.25">
      <c r="A746" t="s">
        <v>2215</v>
      </c>
      <c r="B746" s="1" t="s">
        <v>3107</v>
      </c>
      <c r="C746" t="s">
        <v>15</v>
      </c>
      <c r="D746" s="7" t="s">
        <v>2216</v>
      </c>
      <c r="E746" s="2">
        <v>2</v>
      </c>
      <c r="F746" t="b">
        <v>0</v>
      </c>
      <c r="G746">
        <v>2025</v>
      </c>
      <c r="H746" t="s">
        <v>2960</v>
      </c>
      <c r="I746" t="s">
        <v>2969</v>
      </c>
      <c r="J746" s="7" t="s">
        <v>2217</v>
      </c>
    </row>
    <row r="747" spans="1:10" x14ac:dyDescent="0.25">
      <c r="A747" t="s">
        <v>2218</v>
      </c>
      <c r="B747" s="1" t="s">
        <v>2993</v>
      </c>
      <c r="C747" t="s">
        <v>11</v>
      </c>
      <c r="D747" s="7" t="s">
        <v>2219</v>
      </c>
      <c r="E747" s="2">
        <v>1</v>
      </c>
      <c r="F747" t="b">
        <v>1</v>
      </c>
      <c r="G747">
        <v>2025</v>
      </c>
      <c r="H747" t="s">
        <v>2959</v>
      </c>
      <c r="I747" t="s">
        <v>2967</v>
      </c>
      <c r="J747" s="7" t="s">
        <v>2220</v>
      </c>
    </row>
    <row r="748" spans="1:10" x14ac:dyDescent="0.25">
      <c r="A748" t="s">
        <v>1570</v>
      </c>
      <c r="B748" s="1" t="s">
        <v>3056</v>
      </c>
      <c r="C748" t="s">
        <v>15</v>
      </c>
      <c r="D748" s="7" t="s">
        <v>2221</v>
      </c>
      <c r="E748" s="2">
        <v>10</v>
      </c>
      <c r="F748" t="b">
        <v>0</v>
      </c>
      <c r="G748">
        <v>2025</v>
      </c>
      <c r="H748" t="s">
        <v>2959</v>
      </c>
      <c r="I748" t="s">
        <v>2971</v>
      </c>
      <c r="J748" s="7" t="s">
        <v>2222</v>
      </c>
    </row>
    <row r="749" spans="1:10" x14ac:dyDescent="0.25">
      <c r="A749" t="s">
        <v>2223</v>
      </c>
      <c r="B749" s="1" t="s">
        <v>2977</v>
      </c>
      <c r="C749" t="s">
        <v>19</v>
      </c>
      <c r="D749" s="7" t="s">
        <v>2224</v>
      </c>
      <c r="E749" s="2">
        <v>1</v>
      </c>
      <c r="F749" t="b">
        <v>0</v>
      </c>
      <c r="G749">
        <v>2025</v>
      </c>
      <c r="H749" t="s">
        <v>2959</v>
      </c>
      <c r="I749" t="s">
        <v>2970</v>
      </c>
      <c r="J749" s="7" t="s">
        <v>2225</v>
      </c>
    </row>
    <row r="750" spans="1:10" x14ac:dyDescent="0.25">
      <c r="A750" t="s">
        <v>2226</v>
      </c>
      <c r="B750" s="1" t="s">
        <v>3054</v>
      </c>
      <c r="C750" t="s">
        <v>15</v>
      </c>
      <c r="D750" s="7" t="s">
        <v>925</v>
      </c>
      <c r="E750" s="2">
        <v>6</v>
      </c>
      <c r="F750" t="b">
        <v>1</v>
      </c>
      <c r="G750">
        <v>2025</v>
      </c>
      <c r="H750" t="s">
        <v>2962</v>
      </c>
      <c r="I750" t="s">
        <v>2970</v>
      </c>
      <c r="J750" s="7" t="s">
        <v>2227</v>
      </c>
    </row>
    <row r="751" spans="1:10" x14ac:dyDescent="0.25">
      <c r="A751" t="s">
        <v>2228</v>
      </c>
      <c r="B751" s="1" t="s">
        <v>2983</v>
      </c>
      <c r="C751" t="s">
        <v>32</v>
      </c>
      <c r="D751" s="7" t="s">
        <v>2229</v>
      </c>
      <c r="E751" s="2">
        <v>5</v>
      </c>
      <c r="F751" t="b">
        <v>1</v>
      </c>
      <c r="G751">
        <v>2025</v>
      </c>
      <c r="H751" t="s">
        <v>2960</v>
      </c>
      <c r="I751" t="s">
        <v>2968</v>
      </c>
      <c r="J751" s="7" t="s">
        <v>2230</v>
      </c>
    </row>
    <row r="752" spans="1:10" x14ac:dyDescent="0.25">
      <c r="A752" t="s">
        <v>2231</v>
      </c>
      <c r="B752" s="1" t="s">
        <v>2987</v>
      </c>
      <c r="C752" t="s">
        <v>11</v>
      </c>
      <c r="D752" s="7" t="s">
        <v>2232</v>
      </c>
      <c r="E752" s="2">
        <v>10</v>
      </c>
      <c r="F752" t="b">
        <v>1</v>
      </c>
      <c r="G752">
        <v>2025</v>
      </c>
      <c r="H752" t="s">
        <v>2963</v>
      </c>
      <c r="I752" t="s">
        <v>2965</v>
      </c>
      <c r="J752" s="7" t="s">
        <v>2233</v>
      </c>
    </row>
    <row r="753" spans="1:10" x14ac:dyDescent="0.25">
      <c r="A753" t="s">
        <v>2234</v>
      </c>
      <c r="B753" s="1" t="s">
        <v>2982</v>
      </c>
      <c r="C753" t="s">
        <v>32</v>
      </c>
      <c r="D753" s="7" t="s">
        <v>2235</v>
      </c>
      <c r="E753" s="2">
        <v>8</v>
      </c>
      <c r="F753" t="b">
        <v>0</v>
      </c>
      <c r="G753">
        <v>2025</v>
      </c>
      <c r="H753" t="s">
        <v>2960</v>
      </c>
      <c r="I753" t="s">
        <v>2970</v>
      </c>
      <c r="J753" s="7" t="s">
        <v>2236</v>
      </c>
    </row>
    <row r="754" spans="1:10" x14ac:dyDescent="0.25">
      <c r="A754" t="s">
        <v>2237</v>
      </c>
      <c r="B754" s="1" t="s">
        <v>3056</v>
      </c>
      <c r="C754" t="s">
        <v>11</v>
      </c>
      <c r="D754" s="7" t="s">
        <v>2238</v>
      </c>
      <c r="E754" s="2">
        <v>2</v>
      </c>
      <c r="F754" t="b">
        <v>1</v>
      </c>
      <c r="G754">
        <v>2025</v>
      </c>
      <c r="H754" t="s">
        <v>2959</v>
      </c>
      <c r="I754" t="s">
        <v>2971</v>
      </c>
      <c r="J754" s="7" t="s">
        <v>2239</v>
      </c>
    </row>
    <row r="755" spans="1:10" x14ac:dyDescent="0.25">
      <c r="A755" t="s">
        <v>2240</v>
      </c>
      <c r="B755" s="1" t="s">
        <v>2987</v>
      </c>
      <c r="C755" t="s">
        <v>19</v>
      </c>
      <c r="D755" s="7" t="s">
        <v>2241</v>
      </c>
      <c r="E755" s="2">
        <v>4</v>
      </c>
      <c r="F755" t="b">
        <v>1</v>
      </c>
      <c r="G755">
        <v>2025</v>
      </c>
      <c r="H755" t="s">
        <v>2963</v>
      </c>
      <c r="I755" t="s">
        <v>2965</v>
      </c>
      <c r="J755" s="7" t="s">
        <v>2242</v>
      </c>
    </row>
    <row r="756" spans="1:10" x14ac:dyDescent="0.25">
      <c r="A756" t="s">
        <v>2243</v>
      </c>
      <c r="B756" s="1" t="s">
        <v>3041</v>
      </c>
      <c r="C756" t="s">
        <v>11</v>
      </c>
      <c r="D756" s="7" t="s">
        <v>2244</v>
      </c>
      <c r="E756" s="2">
        <v>7</v>
      </c>
      <c r="F756" t="b">
        <v>0</v>
      </c>
      <c r="G756">
        <v>2025</v>
      </c>
      <c r="H756" t="s">
        <v>2962</v>
      </c>
      <c r="I756" t="s">
        <v>2965</v>
      </c>
      <c r="J756" s="7" t="s">
        <v>2245</v>
      </c>
    </row>
    <row r="757" spans="1:10" x14ac:dyDescent="0.25">
      <c r="A757" t="s">
        <v>2246</v>
      </c>
      <c r="B757" s="1" t="s">
        <v>3126</v>
      </c>
      <c r="C757" t="s">
        <v>19</v>
      </c>
      <c r="D757" s="7" t="s">
        <v>2247</v>
      </c>
      <c r="E757" s="2">
        <v>9</v>
      </c>
      <c r="F757" t="b">
        <v>0</v>
      </c>
      <c r="G757">
        <v>2025</v>
      </c>
      <c r="H757" t="s">
        <v>2963</v>
      </c>
      <c r="I757" t="s">
        <v>2965</v>
      </c>
      <c r="J757" s="7" t="s">
        <v>2248</v>
      </c>
    </row>
    <row r="758" spans="1:10" x14ac:dyDescent="0.25">
      <c r="A758" t="s">
        <v>2249</v>
      </c>
      <c r="B758" s="1" t="s">
        <v>3082</v>
      </c>
      <c r="C758" t="s">
        <v>32</v>
      </c>
      <c r="D758" s="7" t="s">
        <v>2250</v>
      </c>
      <c r="E758" s="2">
        <v>7</v>
      </c>
      <c r="F758" t="b">
        <v>1</v>
      </c>
      <c r="G758">
        <v>2025</v>
      </c>
      <c r="H758" t="s">
        <v>2961</v>
      </c>
      <c r="I758" t="s">
        <v>2969</v>
      </c>
      <c r="J758" s="7" t="s">
        <v>2251</v>
      </c>
    </row>
    <row r="759" spans="1:10" x14ac:dyDescent="0.25">
      <c r="A759" t="s">
        <v>2252</v>
      </c>
      <c r="B759" s="1" t="s">
        <v>3047</v>
      </c>
      <c r="C759" t="s">
        <v>32</v>
      </c>
      <c r="D759" s="7" t="s">
        <v>2253</v>
      </c>
      <c r="E759" s="2">
        <v>10</v>
      </c>
      <c r="F759" t="b">
        <v>0</v>
      </c>
      <c r="G759">
        <v>2025</v>
      </c>
      <c r="H759" t="s">
        <v>2962</v>
      </c>
      <c r="I759" t="s">
        <v>2965</v>
      </c>
      <c r="J759" s="7" t="s">
        <v>2254</v>
      </c>
    </row>
    <row r="760" spans="1:10" x14ac:dyDescent="0.25">
      <c r="A760" t="s">
        <v>2255</v>
      </c>
      <c r="B760" s="1" t="s">
        <v>3089</v>
      </c>
      <c r="C760" t="s">
        <v>11</v>
      </c>
      <c r="D760" s="7" t="s">
        <v>2256</v>
      </c>
      <c r="E760" s="2">
        <v>8</v>
      </c>
      <c r="F760" t="b">
        <v>1</v>
      </c>
      <c r="G760">
        <v>2025</v>
      </c>
      <c r="H760" t="s">
        <v>2961</v>
      </c>
      <c r="I760" t="s">
        <v>2967</v>
      </c>
      <c r="J760" s="7" t="s">
        <v>2257</v>
      </c>
    </row>
    <row r="761" spans="1:10" x14ac:dyDescent="0.25">
      <c r="A761" t="s">
        <v>2258</v>
      </c>
      <c r="B761" s="1" t="s">
        <v>2987</v>
      </c>
      <c r="C761" t="s">
        <v>15</v>
      </c>
      <c r="D761" s="7" t="s">
        <v>2259</v>
      </c>
      <c r="E761" s="2">
        <v>2</v>
      </c>
      <c r="F761" t="b">
        <v>1</v>
      </c>
      <c r="G761">
        <v>2025</v>
      </c>
      <c r="H761" t="s">
        <v>2963</v>
      </c>
      <c r="I761" t="s">
        <v>2965</v>
      </c>
      <c r="J761" s="7" t="s">
        <v>2260</v>
      </c>
    </row>
    <row r="762" spans="1:10" x14ac:dyDescent="0.25">
      <c r="A762" t="s">
        <v>2261</v>
      </c>
      <c r="B762" s="1" t="s">
        <v>3032</v>
      </c>
      <c r="C762" t="s">
        <v>32</v>
      </c>
      <c r="D762" s="7" t="s">
        <v>2262</v>
      </c>
      <c r="E762" s="2">
        <v>9</v>
      </c>
      <c r="F762" t="b">
        <v>1</v>
      </c>
      <c r="G762">
        <v>2025</v>
      </c>
      <c r="H762" t="s">
        <v>2963</v>
      </c>
      <c r="I762" t="s">
        <v>2969</v>
      </c>
      <c r="J762" s="7" t="s">
        <v>2263</v>
      </c>
    </row>
    <row r="763" spans="1:10" x14ac:dyDescent="0.25">
      <c r="A763" t="s">
        <v>2264</v>
      </c>
      <c r="B763" s="1" t="s">
        <v>3058</v>
      </c>
      <c r="C763" t="s">
        <v>15</v>
      </c>
      <c r="D763" s="7" t="s">
        <v>2265</v>
      </c>
      <c r="E763" s="2">
        <v>10</v>
      </c>
      <c r="F763" t="b">
        <v>0</v>
      </c>
      <c r="G763">
        <v>2025</v>
      </c>
      <c r="H763" t="s">
        <v>2959</v>
      </c>
      <c r="I763" t="s">
        <v>2965</v>
      </c>
      <c r="J763" s="7" t="s">
        <v>2266</v>
      </c>
    </row>
    <row r="764" spans="1:10" x14ac:dyDescent="0.25">
      <c r="A764" t="s">
        <v>2267</v>
      </c>
      <c r="B764" s="1" t="s">
        <v>3128</v>
      </c>
      <c r="C764" t="s">
        <v>32</v>
      </c>
      <c r="D764" s="7" t="s">
        <v>2268</v>
      </c>
      <c r="E764" s="2">
        <v>3</v>
      </c>
      <c r="F764" t="b">
        <v>0</v>
      </c>
      <c r="G764">
        <v>2025</v>
      </c>
      <c r="H764" t="s">
        <v>2963</v>
      </c>
      <c r="I764" t="s">
        <v>2967</v>
      </c>
      <c r="J764" s="7" t="s">
        <v>2269</v>
      </c>
    </row>
    <row r="765" spans="1:10" x14ac:dyDescent="0.25">
      <c r="A765" t="s">
        <v>2270</v>
      </c>
      <c r="B765" s="1" t="s">
        <v>3025</v>
      </c>
      <c r="C765" t="s">
        <v>32</v>
      </c>
      <c r="D765" s="7" t="s">
        <v>2271</v>
      </c>
      <c r="E765" s="2">
        <v>10</v>
      </c>
      <c r="F765" t="b">
        <v>0</v>
      </c>
      <c r="G765">
        <v>2025</v>
      </c>
      <c r="H765" t="s">
        <v>2959</v>
      </c>
      <c r="I765" t="s">
        <v>2971</v>
      </c>
      <c r="J765" s="7" t="s">
        <v>2272</v>
      </c>
    </row>
    <row r="766" spans="1:10" x14ac:dyDescent="0.25">
      <c r="A766" t="s">
        <v>2273</v>
      </c>
      <c r="B766" s="1" t="s">
        <v>3014</v>
      </c>
      <c r="C766" t="s">
        <v>15</v>
      </c>
      <c r="D766" s="7" t="s">
        <v>2274</v>
      </c>
      <c r="E766" s="2">
        <v>10</v>
      </c>
      <c r="F766" t="b">
        <v>0</v>
      </c>
      <c r="G766">
        <v>2025</v>
      </c>
      <c r="H766" t="s">
        <v>2964</v>
      </c>
      <c r="I766" t="s">
        <v>2971</v>
      </c>
      <c r="J766" s="7" t="s">
        <v>2275</v>
      </c>
    </row>
    <row r="767" spans="1:10" x14ac:dyDescent="0.25">
      <c r="A767" t="s">
        <v>2276</v>
      </c>
      <c r="B767" s="1" t="s">
        <v>3024</v>
      </c>
      <c r="C767" t="s">
        <v>32</v>
      </c>
      <c r="D767" s="7" t="s">
        <v>2277</v>
      </c>
      <c r="E767" s="2">
        <v>3</v>
      </c>
      <c r="F767" t="b">
        <v>1</v>
      </c>
      <c r="G767">
        <v>2025</v>
      </c>
      <c r="H767" t="s">
        <v>2964</v>
      </c>
      <c r="I767" t="s">
        <v>2967</v>
      </c>
      <c r="J767" s="7" t="s">
        <v>2278</v>
      </c>
    </row>
    <row r="768" spans="1:10" x14ac:dyDescent="0.25">
      <c r="A768" t="s">
        <v>2279</v>
      </c>
      <c r="B768" s="1" t="s">
        <v>3079</v>
      </c>
      <c r="C768" t="s">
        <v>11</v>
      </c>
      <c r="D768" s="7" t="s">
        <v>2280</v>
      </c>
      <c r="E768" s="2">
        <v>4</v>
      </c>
      <c r="F768" t="b">
        <v>1</v>
      </c>
      <c r="G768">
        <v>2025</v>
      </c>
      <c r="H768" t="s">
        <v>2963</v>
      </c>
      <c r="I768" t="s">
        <v>2971</v>
      </c>
      <c r="J768" s="7" t="s">
        <v>2281</v>
      </c>
    </row>
    <row r="769" spans="1:10" x14ac:dyDescent="0.25">
      <c r="A769" t="s">
        <v>2282</v>
      </c>
      <c r="B769" s="1" t="s">
        <v>3002</v>
      </c>
      <c r="C769" t="s">
        <v>19</v>
      </c>
      <c r="D769" s="7" t="s">
        <v>2283</v>
      </c>
      <c r="E769" s="2">
        <v>1</v>
      </c>
      <c r="F769" t="b">
        <v>1</v>
      </c>
      <c r="G769">
        <v>2025</v>
      </c>
      <c r="H769" t="s">
        <v>2959</v>
      </c>
      <c r="I769" t="s">
        <v>2970</v>
      </c>
      <c r="J769" s="7" t="s">
        <v>1268</v>
      </c>
    </row>
    <row r="770" spans="1:10" x14ac:dyDescent="0.25">
      <c r="A770" t="s">
        <v>2284</v>
      </c>
      <c r="B770" s="1" t="s">
        <v>2983</v>
      </c>
      <c r="C770" t="s">
        <v>15</v>
      </c>
      <c r="D770" s="7" t="s">
        <v>2285</v>
      </c>
      <c r="E770" s="2">
        <v>6</v>
      </c>
      <c r="F770" t="b">
        <v>0</v>
      </c>
      <c r="G770">
        <v>2025</v>
      </c>
      <c r="H770" t="s">
        <v>2960</v>
      </c>
      <c r="I770" t="s">
        <v>2968</v>
      </c>
      <c r="J770" s="7" t="s">
        <v>2286</v>
      </c>
    </row>
    <row r="771" spans="1:10" x14ac:dyDescent="0.25">
      <c r="A771" t="s">
        <v>2287</v>
      </c>
      <c r="B771" s="1" t="s">
        <v>3117</v>
      </c>
      <c r="C771" t="s">
        <v>11</v>
      </c>
      <c r="D771" s="7" t="s">
        <v>2288</v>
      </c>
      <c r="E771" s="2">
        <v>1</v>
      </c>
      <c r="F771" t="b">
        <v>1</v>
      </c>
      <c r="G771">
        <v>2025</v>
      </c>
      <c r="H771" t="s">
        <v>2962</v>
      </c>
      <c r="I771" t="s">
        <v>2966</v>
      </c>
      <c r="J771" s="7" t="s">
        <v>2289</v>
      </c>
    </row>
    <row r="772" spans="1:10" x14ac:dyDescent="0.25">
      <c r="A772" t="s">
        <v>2290</v>
      </c>
      <c r="B772" s="1" t="s">
        <v>3029</v>
      </c>
      <c r="C772" t="s">
        <v>11</v>
      </c>
      <c r="D772" s="7" t="s">
        <v>2291</v>
      </c>
      <c r="E772" s="2">
        <v>9</v>
      </c>
      <c r="F772" t="b">
        <v>1</v>
      </c>
      <c r="G772">
        <v>2025</v>
      </c>
      <c r="H772" t="s">
        <v>2959</v>
      </c>
      <c r="I772" t="s">
        <v>2969</v>
      </c>
      <c r="J772" s="7" t="s">
        <v>2292</v>
      </c>
    </row>
    <row r="773" spans="1:10" x14ac:dyDescent="0.25">
      <c r="A773" t="s">
        <v>2293</v>
      </c>
      <c r="B773" s="1" t="s">
        <v>3104</v>
      </c>
      <c r="C773" t="s">
        <v>32</v>
      </c>
      <c r="D773" s="7" t="s">
        <v>2294</v>
      </c>
      <c r="E773" s="2">
        <v>7</v>
      </c>
      <c r="F773" t="b">
        <v>0</v>
      </c>
      <c r="G773">
        <v>2025</v>
      </c>
      <c r="H773" t="s">
        <v>2963</v>
      </c>
      <c r="I773" t="s">
        <v>2971</v>
      </c>
      <c r="J773" s="7" t="s">
        <v>2295</v>
      </c>
    </row>
    <row r="774" spans="1:10" x14ac:dyDescent="0.25">
      <c r="A774" t="s">
        <v>2296</v>
      </c>
      <c r="B774" s="1" t="s">
        <v>3072</v>
      </c>
      <c r="C774" t="s">
        <v>32</v>
      </c>
      <c r="D774" s="7" t="s">
        <v>2297</v>
      </c>
      <c r="E774" s="2">
        <v>6</v>
      </c>
      <c r="F774" t="b">
        <v>1</v>
      </c>
      <c r="G774">
        <v>2025</v>
      </c>
      <c r="H774" t="s">
        <v>2961</v>
      </c>
      <c r="I774" t="s">
        <v>2966</v>
      </c>
      <c r="J774" s="7" t="s">
        <v>2298</v>
      </c>
    </row>
    <row r="775" spans="1:10" x14ac:dyDescent="0.25">
      <c r="A775" t="s">
        <v>2299</v>
      </c>
      <c r="B775" s="1" t="s">
        <v>3015</v>
      </c>
      <c r="C775" t="s">
        <v>19</v>
      </c>
      <c r="D775" s="7" t="s">
        <v>2300</v>
      </c>
      <c r="E775" s="2">
        <v>8</v>
      </c>
      <c r="F775" t="b">
        <v>1</v>
      </c>
      <c r="G775">
        <v>2025</v>
      </c>
      <c r="H775" t="s">
        <v>2961</v>
      </c>
      <c r="I775" t="s">
        <v>2965</v>
      </c>
      <c r="J775" s="7" t="s">
        <v>2301</v>
      </c>
    </row>
    <row r="776" spans="1:10" x14ac:dyDescent="0.25">
      <c r="A776" t="s">
        <v>2302</v>
      </c>
      <c r="B776" s="1" t="s">
        <v>3095</v>
      </c>
      <c r="C776" t="s">
        <v>32</v>
      </c>
      <c r="D776" s="7" t="s">
        <v>2303</v>
      </c>
      <c r="E776" s="2">
        <v>4</v>
      </c>
      <c r="F776" t="b">
        <v>1</v>
      </c>
      <c r="G776">
        <v>2025</v>
      </c>
      <c r="H776" t="s">
        <v>2959</v>
      </c>
      <c r="I776" t="s">
        <v>2968</v>
      </c>
      <c r="J776" s="7" t="s">
        <v>2304</v>
      </c>
    </row>
    <row r="777" spans="1:10" x14ac:dyDescent="0.25">
      <c r="A777" t="s">
        <v>2305</v>
      </c>
      <c r="B777" s="1" t="s">
        <v>3126</v>
      </c>
      <c r="C777" t="s">
        <v>19</v>
      </c>
      <c r="D777" s="7" t="s">
        <v>2306</v>
      </c>
      <c r="E777" s="2">
        <v>5</v>
      </c>
      <c r="F777" t="b">
        <v>0</v>
      </c>
      <c r="G777">
        <v>2025</v>
      </c>
      <c r="H777" t="s">
        <v>2963</v>
      </c>
      <c r="I777" t="s">
        <v>2965</v>
      </c>
      <c r="J777" s="7" t="s">
        <v>2307</v>
      </c>
    </row>
    <row r="778" spans="1:10" x14ac:dyDescent="0.25">
      <c r="A778" t="s">
        <v>2308</v>
      </c>
      <c r="B778" s="1" t="s">
        <v>3083</v>
      </c>
      <c r="C778" t="s">
        <v>15</v>
      </c>
      <c r="D778" s="7" t="s">
        <v>2309</v>
      </c>
      <c r="E778" s="2">
        <v>3</v>
      </c>
      <c r="F778" t="b">
        <v>0</v>
      </c>
      <c r="G778">
        <v>2025</v>
      </c>
      <c r="H778" t="s">
        <v>2963</v>
      </c>
      <c r="I778" t="s">
        <v>2970</v>
      </c>
      <c r="J778" s="7" t="s">
        <v>2310</v>
      </c>
    </row>
    <row r="779" spans="1:10" x14ac:dyDescent="0.25">
      <c r="A779" t="s">
        <v>2311</v>
      </c>
      <c r="B779" s="1" t="s">
        <v>3090</v>
      </c>
      <c r="C779" t="s">
        <v>11</v>
      </c>
      <c r="D779" s="7" t="s">
        <v>2312</v>
      </c>
      <c r="E779" s="2">
        <v>3</v>
      </c>
      <c r="F779" t="b">
        <v>1</v>
      </c>
      <c r="G779">
        <v>2025</v>
      </c>
      <c r="H779" t="s">
        <v>2960</v>
      </c>
      <c r="I779" t="s">
        <v>2965</v>
      </c>
      <c r="J779" s="7" t="s">
        <v>2313</v>
      </c>
    </row>
    <row r="780" spans="1:10" x14ac:dyDescent="0.25">
      <c r="A780" t="s">
        <v>2314</v>
      </c>
      <c r="B780" s="1" t="s">
        <v>2978</v>
      </c>
      <c r="C780" t="s">
        <v>11</v>
      </c>
      <c r="D780" s="7" t="s">
        <v>2315</v>
      </c>
      <c r="E780" s="2">
        <v>8</v>
      </c>
      <c r="F780" t="b">
        <v>1</v>
      </c>
      <c r="G780">
        <v>2025</v>
      </c>
      <c r="H780" t="s">
        <v>2959</v>
      </c>
      <c r="I780" t="s">
        <v>2968</v>
      </c>
      <c r="J780" s="7" t="s">
        <v>2316</v>
      </c>
    </row>
    <row r="781" spans="1:10" x14ac:dyDescent="0.25">
      <c r="A781" t="s">
        <v>2317</v>
      </c>
      <c r="B781" s="1" t="s">
        <v>3043</v>
      </c>
      <c r="C781" t="s">
        <v>15</v>
      </c>
      <c r="D781" s="7" t="s">
        <v>2318</v>
      </c>
      <c r="E781" s="2">
        <v>6</v>
      </c>
      <c r="F781" t="b">
        <v>1</v>
      </c>
      <c r="G781">
        <v>2025</v>
      </c>
      <c r="H781" t="s">
        <v>2961</v>
      </c>
      <c r="I781" t="s">
        <v>2966</v>
      </c>
      <c r="J781" s="7" t="s">
        <v>2319</v>
      </c>
    </row>
    <row r="782" spans="1:10" x14ac:dyDescent="0.25">
      <c r="A782" t="s">
        <v>2320</v>
      </c>
      <c r="B782" s="1" t="s">
        <v>3037</v>
      </c>
      <c r="C782" t="s">
        <v>11</v>
      </c>
      <c r="D782" s="7" t="s">
        <v>2321</v>
      </c>
      <c r="E782" s="2">
        <v>6</v>
      </c>
      <c r="F782" t="b">
        <v>0</v>
      </c>
      <c r="G782">
        <v>2025</v>
      </c>
      <c r="H782" t="s">
        <v>2962</v>
      </c>
      <c r="I782" t="s">
        <v>2969</v>
      </c>
      <c r="J782" s="7" t="s">
        <v>2322</v>
      </c>
    </row>
    <row r="783" spans="1:10" x14ac:dyDescent="0.25">
      <c r="A783" t="s">
        <v>2323</v>
      </c>
      <c r="B783" s="1" t="s">
        <v>3040</v>
      </c>
      <c r="C783" t="s">
        <v>15</v>
      </c>
      <c r="D783" s="7" t="s">
        <v>2324</v>
      </c>
      <c r="E783" s="2">
        <v>4</v>
      </c>
      <c r="F783" t="b">
        <v>0</v>
      </c>
      <c r="G783">
        <v>2025</v>
      </c>
      <c r="H783" t="s">
        <v>2962</v>
      </c>
      <c r="I783" t="s">
        <v>2970</v>
      </c>
      <c r="J783" s="7" t="s">
        <v>2325</v>
      </c>
    </row>
    <row r="784" spans="1:10" x14ac:dyDescent="0.25">
      <c r="A784" t="s">
        <v>2326</v>
      </c>
      <c r="B784" s="1" t="s">
        <v>3112</v>
      </c>
      <c r="C784" t="s">
        <v>32</v>
      </c>
      <c r="D784" s="7" t="s">
        <v>2327</v>
      </c>
      <c r="E784" s="2">
        <v>2</v>
      </c>
      <c r="F784" t="b">
        <v>1</v>
      </c>
      <c r="G784">
        <v>2025</v>
      </c>
      <c r="H784" t="s">
        <v>2961</v>
      </c>
      <c r="I784" t="s">
        <v>2970</v>
      </c>
      <c r="J784" s="7" t="s">
        <v>2328</v>
      </c>
    </row>
    <row r="785" spans="1:10" x14ac:dyDescent="0.25">
      <c r="A785" t="s">
        <v>2329</v>
      </c>
      <c r="B785" s="1" t="s">
        <v>3053</v>
      </c>
      <c r="C785" t="s">
        <v>19</v>
      </c>
      <c r="D785" s="7" t="s">
        <v>2330</v>
      </c>
      <c r="E785" s="2">
        <v>8</v>
      </c>
      <c r="F785" t="b">
        <v>1</v>
      </c>
      <c r="G785">
        <v>2025</v>
      </c>
      <c r="H785" t="s">
        <v>2959</v>
      </c>
      <c r="I785" t="s">
        <v>2967</v>
      </c>
      <c r="J785" s="7" t="s">
        <v>2331</v>
      </c>
    </row>
    <row r="786" spans="1:10" x14ac:dyDescent="0.25">
      <c r="A786" t="s">
        <v>2332</v>
      </c>
      <c r="B786" s="1" t="s">
        <v>3069</v>
      </c>
      <c r="C786" t="s">
        <v>19</v>
      </c>
      <c r="D786" s="7" t="s">
        <v>2333</v>
      </c>
      <c r="E786" s="2">
        <v>8</v>
      </c>
      <c r="F786" t="b">
        <v>0</v>
      </c>
      <c r="G786">
        <v>2025</v>
      </c>
      <c r="H786" t="s">
        <v>2959</v>
      </c>
      <c r="I786" t="s">
        <v>2969</v>
      </c>
      <c r="J786" s="7" t="s">
        <v>2334</v>
      </c>
    </row>
    <row r="787" spans="1:10" x14ac:dyDescent="0.25">
      <c r="A787" t="s">
        <v>2335</v>
      </c>
      <c r="B787" s="1" t="s">
        <v>3022</v>
      </c>
      <c r="C787" t="s">
        <v>19</v>
      </c>
      <c r="D787" s="7" t="s">
        <v>2336</v>
      </c>
      <c r="E787" s="2">
        <v>2</v>
      </c>
      <c r="F787" t="b">
        <v>1</v>
      </c>
      <c r="G787">
        <v>2025</v>
      </c>
      <c r="H787" t="s">
        <v>2961</v>
      </c>
      <c r="I787" t="s">
        <v>2968</v>
      </c>
      <c r="J787" s="7" t="s">
        <v>2337</v>
      </c>
    </row>
    <row r="788" spans="1:10" x14ac:dyDescent="0.25">
      <c r="A788" t="s">
        <v>2338</v>
      </c>
      <c r="B788" s="1" t="s">
        <v>3063</v>
      </c>
      <c r="C788" t="s">
        <v>15</v>
      </c>
      <c r="D788" s="7" t="s">
        <v>881</v>
      </c>
      <c r="E788" s="2">
        <v>8</v>
      </c>
      <c r="F788" t="b">
        <v>1</v>
      </c>
      <c r="G788">
        <v>2025</v>
      </c>
      <c r="H788" t="s">
        <v>2963</v>
      </c>
      <c r="I788" t="s">
        <v>2969</v>
      </c>
      <c r="J788" s="7" t="s">
        <v>2339</v>
      </c>
    </row>
    <row r="789" spans="1:10" x14ac:dyDescent="0.25">
      <c r="A789" t="s">
        <v>2340</v>
      </c>
      <c r="B789" s="1" t="s">
        <v>3056</v>
      </c>
      <c r="C789" t="s">
        <v>32</v>
      </c>
      <c r="D789" s="7" t="s">
        <v>2341</v>
      </c>
      <c r="E789" s="2">
        <v>1</v>
      </c>
      <c r="F789" t="b">
        <v>1</v>
      </c>
      <c r="G789">
        <v>2025</v>
      </c>
      <c r="H789" t="s">
        <v>2959</v>
      </c>
      <c r="I789" t="s">
        <v>2971</v>
      </c>
      <c r="J789" s="7" t="s">
        <v>2342</v>
      </c>
    </row>
    <row r="790" spans="1:10" x14ac:dyDescent="0.25">
      <c r="A790" t="s">
        <v>2343</v>
      </c>
      <c r="B790" s="1" t="s">
        <v>3032</v>
      </c>
      <c r="C790" t="s">
        <v>11</v>
      </c>
      <c r="D790" s="7" t="s">
        <v>2344</v>
      </c>
      <c r="E790" s="2">
        <v>6</v>
      </c>
      <c r="F790" t="b">
        <v>0</v>
      </c>
      <c r="G790">
        <v>2025</v>
      </c>
      <c r="H790" t="s">
        <v>2963</v>
      </c>
      <c r="I790" t="s">
        <v>2969</v>
      </c>
      <c r="J790" s="7" t="s">
        <v>2345</v>
      </c>
    </row>
    <row r="791" spans="1:10" x14ac:dyDescent="0.25">
      <c r="A791" t="s">
        <v>2346</v>
      </c>
      <c r="B791" s="1" t="s">
        <v>3116</v>
      </c>
      <c r="C791" t="s">
        <v>15</v>
      </c>
      <c r="D791" s="7" t="s">
        <v>2347</v>
      </c>
      <c r="E791" s="2">
        <v>2</v>
      </c>
      <c r="F791" t="b">
        <v>1</v>
      </c>
      <c r="G791">
        <v>2025</v>
      </c>
      <c r="H791" t="s">
        <v>2963</v>
      </c>
      <c r="I791" t="s">
        <v>2966</v>
      </c>
      <c r="J791" s="7" t="s">
        <v>2348</v>
      </c>
    </row>
    <row r="792" spans="1:10" x14ac:dyDescent="0.25">
      <c r="A792" t="s">
        <v>2349</v>
      </c>
      <c r="B792" s="1" t="s">
        <v>3039</v>
      </c>
      <c r="C792" t="s">
        <v>32</v>
      </c>
      <c r="D792" s="7" t="s">
        <v>2350</v>
      </c>
      <c r="E792" s="2">
        <v>10</v>
      </c>
      <c r="F792" t="b">
        <v>0</v>
      </c>
      <c r="G792">
        <v>2025</v>
      </c>
      <c r="H792" t="s">
        <v>2961</v>
      </c>
      <c r="I792" t="s">
        <v>2971</v>
      </c>
      <c r="J792" s="7" t="s">
        <v>2351</v>
      </c>
    </row>
    <row r="793" spans="1:10" x14ac:dyDescent="0.25">
      <c r="A793" t="s">
        <v>2352</v>
      </c>
      <c r="B793" s="1" t="s">
        <v>3123</v>
      </c>
      <c r="C793" t="s">
        <v>11</v>
      </c>
      <c r="D793" s="7" t="s">
        <v>2353</v>
      </c>
      <c r="E793" s="2">
        <v>7</v>
      </c>
      <c r="F793" t="b">
        <v>1</v>
      </c>
      <c r="G793">
        <v>2025</v>
      </c>
      <c r="H793" t="s">
        <v>2963</v>
      </c>
      <c r="I793" t="s">
        <v>2967</v>
      </c>
      <c r="J793" s="7" t="s">
        <v>2354</v>
      </c>
    </row>
    <row r="794" spans="1:10" x14ac:dyDescent="0.25">
      <c r="A794" t="s">
        <v>2355</v>
      </c>
      <c r="B794" s="1" t="s">
        <v>3031</v>
      </c>
      <c r="C794" t="s">
        <v>19</v>
      </c>
      <c r="D794" s="7" t="s">
        <v>2356</v>
      </c>
      <c r="E794" s="2">
        <v>3</v>
      </c>
      <c r="F794" t="b">
        <v>0</v>
      </c>
      <c r="G794">
        <v>2025</v>
      </c>
      <c r="H794" t="s">
        <v>2961</v>
      </c>
      <c r="I794" t="s">
        <v>2967</v>
      </c>
      <c r="J794" s="7" t="s">
        <v>2357</v>
      </c>
    </row>
    <row r="795" spans="1:10" x14ac:dyDescent="0.25">
      <c r="A795" t="s">
        <v>2358</v>
      </c>
      <c r="B795" s="1" t="s">
        <v>2976</v>
      </c>
      <c r="C795" t="s">
        <v>15</v>
      </c>
      <c r="D795" s="7" t="s">
        <v>2359</v>
      </c>
      <c r="E795" s="2">
        <v>4</v>
      </c>
      <c r="F795" t="b">
        <v>0</v>
      </c>
      <c r="G795">
        <v>2025</v>
      </c>
      <c r="H795" t="s">
        <v>2959</v>
      </c>
      <c r="I795" t="s">
        <v>2968</v>
      </c>
      <c r="J795" s="7" t="s">
        <v>2360</v>
      </c>
    </row>
    <row r="796" spans="1:10" x14ac:dyDescent="0.25">
      <c r="A796" t="s">
        <v>2361</v>
      </c>
      <c r="B796" s="1" t="s">
        <v>2976</v>
      </c>
      <c r="C796" t="s">
        <v>32</v>
      </c>
      <c r="D796" s="7" t="s">
        <v>2362</v>
      </c>
      <c r="E796" s="2">
        <v>5</v>
      </c>
      <c r="F796" t="b">
        <v>1</v>
      </c>
      <c r="G796">
        <v>2025</v>
      </c>
      <c r="H796" t="s">
        <v>2959</v>
      </c>
      <c r="I796" t="s">
        <v>2968</v>
      </c>
      <c r="J796" s="7" t="s">
        <v>2363</v>
      </c>
    </row>
    <row r="797" spans="1:10" x14ac:dyDescent="0.25">
      <c r="A797" t="s">
        <v>2364</v>
      </c>
      <c r="B797" s="1" t="s">
        <v>3018</v>
      </c>
      <c r="C797" t="s">
        <v>19</v>
      </c>
      <c r="D797" s="7" t="s">
        <v>2365</v>
      </c>
      <c r="E797" s="2">
        <v>10</v>
      </c>
      <c r="F797" t="b">
        <v>0</v>
      </c>
      <c r="G797">
        <v>2025</v>
      </c>
      <c r="H797" t="s">
        <v>2963</v>
      </c>
      <c r="I797" t="s">
        <v>2970</v>
      </c>
      <c r="J797" s="7" t="s">
        <v>2366</v>
      </c>
    </row>
    <row r="798" spans="1:10" x14ac:dyDescent="0.25">
      <c r="A798" t="s">
        <v>2367</v>
      </c>
      <c r="B798" s="1" t="s">
        <v>3059</v>
      </c>
      <c r="C798" t="s">
        <v>15</v>
      </c>
      <c r="D798" s="7" t="s">
        <v>2368</v>
      </c>
      <c r="E798" s="2">
        <v>1</v>
      </c>
      <c r="F798" t="b">
        <v>0</v>
      </c>
      <c r="G798">
        <v>2025</v>
      </c>
      <c r="H798" t="s">
        <v>2960</v>
      </c>
      <c r="I798" t="s">
        <v>2965</v>
      </c>
      <c r="J798" s="7" t="s">
        <v>2369</v>
      </c>
    </row>
    <row r="799" spans="1:10" x14ac:dyDescent="0.25">
      <c r="A799" t="s">
        <v>2370</v>
      </c>
      <c r="B799" s="1" t="s">
        <v>3063</v>
      </c>
      <c r="C799" t="s">
        <v>11</v>
      </c>
      <c r="D799" s="7" t="s">
        <v>2371</v>
      </c>
      <c r="E799" s="2">
        <v>5</v>
      </c>
      <c r="F799" t="b">
        <v>0</v>
      </c>
      <c r="G799">
        <v>2025</v>
      </c>
      <c r="H799" t="s">
        <v>2963</v>
      </c>
      <c r="I799" t="s">
        <v>2969</v>
      </c>
      <c r="J799" s="7" t="s">
        <v>2372</v>
      </c>
    </row>
    <row r="800" spans="1:10" x14ac:dyDescent="0.25">
      <c r="A800" t="s">
        <v>2373</v>
      </c>
      <c r="B800" s="1" t="s">
        <v>3041</v>
      </c>
      <c r="C800" t="s">
        <v>15</v>
      </c>
      <c r="D800" s="7" t="s">
        <v>2374</v>
      </c>
      <c r="E800" s="2">
        <v>2</v>
      </c>
      <c r="F800" t="b">
        <v>1</v>
      </c>
      <c r="G800">
        <v>2025</v>
      </c>
      <c r="H800" t="s">
        <v>2962</v>
      </c>
      <c r="I800" t="s">
        <v>2965</v>
      </c>
      <c r="J800" s="7" t="s">
        <v>2375</v>
      </c>
    </row>
    <row r="801" spans="1:10" x14ac:dyDescent="0.25">
      <c r="A801" t="s">
        <v>2376</v>
      </c>
      <c r="B801" s="1" t="s">
        <v>2985</v>
      </c>
      <c r="C801" t="s">
        <v>32</v>
      </c>
      <c r="D801" s="7" t="s">
        <v>2377</v>
      </c>
      <c r="E801" s="2">
        <v>2</v>
      </c>
      <c r="F801" t="b">
        <v>1</v>
      </c>
      <c r="G801">
        <v>2025</v>
      </c>
      <c r="H801" t="s">
        <v>2962</v>
      </c>
      <c r="I801" t="s">
        <v>2971</v>
      </c>
      <c r="J801" s="7" t="s">
        <v>2378</v>
      </c>
    </row>
    <row r="802" spans="1:10" x14ac:dyDescent="0.25">
      <c r="A802" t="s">
        <v>2379</v>
      </c>
      <c r="B802" s="1" t="s">
        <v>3024</v>
      </c>
      <c r="C802" t="s">
        <v>32</v>
      </c>
      <c r="D802" s="7" t="s">
        <v>2380</v>
      </c>
      <c r="E802" s="2">
        <v>7</v>
      </c>
      <c r="F802" t="b">
        <v>0</v>
      </c>
      <c r="G802">
        <v>2025</v>
      </c>
      <c r="H802" t="s">
        <v>2964</v>
      </c>
      <c r="I802" t="s">
        <v>2967</v>
      </c>
      <c r="J802" s="7" t="s">
        <v>2381</v>
      </c>
    </row>
    <row r="803" spans="1:10" x14ac:dyDescent="0.25">
      <c r="A803" t="s">
        <v>2382</v>
      </c>
      <c r="B803" s="1" t="s">
        <v>3021</v>
      </c>
      <c r="C803" t="s">
        <v>11</v>
      </c>
      <c r="D803" s="7" t="s">
        <v>2383</v>
      </c>
      <c r="E803" s="2">
        <v>9</v>
      </c>
      <c r="F803" t="b">
        <v>0</v>
      </c>
      <c r="G803">
        <v>2025</v>
      </c>
      <c r="H803" t="s">
        <v>2962</v>
      </c>
      <c r="I803" t="s">
        <v>2966</v>
      </c>
      <c r="J803" s="7" t="s">
        <v>2384</v>
      </c>
    </row>
    <row r="804" spans="1:10" x14ac:dyDescent="0.25">
      <c r="A804" t="s">
        <v>2385</v>
      </c>
      <c r="B804" s="1" t="s">
        <v>2999</v>
      </c>
      <c r="C804" t="s">
        <v>19</v>
      </c>
      <c r="D804" s="7" t="s">
        <v>2386</v>
      </c>
      <c r="E804" s="2">
        <v>6</v>
      </c>
      <c r="F804" t="b">
        <v>1</v>
      </c>
      <c r="G804">
        <v>2025</v>
      </c>
      <c r="H804" t="s">
        <v>2962</v>
      </c>
      <c r="I804" t="s">
        <v>2967</v>
      </c>
      <c r="J804" s="7" t="s">
        <v>2387</v>
      </c>
    </row>
    <row r="805" spans="1:10" x14ac:dyDescent="0.25">
      <c r="A805" t="s">
        <v>2388</v>
      </c>
      <c r="B805" s="1" t="s">
        <v>3093</v>
      </c>
      <c r="C805" t="s">
        <v>32</v>
      </c>
      <c r="D805" s="7" t="s">
        <v>2389</v>
      </c>
      <c r="E805" s="2">
        <v>8</v>
      </c>
      <c r="F805" t="b">
        <v>1</v>
      </c>
      <c r="G805">
        <v>2025</v>
      </c>
      <c r="H805" t="s">
        <v>2962</v>
      </c>
      <c r="I805" t="s">
        <v>2969</v>
      </c>
      <c r="J805" s="7" t="s">
        <v>2390</v>
      </c>
    </row>
    <row r="806" spans="1:10" x14ac:dyDescent="0.25">
      <c r="A806" t="s">
        <v>2391</v>
      </c>
      <c r="B806" s="1" t="s">
        <v>3108</v>
      </c>
      <c r="C806" t="s">
        <v>32</v>
      </c>
      <c r="D806" s="7" t="s">
        <v>2392</v>
      </c>
      <c r="E806" s="2">
        <v>10</v>
      </c>
      <c r="F806" t="b">
        <v>1</v>
      </c>
      <c r="G806">
        <v>2025</v>
      </c>
      <c r="H806" t="s">
        <v>2962</v>
      </c>
      <c r="I806" t="s">
        <v>2971</v>
      </c>
      <c r="J806" s="7" t="s">
        <v>2393</v>
      </c>
    </row>
    <row r="807" spans="1:10" x14ac:dyDescent="0.25">
      <c r="A807" t="s">
        <v>2394</v>
      </c>
      <c r="B807" s="1" t="s">
        <v>3121</v>
      </c>
      <c r="C807" t="s">
        <v>11</v>
      </c>
      <c r="D807" s="7" t="s">
        <v>2395</v>
      </c>
      <c r="E807" s="2">
        <v>6</v>
      </c>
      <c r="F807" t="b">
        <v>0</v>
      </c>
      <c r="G807">
        <v>2025</v>
      </c>
      <c r="H807" t="s">
        <v>2959</v>
      </c>
      <c r="I807" t="s">
        <v>2965</v>
      </c>
      <c r="J807" s="7" t="s">
        <v>2396</v>
      </c>
    </row>
    <row r="808" spans="1:10" x14ac:dyDescent="0.25">
      <c r="A808" t="s">
        <v>2397</v>
      </c>
      <c r="B808" s="1" t="s">
        <v>2979</v>
      </c>
      <c r="C808" t="s">
        <v>15</v>
      </c>
      <c r="D808" s="7" t="s">
        <v>2398</v>
      </c>
      <c r="E808" s="2">
        <v>9</v>
      </c>
      <c r="F808" t="b">
        <v>0</v>
      </c>
      <c r="G808">
        <v>2025</v>
      </c>
      <c r="H808" t="s">
        <v>2962</v>
      </c>
      <c r="I808" t="s">
        <v>2968</v>
      </c>
      <c r="J808" s="7" t="s">
        <v>2399</v>
      </c>
    </row>
    <row r="809" spans="1:10" x14ac:dyDescent="0.25">
      <c r="A809" t="s">
        <v>2400</v>
      </c>
      <c r="B809" s="1" t="s">
        <v>3028</v>
      </c>
      <c r="C809" t="s">
        <v>19</v>
      </c>
      <c r="D809" s="7" t="s">
        <v>2401</v>
      </c>
      <c r="E809" s="2">
        <v>9</v>
      </c>
      <c r="F809" t="b">
        <v>0</v>
      </c>
      <c r="G809">
        <v>2025</v>
      </c>
      <c r="H809" t="s">
        <v>2963</v>
      </c>
      <c r="I809" t="s">
        <v>2968</v>
      </c>
      <c r="J809" s="7" t="s">
        <v>2402</v>
      </c>
    </row>
    <row r="810" spans="1:10" x14ac:dyDescent="0.25">
      <c r="A810" t="s">
        <v>2403</v>
      </c>
      <c r="B810" s="1" t="s">
        <v>2987</v>
      </c>
      <c r="C810" t="s">
        <v>15</v>
      </c>
      <c r="D810" s="7" t="s">
        <v>2404</v>
      </c>
      <c r="E810" s="2">
        <v>8</v>
      </c>
      <c r="F810" t="b">
        <v>0</v>
      </c>
      <c r="G810">
        <v>2025</v>
      </c>
      <c r="H810" t="s">
        <v>2963</v>
      </c>
      <c r="I810" t="s">
        <v>2965</v>
      </c>
      <c r="J810" s="7" t="s">
        <v>2405</v>
      </c>
    </row>
    <row r="811" spans="1:10" x14ac:dyDescent="0.25">
      <c r="A811" t="s">
        <v>2406</v>
      </c>
      <c r="B811" s="1" t="s">
        <v>3094</v>
      </c>
      <c r="C811" t="s">
        <v>11</v>
      </c>
      <c r="D811" s="7" t="s">
        <v>2407</v>
      </c>
      <c r="E811" s="2">
        <v>9</v>
      </c>
      <c r="F811" t="b">
        <v>1</v>
      </c>
      <c r="G811">
        <v>2025</v>
      </c>
      <c r="H811" t="s">
        <v>2959</v>
      </c>
      <c r="I811" t="s">
        <v>2965</v>
      </c>
      <c r="J811" s="7" t="s">
        <v>2408</v>
      </c>
    </row>
    <row r="812" spans="1:10" x14ac:dyDescent="0.25">
      <c r="A812" t="s">
        <v>2409</v>
      </c>
      <c r="B812" s="1" t="s">
        <v>3070</v>
      </c>
      <c r="C812" t="s">
        <v>11</v>
      </c>
      <c r="D812" s="7" t="s">
        <v>2410</v>
      </c>
      <c r="E812" s="2">
        <v>8</v>
      </c>
      <c r="F812" t="b">
        <v>1</v>
      </c>
      <c r="G812">
        <v>2025</v>
      </c>
      <c r="H812" t="s">
        <v>2959</v>
      </c>
      <c r="I812" t="s">
        <v>2967</v>
      </c>
      <c r="J812" s="7" t="s">
        <v>2411</v>
      </c>
    </row>
    <row r="813" spans="1:10" x14ac:dyDescent="0.25">
      <c r="A813" t="s">
        <v>2412</v>
      </c>
      <c r="B813" s="1" t="s">
        <v>3119</v>
      </c>
      <c r="C813" t="s">
        <v>15</v>
      </c>
      <c r="D813" s="7" t="s">
        <v>2413</v>
      </c>
      <c r="E813" s="2">
        <v>4</v>
      </c>
      <c r="F813" t="b">
        <v>0</v>
      </c>
      <c r="G813">
        <v>2025</v>
      </c>
      <c r="H813" t="s">
        <v>2960</v>
      </c>
      <c r="I813" t="s">
        <v>2966</v>
      </c>
      <c r="J813" s="7" t="s">
        <v>797</v>
      </c>
    </row>
    <row r="814" spans="1:10" x14ac:dyDescent="0.25">
      <c r="A814" t="s">
        <v>2414</v>
      </c>
      <c r="B814" s="1" t="s">
        <v>3036</v>
      </c>
      <c r="C814" t="s">
        <v>11</v>
      </c>
      <c r="D814" s="7" t="s">
        <v>2415</v>
      </c>
      <c r="E814" s="2">
        <v>7</v>
      </c>
      <c r="F814" t="b">
        <v>1</v>
      </c>
      <c r="G814">
        <v>2025</v>
      </c>
      <c r="H814" t="s">
        <v>2960</v>
      </c>
      <c r="I814" t="s">
        <v>2969</v>
      </c>
      <c r="J814" s="7" t="s">
        <v>2416</v>
      </c>
    </row>
    <row r="815" spans="1:10" x14ac:dyDescent="0.25">
      <c r="A815" t="s">
        <v>2417</v>
      </c>
      <c r="B815" s="1" t="s">
        <v>3011</v>
      </c>
      <c r="C815" t="s">
        <v>32</v>
      </c>
      <c r="D815" s="7" t="s">
        <v>2418</v>
      </c>
      <c r="E815" s="2">
        <v>6</v>
      </c>
      <c r="F815" t="b">
        <v>1</v>
      </c>
      <c r="G815">
        <v>2025</v>
      </c>
      <c r="H815" t="s">
        <v>2961</v>
      </c>
      <c r="I815" t="s">
        <v>2970</v>
      </c>
      <c r="J815" s="7" t="s">
        <v>2419</v>
      </c>
    </row>
    <row r="816" spans="1:10" x14ac:dyDescent="0.25">
      <c r="A816" t="s">
        <v>2420</v>
      </c>
      <c r="B816" s="1" t="s">
        <v>3008</v>
      </c>
      <c r="C816" t="s">
        <v>11</v>
      </c>
      <c r="D816" s="7" t="s">
        <v>2421</v>
      </c>
      <c r="E816" s="2">
        <v>7</v>
      </c>
      <c r="F816" t="b">
        <v>0</v>
      </c>
      <c r="G816">
        <v>2025</v>
      </c>
      <c r="H816" t="s">
        <v>2959</v>
      </c>
      <c r="I816" t="s">
        <v>2971</v>
      </c>
      <c r="J816" s="7" t="s">
        <v>2422</v>
      </c>
    </row>
    <row r="817" spans="1:10" x14ac:dyDescent="0.25">
      <c r="A817" t="s">
        <v>2423</v>
      </c>
      <c r="B817" s="1" t="s">
        <v>2986</v>
      </c>
      <c r="C817" t="s">
        <v>32</v>
      </c>
      <c r="D817" s="7" t="s">
        <v>2424</v>
      </c>
      <c r="E817" s="2">
        <v>9</v>
      </c>
      <c r="F817" t="b">
        <v>1</v>
      </c>
      <c r="G817">
        <v>2025</v>
      </c>
      <c r="H817" t="s">
        <v>2961</v>
      </c>
      <c r="I817" t="s">
        <v>2970</v>
      </c>
      <c r="J817" s="7" t="s">
        <v>2425</v>
      </c>
    </row>
    <row r="818" spans="1:10" x14ac:dyDescent="0.25">
      <c r="A818" t="s">
        <v>2426</v>
      </c>
      <c r="B818" s="1" t="s">
        <v>3053</v>
      </c>
      <c r="C818" t="s">
        <v>19</v>
      </c>
      <c r="D818" s="7" t="s">
        <v>336</v>
      </c>
      <c r="E818" s="2">
        <v>2</v>
      </c>
      <c r="F818" t="b">
        <v>1</v>
      </c>
      <c r="G818">
        <v>2025</v>
      </c>
      <c r="H818" t="s">
        <v>2959</v>
      </c>
      <c r="I818" t="s">
        <v>2967</v>
      </c>
      <c r="J818" s="7" t="s">
        <v>2427</v>
      </c>
    </row>
    <row r="819" spans="1:10" x14ac:dyDescent="0.25">
      <c r="A819" t="s">
        <v>2428</v>
      </c>
      <c r="B819" s="1" t="s">
        <v>3028</v>
      </c>
      <c r="C819" t="s">
        <v>11</v>
      </c>
      <c r="D819" s="7" t="s">
        <v>2429</v>
      </c>
      <c r="E819" s="2">
        <v>2</v>
      </c>
      <c r="F819" t="b">
        <v>1</v>
      </c>
      <c r="G819">
        <v>2025</v>
      </c>
      <c r="H819" t="s">
        <v>2963</v>
      </c>
      <c r="I819" t="s">
        <v>2968</v>
      </c>
      <c r="J819" s="7" t="s">
        <v>2430</v>
      </c>
    </row>
    <row r="820" spans="1:10" x14ac:dyDescent="0.25">
      <c r="A820" t="s">
        <v>2431</v>
      </c>
      <c r="B820" s="1" t="s">
        <v>3085</v>
      </c>
      <c r="C820" t="s">
        <v>32</v>
      </c>
      <c r="D820" s="7" t="s">
        <v>2432</v>
      </c>
      <c r="E820" s="2">
        <v>9</v>
      </c>
      <c r="F820" t="b">
        <v>0</v>
      </c>
      <c r="G820">
        <v>2025</v>
      </c>
      <c r="H820" t="s">
        <v>2963</v>
      </c>
      <c r="I820" t="s">
        <v>2969</v>
      </c>
      <c r="J820" s="7" t="s">
        <v>2433</v>
      </c>
    </row>
    <row r="821" spans="1:10" x14ac:dyDescent="0.25">
      <c r="A821" t="s">
        <v>2434</v>
      </c>
      <c r="B821" s="1" t="s">
        <v>3000</v>
      </c>
      <c r="C821" t="s">
        <v>32</v>
      </c>
      <c r="D821" s="7" t="s">
        <v>2435</v>
      </c>
      <c r="E821" s="2">
        <v>7</v>
      </c>
      <c r="F821" t="b">
        <v>0</v>
      </c>
      <c r="G821">
        <v>2025</v>
      </c>
      <c r="H821" t="s">
        <v>2959</v>
      </c>
      <c r="I821" t="s">
        <v>2967</v>
      </c>
      <c r="J821" s="7" t="s">
        <v>2436</v>
      </c>
    </row>
    <row r="822" spans="1:10" x14ac:dyDescent="0.25">
      <c r="A822" t="s">
        <v>2437</v>
      </c>
      <c r="B822" s="1" t="s">
        <v>2999</v>
      </c>
      <c r="C822" t="s">
        <v>11</v>
      </c>
      <c r="D822" s="7" t="s">
        <v>2073</v>
      </c>
      <c r="E822" s="2">
        <v>3</v>
      </c>
      <c r="F822" t="b">
        <v>1</v>
      </c>
      <c r="G822">
        <v>2025</v>
      </c>
      <c r="H822" t="s">
        <v>2962</v>
      </c>
      <c r="I822" t="s">
        <v>2967</v>
      </c>
      <c r="J822" s="7" t="s">
        <v>2438</v>
      </c>
    </row>
    <row r="823" spans="1:10" x14ac:dyDescent="0.25">
      <c r="A823" t="s">
        <v>2439</v>
      </c>
      <c r="B823" s="1" t="s">
        <v>3044</v>
      </c>
      <c r="C823" t="s">
        <v>19</v>
      </c>
      <c r="D823" s="7" t="s">
        <v>2440</v>
      </c>
      <c r="E823" s="2">
        <v>1</v>
      </c>
      <c r="F823" t="b">
        <v>0</v>
      </c>
      <c r="G823">
        <v>2025</v>
      </c>
      <c r="H823" t="s">
        <v>2962</v>
      </c>
      <c r="I823" t="s">
        <v>2967</v>
      </c>
      <c r="J823" s="7" t="s">
        <v>2441</v>
      </c>
    </row>
    <row r="824" spans="1:10" x14ac:dyDescent="0.25">
      <c r="A824" t="s">
        <v>2442</v>
      </c>
      <c r="B824" s="1" t="s">
        <v>3121</v>
      </c>
      <c r="C824" t="s">
        <v>15</v>
      </c>
      <c r="D824" s="7" t="s">
        <v>2443</v>
      </c>
      <c r="E824" s="2">
        <v>1</v>
      </c>
      <c r="F824" t="b">
        <v>0</v>
      </c>
      <c r="G824">
        <v>2025</v>
      </c>
      <c r="H824" t="s">
        <v>2959</v>
      </c>
      <c r="I824" t="s">
        <v>2965</v>
      </c>
      <c r="J824" s="7" t="s">
        <v>2444</v>
      </c>
    </row>
    <row r="825" spans="1:10" x14ac:dyDescent="0.25">
      <c r="A825" t="s">
        <v>2445</v>
      </c>
      <c r="B825" s="1" t="s">
        <v>3078</v>
      </c>
      <c r="C825" t="s">
        <v>32</v>
      </c>
      <c r="D825" s="7" t="s">
        <v>2446</v>
      </c>
      <c r="E825" s="2">
        <v>1</v>
      </c>
      <c r="F825" t="b">
        <v>0</v>
      </c>
      <c r="G825">
        <v>2025</v>
      </c>
      <c r="H825" t="s">
        <v>2960</v>
      </c>
      <c r="I825" t="s">
        <v>2968</v>
      </c>
      <c r="J825" s="7" t="s">
        <v>2447</v>
      </c>
    </row>
    <row r="826" spans="1:10" x14ac:dyDescent="0.25">
      <c r="A826" t="s">
        <v>2448</v>
      </c>
      <c r="B826" s="1" t="s">
        <v>3117</v>
      </c>
      <c r="C826" t="s">
        <v>32</v>
      </c>
      <c r="D826" s="7" t="s">
        <v>2449</v>
      </c>
      <c r="E826" s="2">
        <v>5</v>
      </c>
      <c r="F826" t="b">
        <v>1</v>
      </c>
      <c r="G826">
        <v>2025</v>
      </c>
      <c r="H826" t="s">
        <v>2962</v>
      </c>
      <c r="I826" t="s">
        <v>2966</v>
      </c>
      <c r="J826" s="7" t="s">
        <v>2450</v>
      </c>
    </row>
    <row r="827" spans="1:10" x14ac:dyDescent="0.25">
      <c r="A827" t="s">
        <v>2451</v>
      </c>
      <c r="B827" s="1" t="s">
        <v>3109</v>
      </c>
      <c r="C827" t="s">
        <v>15</v>
      </c>
      <c r="D827" s="7" t="s">
        <v>2452</v>
      </c>
      <c r="E827" s="2">
        <v>3</v>
      </c>
      <c r="F827" t="b">
        <v>0</v>
      </c>
      <c r="G827">
        <v>2025</v>
      </c>
      <c r="H827" t="s">
        <v>2959</v>
      </c>
      <c r="I827" t="s">
        <v>2966</v>
      </c>
      <c r="J827" s="7" t="s">
        <v>2453</v>
      </c>
    </row>
    <row r="828" spans="1:10" x14ac:dyDescent="0.25">
      <c r="A828" t="s">
        <v>2454</v>
      </c>
      <c r="B828" s="1" t="s">
        <v>3063</v>
      </c>
      <c r="C828" t="s">
        <v>32</v>
      </c>
      <c r="D828" s="7" t="s">
        <v>2455</v>
      </c>
      <c r="E828" s="2">
        <v>5</v>
      </c>
      <c r="F828" t="b">
        <v>1</v>
      </c>
      <c r="G828">
        <v>2025</v>
      </c>
      <c r="H828" t="s">
        <v>2963</v>
      </c>
      <c r="I828" t="s">
        <v>2969</v>
      </c>
      <c r="J828" s="7" t="s">
        <v>2456</v>
      </c>
    </row>
    <row r="829" spans="1:10" x14ac:dyDescent="0.25">
      <c r="A829" t="s">
        <v>2457</v>
      </c>
      <c r="B829" s="1" t="s">
        <v>3093</v>
      </c>
      <c r="C829" t="s">
        <v>15</v>
      </c>
      <c r="D829" s="7" t="s">
        <v>2458</v>
      </c>
      <c r="E829" s="2">
        <v>8</v>
      </c>
      <c r="F829" t="b">
        <v>0</v>
      </c>
      <c r="G829">
        <v>2025</v>
      </c>
      <c r="H829" t="s">
        <v>2962</v>
      </c>
      <c r="I829" t="s">
        <v>2969</v>
      </c>
      <c r="J829" s="7" t="s">
        <v>2459</v>
      </c>
    </row>
    <row r="830" spans="1:10" x14ac:dyDescent="0.25">
      <c r="A830" t="s">
        <v>2460</v>
      </c>
      <c r="B830" s="1" t="s">
        <v>3113</v>
      </c>
      <c r="C830" t="s">
        <v>19</v>
      </c>
      <c r="D830" s="7" t="s">
        <v>2461</v>
      </c>
      <c r="E830" s="2">
        <v>9</v>
      </c>
      <c r="F830" t="b">
        <v>1</v>
      </c>
      <c r="G830">
        <v>2025</v>
      </c>
      <c r="H830" t="s">
        <v>2960</v>
      </c>
      <c r="I830" t="s">
        <v>2971</v>
      </c>
      <c r="J830" s="7" t="s">
        <v>2462</v>
      </c>
    </row>
    <row r="831" spans="1:10" x14ac:dyDescent="0.25">
      <c r="A831" t="s">
        <v>2463</v>
      </c>
      <c r="B831" s="1" t="s">
        <v>3055</v>
      </c>
      <c r="C831" t="s">
        <v>15</v>
      </c>
      <c r="D831" s="7" t="s">
        <v>2464</v>
      </c>
      <c r="E831" s="2">
        <v>2</v>
      </c>
      <c r="F831" t="b">
        <v>0</v>
      </c>
      <c r="G831">
        <v>2025</v>
      </c>
      <c r="H831" t="s">
        <v>2963</v>
      </c>
      <c r="I831" t="s">
        <v>2968</v>
      </c>
      <c r="J831" s="7" t="s">
        <v>2465</v>
      </c>
    </row>
    <row r="832" spans="1:10" x14ac:dyDescent="0.25">
      <c r="A832" t="s">
        <v>2466</v>
      </c>
      <c r="B832" s="1" t="s">
        <v>2979</v>
      </c>
      <c r="C832" t="s">
        <v>15</v>
      </c>
      <c r="D832" s="7" t="s">
        <v>2467</v>
      </c>
      <c r="E832" s="2">
        <v>9</v>
      </c>
      <c r="F832" t="b">
        <v>1</v>
      </c>
      <c r="G832">
        <v>2025</v>
      </c>
      <c r="H832" t="s">
        <v>2962</v>
      </c>
      <c r="I832" t="s">
        <v>2968</v>
      </c>
      <c r="J832" s="7" t="s">
        <v>2468</v>
      </c>
    </row>
    <row r="833" spans="1:10" x14ac:dyDescent="0.25">
      <c r="A833" t="s">
        <v>2469</v>
      </c>
      <c r="B833" s="1" t="s">
        <v>3118</v>
      </c>
      <c r="C833" t="s">
        <v>15</v>
      </c>
      <c r="D833" s="7" t="s">
        <v>2470</v>
      </c>
      <c r="E833" s="2">
        <v>4</v>
      </c>
      <c r="F833" t="b">
        <v>1</v>
      </c>
      <c r="G833">
        <v>2025</v>
      </c>
      <c r="H833" t="s">
        <v>2959</v>
      </c>
      <c r="I833" t="s">
        <v>2965</v>
      </c>
      <c r="J833" s="7" t="s">
        <v>2471</v>
      </c>
    </row>
    <row r="834" spans="1:10" x14ac:dyDescent="0.25">
      <c r="A834" t="s">
        <v>2472</v>
      </c>
      <c r="B834" s="1" t="s">
        <v>2989</v>
      </c>
      <c r="C834" t="s">
        <v>11</v>
      </c>
      <c r="D834" s="7" t="s">
        <v>2473</v>
      </c>
      <c r="E834" s="2">
        <v>4</v>
      </c>
      <c r="F834" t="b">
        <v>1</v>
      </c>
      <c r="G834">
        <v>2025</v>
      </c>
      <c r="H834" t="s">
        <v>2963</v>
      </c>
      <c r="I834" t="s">
        <v>2970</v>
      </c>
      <c r="J834" s="7" t="s">
        <v>2474</v>
      </c>
    </row>
    <row r="835" spans="1:10" x14ac:dyDescent="0.25">
      <c r="A835" t="s">
        <v>1603</v>
      </c>
      <c r="B835" s="1" t="s">
        <v>2995</v>
      </c>
      <c r="C835" t="s">
        <v>32</v>
      </c>
      <c r="D835" s="7" t="s">
        <v>2475</v>
      </c>
      <c r="E835" s="2">
        <v>4</v>
      </c>
      <c r="F835" t="b">
        <v>0</v>
      </c>
      <c r="G835">
        <v>2025</v>
      </c>
      <c r="H835" t="s">
        <v>2964</v>
      </c>
      <c r="I835" t="s">
        <v>2968</v>
      </c>
      <c r="J835" s="7" t="s">
        <v>2093</v>
      </c>
    </row>
    <row r="836" spans="1:10" x14ac:dyDescent="0.25">
      <c r="A836" t="s">
        <v>2476</v>
      </c>
      <c r="B836" s="1" t="s">
        <v>3077</v>
      </c>
      <c r="C836" t="s">
        <v>19</v>
      </c>
      <c r="D836" s="7" t="s">
        <v>2477</v>
      </c>
      <c r="E836" s="2">
        <v>2</v>
      </c>
      <c r="F836" t="b">
        <v>1</v>
      </c>
      <c r="G836">
        <v>2025</v>
      </c>
      <c r="H836" t="s">
        <v>2962</v>
      </c>
      <c r="I836" t="s">
        <v>2969</v>
      </c>
      <c r="J836" s="7" t="s">
        <v>2478</v>
      </c>
    </row>
    <row r="837" spans="1:10" x14ac:dyDescent="0.25">
      <c r="A837" t="s">
        <v>2479</v>
      </c>
      <c r="B837" s="1" t="s">
        <v>3003</v>
      </c>
      <c r="C837" t="s">
        <v>32</v>
      </c>
      <c r="D837" s="7" t="s">
        <v>2480</v>
      </c>
      <c r="E837" s="2">
        <v>8</v>
      </c>
      <c r="F837" t="b">
        <v>1</v>
      </c>
      <c r="G837">
        <v>2025</v>
      </c>
      <c r="H837" t="s">
        <v>2961</v>
      </c>
      <c r="I837" t="s">
        <v>2971</v>
      </c>
      <c r="J837" s="7" t="s">
        <v>2481</v>
      </c>
    </row>
    <row r="838" spans="1:10" x14ac:dyDescent="0.25">
      <c r="A838" t="s">
        <v>2482</v>
      </c>
      <c r="B838" s="1" t="s">
        <v>3090</v>
      </c>
      <c r="C838" t="s">
        <v>19</v>
      </c>
      <c r="D838" s="7" t="s">
        <v>2483</v>
      </c>
      <c r="E838" s="2">
        <v>10</v>
      </c>
      <c r="F838" t="b">
        <v>0</v>
      </c>
      <c r="G838">
        <v>2025</v>
      </c>
      <c r="H838" t="s">
        <v>2960</v>
      </c>
      <c r="I838" t="s">
        <v>2965</v>
      </c>
      <c r="J838" s="7" t="s">
        <v>2484</v>
      </c>
    </row>
    <row r="839" spans="1:10" x14ac:dyDescent="0.25">
      <c r="A839" t="s">
        <v>2485</v>
      </c>
      <c r="B839" s="1" t="s">
        <v>3026</v>
      </c>
      <c r="C839" t="s">
        <v>15</v>
      </c>
      <c r="D839" s="7" t="s">
        <v>2486</v>
      </c>
      <c r="E839" s="2">
        <v>5</v>
      </c>
      <c r="F839" t="b">
        <v>1</v>
      </c>
      <c r="G839">
        <v>2025</v>
      </c>
      <c r="H839" t="s">
        <v>2962</v>
      </c>
      <c r="I839" t="s">
        <v>2970</v>
      </c>
      <c r="J839" s="7" t="s">
        <v>2487</v>
      </c>
    </row>
    <row r="840" spans="1:10" x14ac:dyDescent="0.25">
      <c r="A840" t="s">
        <v>2488</v>
      </c>
      <c r="B840" s="1" t="s">
        <v>3016</v>
      </c>
      <c r="C840" t="s">
        <v>32</v>
      </c>
      <c r="D840" s="7" t="s">
        <v>2489</v>
      </c>
      <c r="E840" s="2">
        <v>1</v>
      </c>
      <c r="F840" t="b">
        <v>1</v>
      </c>
      <c r="G840">
        <v>2025</v>
      </c>
      <c r="H840" t="s">
        <v>2962</v>
      </c>
      <c r="I840" t="s">
        <v>2967</v>
      </c>
      <c r="J840" s="7" t="s">
        <v>2490</v>
      </c>
    </row>
    <row r="841" spans="1:10" x14ac:dyDescent="0.25">
      <c r="A841" t="s">
        <v>2491</v>
      </c>
      <c r="B841" s="1" t="s">
        <v>3005</v>
      </c>
      <c r="C841" t="s">
        <v>15</v>
      </c>
      <c r="D841" s="7" t="s">
        <v>2492</v>
      </c>
      <c r="E841" s="2">
        <v>4</v>
      </c>
      <c r="F841" t="b">
        <v>1</v>
      </c>
      <c r="G841">
        <v>2025</v>
      </c>
      <c r="H841" t="s">
        <v>2960</v>
      </c>
      <c r="I841" t="s">
        <v>2970</v>
      </c>
      <c r="J841" s="7" t="s">
        <v>2493</v>
      </c>
    </row>
    <row r="842" spans="1:10" x14ac:dyDescent="0.25">
      <c r="A842" t="s">
        <v>2494</v>
      </c>
      <c r="B842" s="1" t="s">
        <v>3005</v>
      </c>
      <c r="C842" t="s">
        <v>32</v>
      </c>
      <c r="D842" s="7" t="s">
        <v>2495</v>
      </c>
      <c r="E842" s="2">
        <v>7</v>
      </c>
      <c r="F842" t="b">
        <v>1</v>
      </c>
      <c r="G842">
        <v>2025</v>
      </c>
      <c r="H842" t="s">
        <v>2960</v>
      </c>
      <c r="I842" t="s">
        <v>2970</v>
      </c>
      <c r="J842" s="7" t="s">
        <v>2496</v>
      </c>
    </row>
    <row r="843" spans="1:10" x14ac:dyDescent="0.25">
      <c r="A843" t="s">
        <v>2497</v>
      </c>
      <c r="B843" s="1" t="s">
        <v>3046</v>
      </c>
      <c r="C843" t="s">
        <v>19</v>
      </c>
      <c r="D843" s="7" t="s">
        <v>2492</v>
      </c>
      <c r="E843" s="2">
        <v>3</v>
      </c>
      <c r="F843" t="b">
        <v>1</v>
      </c>
      <c r="G843">
        <v>2025</v>
      </c>
      <c r="H843" t="s">
        <v>2961</v>
      </c>
      <c r="I843" t="s">
        <v>2967</v>
      </c>
      <c r="J843" s="7" t="s">
        <v>2498</v>
      </c>
    </row>
    <row r="844" spans="1:10" x14ac:dyDescent="0.25">
      <c r="A844" t="s">
        <v>2499</v>
      </c>
      <c r="B844" s="1" t="s">
        <v>3000</v>
      </c>
      <c r="C844" t="s">
        <v>15</v>
      </c>
      <c r="D844" s="7" t="s">
        <v>2500</v>
      </c>
      <c r="E844" s="2">
        <v>5</v>
      </c>
      <c r="F844" t="b">
        <v>0</v>
      </c>
      <c r="G844">
        <v>2025</v>
      </c>
      <c r="H844" t="s">
        <v>2959</v>
      </c>
      <c r="I844" t="s">
        <v>2967</v>
      </c>
      <c r="J844" s="7" t="s">
        <v>2501</v>
      </c>
    </row>
    <row r="845" spans="1:10" x14ac:dyDescent="0.25">
      <c r="A845" t="s">
        <v>2502</v>
      </c>
      <c r="B845" s="1" t="s">
        <v>3049</v>
      </c>
      <c r="C845" t="s">
        <v>32</v>
      </c>
      <c r="D845" s="7" t="s">
        <v>2503</v>
      </c>
      <c r="E845" s="2">
        <v>7</v>
      </c>
      <c r="F845" t="b">
        <v>0</v>
      </c>
      <c r="G845">
        <v>2025</v>
      </c>
      <c r="H845" t="s">
        <v>2962</v>
      </c>
      <c r="I845" t="s">
        <v>2966</v>
      </c>
      <c r="J845" s="7" t="s">
        <v>2504</v>
      </c>
    </row>
    <row r="846" spans="1:10" x14ac:dyDescent="0.25">
      <c r="A846" t="s">
        <v>2505</v>
      </c>
      <c r="B846" s="1" t="s">
        <v>3016</v>
      </c>
      <c r="C846" t="s">
        <v>19</v>
      </c>
      <c r="D846" s="7" t="s">
        <v>2506</v>
      </c>
      <c r="E846" s="2">
        <v>5</v>
      </c>
      <c r="F846" t="b">
        <v>0</v>
      </c>
      <c r="G846">
        <v>2025</v>
      </c>
      <c r="H846" t="s">
        <v>2962</v>
      </c>
      <c r="I846" t="s">
        <v>2967</v>
      </c>
      <c r="J846" s="7" t="s">
        <v>2507</v>
      </c>
    </row>
    <row r="847" spans="1:10" x14ac:dyDescent="0.25">
      <c r="A847" t="s">
        <v>2508</v>
      </c>
      <c r="B847" s="1" t="s">
        <v>3024</v>
      </c>
      <c r="C847" t="s">
        <v>19</v>
      </c>
      <c r="D847" s="7" t="s">
        <v>2509</v>
      </c>
      <c r="E847" s="2">
        <v>10</v>
      </c>
      <c r="F847" t="b">
        <v>0</v>
      </c>
      <c r="G847">
        <v>2025</v>
      </c>
      <c r="H847" t="s">
        <v>2964</v>
      </c>
      <c r="I847" t="s">
        <v>2967</v>
      </c>
      <c r="J847" s="7" t="s">
        <v>2510</v>
      </c>
    </row>
    <row r="848" spans="1:10" x14ac:dyDescent="0.25">
      <c r="A848" t="s">
        <v>2511</v>
      </c>
      <c r="B848" s="1" t="s">
        <v>3048</v>
      </c>
      <c r="C848" t="s">
        <v>32</v>
      </c>
      <c r="D848" s="7" t="s">
        <v>2512</v>
      </c>
      <c r="E848" s="2">
        <v>5</v>
      </c>
      <c r="F848" t="b">
        <v>0</v>
      </c>
      <c r="G848">
        <v>2025</v>
      </c>
      <c r="H848" t="s">
        <v>2959</v>
      </c>
      <c r="I848" t="s">
        <v>2966</v>
      </c>
      <c r="J848" s="7" t="s">
        <v>2513</v>
      </c>
    </row>
    <row r="849" spans="1:10" x14ac:dyDescent="0.25">
      <c r="A849" t="s">
        <v>2514</v>
      </c>
      <c r="B849" s="1" t="s">
        <v>3102</v>
      </c>
      <c r="C849" t="s">
        <v>11</v>
      </c>
      <c r="D849" s="7" t="s">
        <v>2515</v>
      </c>
      <c r="E849" s="2">
        <v>6</v>
      </c>
      <c r="F849" t="b">
        <v>0</v>
      </c>
      <c r="G849">
        <v>2025</v>
      </c>
      <c r="H849" t="s">
        <v>2960</v>
      </c>
      <c r="I849" t="s">
        <v>2966</v>
      </c>
      <c r="J849" s="7" t="s">
        <v>2516</v>
      </c>
    </row>
    <row r="850" spans="1:10" x14ac:dyDescent="0.25">
      <c r="A850" t="s">
        <v>2517</v>
      </c>
      <c r="B850" s="1" t="s">
        <v>3099</v>
      </c>
      <c r="C850" t="s">
        <v>32</v>
      </c>
      <c r="D850" s="7" t="s">
        <v>2518</v>
      </c>
      <c r="E850" s="2">
        <v>5</v>
      </c>
      <c r="F850" t="b">
        <v>0</v>
      </c>
      <c r="G850">
        <v>2025</v>
      </c>
      <c r="H850" t="s">
        <v>2959</v>
      </c>
      <c r="I850" t="s">
        <v>2967</v>
      </c>
      <c r="J850" s="7" t="s">
        <v>2519</v>
      </c>
    </row>
    <row r="851" spans="1:10" x14ac:dyDescent="0.25">
      <c r="A851" t="s">
        <v>2520</v>
      </c>
      <c r="B851" s="1" t="s">
        <v>3119</v>
      </c>
      <c r="C851" t="s">
        <v>15</v>
      </c>
      <c r="D851" s="7" t="s">
        <v>2521</v>
      </c>
      <c r="E851" s="2">
        <v>3</v>
      </c>
      <c r="F851" t="b">
        <v>1</v>
      </c>
      <c r="G851">
        <v>2025</v>
      </c>
      <c r="H851" t="s">
        <v>2960</v>
      </c>
      <c r="I851" t="s">
        <v>2966</v>
      </c>
      <c r="J851" s="7" t="s">
        <v>2522</v>
      </c>
    </row>
    <row r="852" spans="1:10" x14ac:dyDescent="0.25">
      <c r="A852" t="s">
        <v>2523</v>
      </c>
      <c r="B852" s="1" t="s">
        <v>2993</v>
      </c>
      <c r="C852" t="s">
        <v>11</v>
      </c>
      <c r="D852" s="7" t="s">
        <v>2524</v>
      </c>
      <c r="E852" s="2">
        <v>10</v>
      </c>
      <c r="F852" t="b">
        <v>0</v>
      </c>
      <c r="G852">
        <v>2025</v>
      </c>
      <c r="H852" t="s">
        <v>2959</v>
      </c>
      <c r="I852" t="s">
        <v>2967</v>
      </c>
      <c r="J852" s="7" t="s">
        <v>2525</v>
      </c>
    </row>
    <row r="853" spans="1:10" x14ac:dyDescent="0.25">
      <c r="A853" t="s">
        <v>2526</v>
      </c>
      <c r="B853" s="1" t="s">
        <v>3018</v>
      </c>
      <c r="C853" t="s">
        <v>15</v>
      </c>
      <c r="D853" s="7" t="s">
        <v>2527</v>
      </c>
      <c r="E853" s="2">
        <v>1</v>
      </c>
      <c r="F853" t="b">
        <v>0</v>
      </c>
      <c r="G853">
        <v>2025</v>
      </c>
      <c r="H853" t="s">
        <v>2963</v>
      </c>
      <c r="I853" t="s">
        <v>2970</v>
      </c>
      <c r="J853" s="7" t="s">
        <v>2528</v>
      </c>
    </row>
    <row r="854" spans="1:10" x14ac:dyDescent="0.25">
      <c r="A854" t="s">
        <v>2529</v>
      </c>
      <c r="B854" s="1" t="s">
        <v>3030</v>
      </c>
      <c r="C854" t="s">
        <v>32</v>
      </c>
      <c r="D854" s="7" t="s">
        <v>2530</v>
      </c>
      <c r="E854" s="2">
        <v>7</v>
      </c>
      <c r="F854" t="b">
        <v>1</v>
      </c>
      <c r="G854">
        <v>2025</v>
      </c>
      <c r="H854" t="s">
        <v>2963</v>
      </c>
      <c r="I854" t="s">
        <v>2965</v>
      </c>
      <c r="J854" s="7" t="s">
        <v>2531</v>
      </c>
    </row>
    <row r="855" spans="1:10" x14ac:dyDescent="0.25">
      <c r="A855" t="s">
        <v>2532</v>
      </c>
      <c r="B855" s="1" t="s">
        <v>3054</v>
      </c>
      <c r="C855" t="s">
        <v>15</v>
      </c>
      <c r="D855" s="7" t="s">
        <v>2533</v>
      </c>
      <c r="E855" s="2">
        <v>6</v>
      </c>
      <c r="F855" t="b">
        <v>1</v>
      </c>
      <c r="G855">
        <v>2025</v>
      </c>
      <c r="H855" t="s">
        <v>2962</v>
      </c>
      <c r="I855" t="s">
        <v>2970</v>
      </c>
      <c r="J855" s="7" t="s">
        <v>2534</v>
      </c>
    </row>
    <row r="856" spans="1:10" x14ac:dyDescent="0.25">
      <c r="A856" t="s">
        <v>2535</v>
      </c>
      <c r="B856" s="1" t="s">
        <v>3045</v>
      </c>
      <c r="C856" t="s">
        <v>19</v>
      </c>
      <c r="D856" s="7" t="s">
        <v>2536</v>
      </c>
      <c r="E856" s="2">
        <v>6</v>
      </c>
      <c r="F856" t="b">
        <v>1</v>
      </c>
      <c r="G856">
        <v>2025</v>
      </c>
      <c r="H856" t="s">
        <v>2961</v>
      </c>
      <c r="I856" t="s">
        <v>2968</v>
      </c>
      <c r="J856" s="7" t="s">
        <v>2537</v>
      </c>
    </row>
    <row r="857" spans="1:10" x14ac:dyDescent="0.25">
      <c r="A857" t="s">
        <v>2538</v>
      </c>
      <c r="B857" s="1" t="s">
        <v>3070</v>
      </c>
      <c r="C857" t="s">
        <v>15</v>
      </c>
      <c r="D857" s="7" t="s">
        <v>2539</v>
      </c>
      <c r="E857" s="2">
        <v>5</v>
      </c>
      <c r="F857" t="b">
        <v>1</v>
      </c>
      <c r="G857">
        <v>2025</v>
      </c>
      <c r="H857" t="s">
        <v>2959</v>
      </c>
      <c r="I857" t="s">
        <v>2967</v>
      </c>
      <c r="J857" s="7" t="s">
        <v>2540</v>
      </c>
    </row>
    <row r="858" spans="1:10" x14ac:dyDescent="0.25">
      <c r="A858" t="s">
        <v>2541</v>
      </c>
      <c r="B858" s="1" t="s">
        <v>3115</v>
      </c>
      <c r="C858" t="s">
        <v>32</v>
      </c>
      <c r="D858" s="7" t="s">
        <v>2542</v>
      </c>
      <c r="E858" s="2">
        <v>9</v>
      </c>
      <c r="F858" t="b">
        <v>1</v>
      </c>
      <c r="G858">
        <v>2025</v>
      </c>
      <c r="H858" t="s">
        <v>2962</v>
      </c>
      <c r="I858" t="s">
        <v>2968</v>
      </c>
      <c r="J858" s="7" t="s">
        <v>2543</v>
      </c>
    </row>
    <row r="859" spans="1:10" x14ac:dyDescent="0.25">
      <c r="A859" t="s">
        <v>2544</v>
      </c>
      <c r="B859" s="1" t="s">
        <v>3083</v>
      </c>
      <c r="C859" t="s">
        <v>32</v>
      </c>
      <c r="D859" s="7" t="s">
        <v>1170</v>
      </c>
      <c r="E859" s="2">
        <v>2</v>
      </c>
      <c r="F859" t="b">
        <v>1</v>
      </c>
      <c r="G859">
        <v>2025</v>
      </c>
      <c r="H859" t="s">
        <v>2963</v>
      </c>
      <c r="I859" t="s">
        <v>2970</v>
      </c>
      <c r="J859" s="7" t="s">
        <v>2545</v>
      </c>
    </row>
    <row r="860" spans="1:10" x14ac:dyDescent="0.25">
      <c r="A860" t="s">
        <v>2546</v>
      </c>
      <c r="B860" s="1" t="s">
        <v>3050</v>
      </c>
      <c r="C860" t="s">
        <v>32</v>
      </c>
      <c r="D860" s="7" t="s">
        <v>2547</v>
      </c>
      <c r="E860" s="2">
        <v>7</v>
      </c>
      <c r="F860" t="b">
        <v>0</v>
      </c>
      <c r="G860">
        <v>2025</v>
      </c>
      <c r="H860" t="s">
        <v>2960</v>
      </c>
      <c r="I860" t="s">
        <v>2965</v>
      </c>
      <c r="J860" s="7" t="s">
        <v>2548</v>
      </c>
    </row>
    <row r="861" spans="1:10" x14ac:dyDescent="0.25">
      <c r="A861" t="s">
        <v>2549</v>
      </c>
      <c r="B861" s="1" t="s">
        <v>2999</v>
      </c>
      <c r="C861" t="s">
        <v>32</v>
      </c>
      <c r="D861" s="7" t="s">
        <v>2550</v>
      </c>
      <c r="E861" s="2">
        <v>5</v>
      </c>
      <c r="F861" t="b">
        <v>0</v>
      </c>
      <c r="G861">
        <v>2025</v>
      </c>
      <c r="H861" t="s">
        <v>2962</v>
      </c>
      <c r="I861" t="s">
        <v>2967</v>
      </c>
      <c r="J861" s="7" t="s">
        <v>2551</v>
      </c>
    </row>
    <row r="862" spans="1:10" x14ac:dyDescent="0.25">
      <c r="A862" t="s">
        <v>2552</v>
      </c>
      <c r="B862" s="1" t="s">
        <v>3049</v>
      </c>
      <c r="C862" t="s">
        <v>11</v>
      </c>
      <c r="D862" s="7" t="s">
        <v>2553</v>
      </c>
      <c r="E862" s="2">
        <v>8</v>
      </c>
      <c r="F862" t="b">
        <v>1</v>
      </c>
      <c r="G862">
        <v>2025</v>
      </c>
      <c r="H862" t="s">
        <v>2962</v>
      </c>
      <c r="I862" t="s">
        <v>2966</v>
      </c>
      <c r="J862" s="7" t="s">
        <v>2554</v>
      </c>
    </row>
    <row r="863" spans="1:10" x14ac:dyDescent="0.25">
      <c r="A863" t="s">
        <v>2555</v>
      </c>
      <c r="B863" s="1" t="s">
        <v>2993</v>
      </c>
      <c r="C863" t="s">
        <v>19</v>
      </c>
      <c r="D863" s="7" t="s">
        <v>2556</v>
      </c>
      <c r="E863" s="2">
        <v>4</v>
      </c>
      <c r="F863" t="b">
        <v>0</v>
      </c>
      <c r="G863">
        <v>2025</v>
      </c>
      <c r="H863" t="s">
        <v>2959</v>
      </c>
      <c r="I863" t="s">
        <v>2967</v>
      </c>
      <c r="J863" s="7" t="s">
        <v>2557</v>
      </c>
    </row>
    <row r="864" spans="1:10" x14ac:dyDescent="0.25">
      <c r="A864" t="s">
        <v>1461</v>
      </c>
      <c r="B864" s="1" t="s">
        <v>3019</v>
      </c>
      <c r="C864" t="s">
        <v>32</v>
      </c>
      <c r="D864" s="7" t="s">
        <v>2558</v>
      </c>
      <c r="E864" s="2">
        <v>7</v>
      </c>
      <c r="F864" t="b">
        <v>1</v>
      </c>
      <c r="G864">
        <v>2025</v>
      </c>
      <c r="H864" t="s">
        <v>2962</v>
      </c>
      <c r="I864" t="s">
        <v>2967</v>
      </c>
      <c r="J864" s="7" t="s">
        <v>2559</v>
      </c>
    </row>
    <row r="865" spans="1:10" x14ac:dyDescent="0.25">
      <c r="A865" t="s">
        <v>2560</v>
      </c>
      <c r="B865" s="1" t="s">
        <v>3024</v>
      </c>
      <c r="C865" t="s">
        <v>15</v>
      </c>
      <c r="D865" s="7" t="s">
        <v>2561</v>
      </c>
      <c r="E865" s="2">
        <v>4</v>
      </c>
      <c r="F865" t="b">
        <v>0</v>
      </c>
      <c r="G865">
        <v>2025</v>
      </c>
      <c r="H865" t="s">
        <v>2964</v>
      </c>
      <c r="I865" t="s">
        <v>2967</v>
      </c>
      <c r="J865" s="7" t="s">
        <v>2562</v>
      </c>
    </row>
    <row r="866" spans="1:10" x14ac:dyDescent="0.25">
      <c r="A866" t="s">
        <v>2563</v>
      </c>
      <c r="B866" s="1" t="s">
        <v>3065</v>
      </c>
      <c r="C866" t="s">
        <v>15</v>
      </c>
      <c r="D866" s="7" t="s">
        <v>2564</v>
      </c>
      <c r="E866" s="2">
        <v>6</v>
      </c>
      <c r="F866" t="b">
        <v>1</v>
      </c>
      <c r="G866">
        <v>2025</v>
      </c>
      <c r="H866" t="s">
        <v>2963</v>
      </c>
      <c r="I866" t="s">
        <v>2966</v>
      </c>
      <c r="J866" s="7" t="s">
        <v>2565</v>
      </c>
    </row>
    <row r="867" spans="1:10" x14ac:dyDescent="0.25">
      <c r="A867" t="s">
        <v>2566</v>
      </c>
      <c r="B867" s="1" t="s">
        <v>3066</v>
      </c>
      <c r="C867" t="s">
        <v>11</v>
      </c>
      <c r="D867" s="7" t="s">
        <v>2567</v>
      </c>
      <c r="E867" s="2">
        <v>8</v>
      </c>
      <c r="F867" t="b">
        <v>1</v>
      </c>
      <c r="G867">
        <v>2025</v>
      </c>
      <c r="H867" t="s">
        <v>2961</v>
      </c>
      <c r="I867" t="s">
        <v>2966</v>
      </c>
      <c r="J867" s="7" t="s">
        <v>2568</v>
      </c>
    </row>
    <row r="868" spans="1:10" x14ac:dyDescent="0.25">
      <c r="A868" t="s">
        <v>2569</v>
      </c>
      <c r="B868" s="1" t="s">
        <v>2972</v>
      </c>
      <c r="C868" t="s">
        <v>32</v>
      </c>
      <c r="D868" s="7" t="s">
        <v>2570</v>
      </c>
      <c r="E868" s="2">
        <v>1</v>
      </c>
      <c r="F868" t="b">
        <v>0</v>
      </c>
      <c r="G868">
        <v>2025</v>
      </c>
      <c r="H868" t="s">
        <v>2960</v>
      </c>
      <c r="I868" t="s">
        <v>2966</v>
      </c>
      <c r="J868" s="7" t="s">
        <v>1984</v>
      </c>
    </row>
    <row r="869" spans="1:10" x14ac:dyDescent="0.25">
      <c r="A869" t="s">
        <v>2571</v>
      </c>
      <c r="B869" s="1" t="s">
        <v>3022</v>
      </c>
      <c r="C869" t="s">
        <v>15</v>
      </c>
      <c r="D869" s="7" t="s">
        <v>2572</v>
      </c>
      <c r="E869" s="2">
        <v>3</v>
      </c>
      <c r="F869" t="b">
        <v>1</v>
      </c>
      <c r="G869">
        <v>2025</v>
      </c>
      <c r="H869" t="s">
        <v>2961</v>
      </c>
      <c r="I869" t="s">
        <v>2968</v>
      </c>
      <c r="J869" s="7" t="s">
        <v>2573</v>
      </c>
    </row>
    <row r="870" spans="1:10" x14ac:dyDescent="0.25">
      <c r="A870" t="s">
        <v>2574</v>
      </c>
      <c r="B870" s="1" t="s">
        <v>3043</v>
      </c>
      <c r="C870" t="s">
        <v>19</v>
      </c>
      <c r="D870" s="7" t="s">
        <v>2575</v>
      </c>
      <c r="E870" s="2">
        <v>2</v>
      </c>
      <c r="F870" t="b">
        <v>0</v>
      </c>
      <c r="G870">
        <v>2025</v>
      </c>
      <c r="H870" t="s">
        <v>2961</v>
      </c>
      <c r="I870" t="s">
        <v>2966</v>
      </c>
      <c r="J870" s="7" t="s">
        <v>2576</v>
      </c>
    </row>
    <row r="871" spans="1:10" x14ac:dyDescent="0.25">
      <c r="A871" t="s">
        <v>2577</v>
      </c>
      <c r="B871" s="1" t="s">
        <v>3122</v>
      </c>
      <c r="C871" t="s">
        <v>19</v>
      </c>
      <c r="D871" s="7" t="s">
        <v>2578</v>
      </c>
      <c r="E871" s="2">
        <v>7</v>
      </c>
      <c r="F871" t="b">
        <v>0</v>
      </c>
      <c r="G871">
        <v>2025</v>
      </c>
      <c r="H871" t="s">
        <v>2959</v>
      </c>
      <c r="I871" t="s">
        <v>2969</v>
      </c>
      <c r="J871" s="7" t="s">
        <v>2579</v>
      </c>
    </row>
    <row r="872" spans="1:10" x14ac:dyDescent="0.25">
      <c r="A872" t="s">
        <v>2580</v>
      </c>
      <c r="B872" s="1" t="s">
        <v>2993</v>
      </c>
      <c r="C872" t="s">
        <v>19</v>
      </c>
      <c r="D872" s="7" t="s">
        <v>2581</v>
      </c>
      <c r="E872" s="2">
        <v>1</v>
      </c>
      <c r="F872" t="b">
        <v>1</v>
      </c>
      <c r="G872">
        <v>2025</v>
      </c>
      <c r="H872" t="s">
        <v>2959</v>
      </c>
      <c r="I872" t="s">
        <v>2967</v>
      </c>
      <c r="J872" s="7" t="s">
        <v>2582</v>
      </c>
    </row>
    <row r="873" spans="1:10" x14ac:dyDescent="0.25">
      <c r="A873" t="s">
        <v>2583</v>
      </c>
      <c r="B873" s="1" t="s">
        <v>3084</v>
      </c>
      <c r="C873" t="s">
        <v>32</v>
      </c>
      <c r="D873" s="7" t="s">
        <v>2584</v>
      </c>
      <c r="E873" s="2">
        <v>1</v>
      </c>
      <c r="F873" t="b">
        <v>1</v>
      </c>
      <c r="G873">
        <v>2025</v>
      </c>
      <c r="H873" t="s">
        <v>2961</v>
      </c>
      <c r="I873" t="s">
        <v>2969</v>
      </c>
      <c r="J873" s="7" t="s">
        <v>2585</v>
      </c>
    </row>
    <row r="874" spans="1:10" x14ac:dyDescent="0.25">
      <c r="A874" t="s">
        <v>2586</v>
      </c>
      <c r="B874" s="1" t="s">
        <v>3092</v>
      </c>
      <c r="C874" t="s">
        <v>11</v>
      </c>
      <c r="D874" s="7" t="s">
        <v>2587</v>
      </c>
      <c r="E874" s="2">
        <v>1</v>
      </c>
      <c r="F874" t="b">
        <v>1</v>
      </c>
      <c r="G874">
        <v>2025</v>
      </c>
      <c r="H874" t="s">
        <v>2960</v>
      </c>
      <c r="I874" t="s">
        <v>2967</v>
      </c>
      <c r="J874" s="7" t="s">
        <v>458</v>
      </c>
    </row>
    <row r="875" spans="1:10" x14ac:dyDescent="0.25">
      <c r="A875" t="s">
        <v>2588</v>
      </c>
      <c r="B875" s="1" t="s">
        <v>2991</v>
      </c>
      <c r="C875" t="s">
        <v>15</v>
      </c>
      <c r="D875" s="7" t="s">
        <v>2589</v>
      </c>
      <c r="E875" s="2">
        <v>6</v>
      </c>
      <c r="F875" t="b">
        <v>1</v>
      </c>
      <c r="G875">
        <v>2025</v>
      </c>
      <c r="H875" t="s">
        <v>2961</v>
      </c>
      <c r="I875" t="s">
        <v>2970</v>
      </c>
      <c r="J875" s="7" t="s">
        <v>2590</v>
      </c>
    </row>
    <row r="876" spans="1:10" x14ac:dyDescent="0.25">
      <c r="A876" t="s">
        <v>2591</v>
      </c>
      <c r="B876" s="1" t="s">
        <v>3021</v>
      </c>
      <c r="C876" t="s">
        <v>19</v>
      </c>
      <c r="D876" s="7" t="s">
        <v>2592</v>
      </c>
      <c r="E876" s="2">
        <v>9</v>
      </c>
      <c r="F876" t="b">
        <v>1</v>
      </c>
      <c r="G876">
        <v>2025</v>
      </c>
      <c r="H876" t="s">
        <v>2962</v>
      </c>
      <c r="I876" t="s">
        <v>2966</v>
      </c>
      <c r="J876" s="7" t="s">
        <v>2593</v>
      </c>
    </row>
    <row r="877" spans="1:10" x14ac:dyDescent="0.25">
      <c r="A877" t="s">
        <v>2594</v>
      </c>
      <c r="B877" s="1" t="s">
        <v>3113</v>
      </c>
      <c r="C877" t="s">
        <v>11</v>
      </c>
      <c r="D877" s="7" t="s">
        <v>2595</v>
      </c>
      <c r="E877" s="2">
        <v>1</v>
      </c>
      <c r="F877" t="b">
        <v>0</v>
      </c>
      <c r="G877">
        <v>2025</v>
      </c>
      <c r="H877" t="s">
        <v>2960</v>
      </c>
      <c r="I877" t="s">
        <v>2971</v>
      </c>
      <c r="J877" s="7" t="s">
        <v>2596</v>
      </c>
    </row>
    <row r="878" spans="1:10" x14ac:dyDescent="0.25">
      <c r="A878" t="s">
        <v>2597</v>
      </c>
      <c r="B878" s="1" t="s">
        <v>3051</v>
      </c>
      <c r="C878" t="s">
        <v>19</v>
      </c>
      <c r="D878" s="7" t="s">
        <v>2598</v>
      </c>
      <c r="E878" s="2">
        <v>9</v>
      </c>
      <c r="F878" t="b">
        <v>0</v>
      </c>
      <c r="G878">
        <v>2025</v>
      </c>
      <c r="H878" t="s">
        <v>2961</v>
      </c>
      <c r="I878" t="s">
        <v>2971</v>
      </c>
      <c r="J878" s="7" t="s">
        <v>2599</v>
      </c>
    </row>
    <row r="879" spans="1:10" x14ac:dyDescent="0.25">
      <c r="A879" t="s">
        <v>2600</v>
      </c>
      <c r="B879" s="1" t="s">
        <v>3053</v>
      </c>
      <c r="C879" t="s">
        <v>19</v>
      </c>
      <c r="D879" s="7" t="s">
        <v>2601</v>
      </c>
      <c r="E879" s="2">
        <v>3</v>
      </c>
      <c r="F879" t="b">
        <v>0</v>
      </c>
      <c r="G879">
        <v>2025</v>
      </c>
      <c r="H879" t="s">
        <v>2959</v>
      </c>
      <c r="I879" t="s">
        <v>2967</v>
      </c>
      <c r="J879" s="7" t="s">
        <v>2602</v>
      </c>
    </row>
    <row r="880" spans="1:10" x14ac:dyDescent="0.25">
      <c r="A880" t="s">
        <v>2603</v>
      </c>
      <c r="B880" s="1" t="s">
        <v>2985</v>
      </c>
      <c r="C880" t="s">
        <v>32</v>
      </c>
      <c r="D880" s="7" t="s">
        <v>2604</v>
      </c>
      <c r="E880" s="2">
        <v>4</v>
      </c>
      <c r="F880" t="b">
        <v>0</v>
      </c>
      <c r="G880">
        <v>2025</v>
      </c>
      <c r="H880" t="s">
        <v>2962</v>
      </c>
      <c r="I880" t="s">
        <v>2971</v>
      </c>
      <c r="J880" s="7" t="s">
        <v>2605</v>
      </c>
    </row>
    <row r="881" spans="1:10" x14ac:dyDescent="0.25">
      <c r="A881" t="s">
        <v>2606</v>
      </c>
      <c r="B881" s="1" t="s">
        <v>3022</v>
      </c>
      <c r="C881" t="s">
        <v>11</v>
      </c>
      <c r="D881" s="7" t="s">
        <v>2607</v>
      </c>
      <c r="E881" s="2">
        <v>4</v>
      </c>
      <c r="F881" t="b">
        <v>1</v>
      </c>
      <c r="G881">
        <v>2025</v>
      </c>
      <c r="H881" t="s">
        <v>2961</v>
      </c>
      <c r="I881" t="s">
        <v>2968</v>
      </c>
      <c r="J881" s="7" t="s">
        <v>2608</v>
      </c>
    </row>
    <row r="882" spans="1:10" x14ac:dyDescent="0.25">
      <c r="A882" t="s">
        <v>2609</v>
      </c>
      <c r="B882" s="1" t="s">
        <v>3045</v>
      </c>
      <c r="C882" t="s">
        <v>15</v>
      </c>
      <c r="D882" s="7" t="s">
        <v>2610</v>
      </c>
      <c r="E882" s="2">
        <v>1</v>
      </c>
      <c r="F882" t="b">
        <v>1</v>
      </c>
      <c r="G882">
        <v>2025</v>
      </c>
      <c r="H882" t="s">
        <v>2961</v>
      </c>
      <c r="I882" t="s">
        <v>2968</v>
      </c>
      <c r="J882" s="7" t="s">
        <v>2611</v>
      </c>
    </row>
    <row r="883" spans="1:10" x14ac:dyDescent="0.25">
      <c r="A883" t="s">
        <v>2612</v>
      </c>
      <c r="B883" s="1" t="s">
        <v>3060</v>
      </c>
      <c r="C883" t="s">
        <v>11</v>
      </c>
      <c r="D883" s="7" t="s">
        <v>2613</v>
      </c>
      <c r="E883" s="2">
        <v>6</v>
      </c>
      <c r="F883" t="b">
        <v>1</v>
      </c>
      <c r="G883">
        <v>2025</v>
      </c>
      <c r="H883" t="s">
        <v>2963</v>
      </c>
      <c r="I883" t="s">
        <v>2968</v>
      </c>
      <c r="J883" s="7" t="s">
        <v>2614</v>
      </c>
    </row>
    <row r="884" spans="1:10" x14ac:dyDescent="0.25">
      <c r="A884" t="s">
        <v>2615</v>
      </c>
      <c r="B884" s="1" t="s">
        <v>3053</v>
      </c>
      <c r="C884" t="s">
        <v>19</v>
      </c>
      <c r="D884" s="7" t="s">
        <v>2616</v>
      </c>
      <c r="E884" s="2">
        <v>5</v>
      </c>
      <c r="F884" t="b">
        <v>1</v>
      </c>
      <c r="G884">
        <v>2025</v>
      </c>
      <c r="H884" t="s">
        <v>2959</v>
      </c>
      <c r="I884" t="s">
        <v>2967</v>
      </c>
      <c r="J884" s="7" t="s">
        <v>928</v>
      </c>
    </row>
    <row r="885" spans="1:10" x14ac:dyDescent="0.25">
      <c r="A885" t="s">
        <v>2617</v>
      </c>
      <c r="B885" s="1" t="s">
        <v>3015</v>
      </c>
      <c r="C885" t="s">
        <v>11</v>
      </c>
      <c r="D885" s="7" t="s">
        <v>2618</v>
      </c>
      <c r="E885" s="2">
        <v>2</v>
      </c>
      <c r="F885" t="b">
        <v>1</v>
      </c>
      <c r="G885">
        <v>2025</v>
      </c>
      <c r="H885" t="s">
        <v>2961</v>
      </c>
      <c r="I885" t="s">
        <v>2965</v>
      </c>
      <c r="J885" s="7" t="s">
        <v>2619</v>
      </c>
    </row>
    <row r="886" spans="1:10" x14ac:dyDescent="0.25">
      <c r="A886" t="s">
        <v>2620</v>
      </c>
      <c r="B886" s="1" t="s">
        <v>2981</v>
      </c>
      <c r="C886" t="s">
        <v>11</v>
      </c>
      <c r="D886" s="7" t="s">
        <v>2621</v>
      </c>
      <c r="E886" s="2">
        <v>2</v>
      </c>
      <c r="F886" t="b">
        <v>0</v>
      </c>
      <c r="G886">
        <v>2025</v>
      </c>
      <c r="H886" t="s">
        <v>2962</v>
      </c>
      <c r="I886" t="s">
        <v>2966</v>
      </c>
      <c r="J886" s="7" t="s">
        <v>2622</v>
      </c>
    </row>
    <row r="887" spans="1:10" x14ac:dyDescent="0.25">
      <c r="A887" t="s">
        <v>2623</v>
      </c>
      <c r="B887" s="1" t="s">
        <v>3093</v>
      </c>
      <c r="C887" t="s">
        <v>11</v>
      </c>
      <c r="D887" s="7" t="s">
        <v>2624</v>
      </c>
      <c r="E887" s="2">
        <v>9</v>
      </c>
      <c r="F887" t="b">
        <v>1</v>
      </c>
      <c r="G887">
        <v>2025</v>
      </c>
      <c r="H887" t="s">
        <v>2962</v>
      </c>
      <c r="I887" t="s">
        <v>2969</v>
      </c>
      <c r="J887" s="7" t="s">
        <v>2625</v>
      </c>
    </row>
    <row r="888" spans="1:10" x14ac:dyDescent="0.25">
      <c r="A888" t="s">
        <v>2626</v>
      </c>
      <c r="B888" s="1" t="s">
        <v>3071</v>
      </c>
      <c r="C888" t="s">
        <v>15</v>
      </c>
      <c r="D888" s="7" t="s">
        <v>2627</v>
      </c>
      <c r="E888" s="2">
        <v>1</v>
      </c>
      <c r="F888" t="b">
        <v>1</v>
      </c>
      <c r="G888">
        <v>2025</v>
      </c>
      <c r="H888" t="s">
        <v>2964</v>
      </c>
      <c r="I888" t="s">
        <v>2965</v>
      </c>
      <c r="J888" s="7" t="s">
        <v>2628</v>
      </c>
    </row>
    <row r="889" spans="1:10" x14ac:dyDescent="0.25">
      <c r="A889" t="s">
        <v>2629</v>
      </c>
      <c r="B889" s="1" t="s">
        <v>3018</v>
      </c>
      <c r="C889" t="s">
        <v>32</v>
      </c>
      <c r="D889" s="7" t="s">
        <v>2630</v>
      </c>
      <c r="E889" s="2">
        <v>10</v>
      </c>
      <c r="F889" t="b">
        <v>1</v>
      </c>
      <c r="G889">
        <v>2025</v>
      </c>
      <c r="H889" t="s">
        <v>2963</v>
      </c>
      <c r="I889" t="s">
        <v>2970</v>
      </c>
      <c r="J889" s="7" t="s">
        <v>2631</v>
      </c>
    </row>
    <row r="890" spans="1:10" x14ac:dyDescent="0.25">
      <c r="A890" t="s">
        <v>2632</v>
      </c>
      <c r="B890" s="1" t="s">
        <v>3045</v>
      </c>
      <c r="C890" t="s">
        <v>19</v>
      </c>
      <c r="D890" s="7" t="s">
        <v>2633</v>
      </c>
      <c r="E890" s="2">
        <v>2</v>
      </c>
      <c r="F890" t="b">
        <v>1</v>
      </c>
      <c r="G890">
        <v>2025</v>
      </c>
      <c r="H890" t="s">
        <v>2961</v>
      </c>
      <c r="I890" t="s">
        <v>2968</v>
      </c>
      <c r="J890" s="7" t="s">
        <v>2634</v>
      </c>
    </row>
    <row r="891" spans="1:10" x14ac:dyDescent="0.25">
      <c r="A891" t="s">
        <v>2635</v>
      </c>
      <c r="B891" s="1" t="s">
        <v>3068</v>
      </c>
      <c r="C891" t="s">
        <v>32</v>
      </c>
      <c r="D891" s="7" t="s">
        <v>2636</v>
      </c>
      <c r="E891" s="2">
        <v>2</v>
      </c>
      <c r="F891" t="b">
        <v>0</v>
      </c>
      <c r="G891">
        <v>2025</v>
      </c>
      <c r="H891" t="s">
        <v>2962</v>
      </c>
      <c r="I891" t="s">
        <v>2971</v>
      </c>
      <c r="J891" s="7" t="s">
        <v>2637</v>
      </c>
    </row>
    <row r="892" spans="1:10" x14ac:dyDescent="0.25">
      <c r="A892" t="s">
        <v>2638</v>
      </c>
      <c r="B892" s="1" t="s">
        <v>3044</v>
      </c>
      <c r="C892" t="s">
        <v>15</v>
      </c>
      <c r="D892" s="7" t="s">
        <v>2639</v>
      </c>
      <c r="E892" s="2">
        <v>10</v>
      </c>
      <c r="F892" t="b">
        <v>0</v>
      </c>
      <c r="G892">
        <v>2025</v>
      </c>
      <c r="H892" t="s">
        <v>2962</v>
      </c>
      <c r="I892" t="s">
        <v>2967</v>
      </c>
      <c r="J892" s="7" t="s">
        <v>2640</v>
      </c>
    </row>
    <row r="893" spans="1:10" x14ac:dyDescent="0.25">
      <c r="A893" t="s">
        <v>2641</v>
      </c>
      <c r="B893" s="1" t="s">
        <v>3113</v>
      </c>
      <c r="C893" t="s">
        <v>15</v>
      </c>
      <c r="D893" s="7" t="s">
        <v>2642</v>
      </c>
      <c r="E893" s="2">
        <v>6</v>
      </c>
      <c r="F893" t="b">
        <v>0</v>
      </c>
      <c r="G893">
        <v>2025</v>
      </c>
      <c r="H893" t="s">
        <v>2960</v>
      </c>
      <c r="I893" t="s">
        <v>2971</v>
      </c>
      <c r="J893" s="7" t="s">
        <v>2643</v>
      </c>
    </row>
    <row r="894" spans="1:10" x14ac:dyDescent="0.25">
      <c r="A894" t="s">
        <v>2644</v>
      </c>
      <c r="B894" s="1" t="s">
        <v>3125</v>
      </c>
      <c r="C894" t="s">
        <v>15</v>
      </c>
      <c r="D894" s="7" t="s">
        <v>2645</v>
      </c>
      <c r="E894" s="2">
        <v>1</v>
      </c>
      <c r="F894" t="b">
        <v>1</v>
      </c>
      <c r="G894">
        <v>2025</v>
      </c>
      <c r="H894" t="s">
        <v>2963</v>
      </c>
      <c r="I894" t="s">
        <v>2969</v>
      </c>
      <c r="J894" s="7" t="s">
        <v>2646</v>
      </c>
    </row>
    <row r="895" spans="1:10" x14ac:dyDescent="0.25">
      <c r="A895" t="s">
        <v>2647</v>
      </c>
      <c r="B895" s="1" t="s">
        <v>3025</v>
      </c>
      <c r="C895" t="s">
        <v>19</v>
      </c>
      <c r="D895" s="7" t="s">
        <v>2648</v>
      </c>
      <c r="E895" s="2">
        <v>6</v>
      </c>
      <c r="F895" t="b">
        <v>1</v>
      </c>
      <c r="G895">
        <v>2025</v>
      </c>
      <c r="H895" t="s">
        <v>2959</v>
      </c>
      <c r="I895" t="s">
        <v>2971</v>
      </c>
      <c r="J895" s="7" t="s">
        <v>2649</v>
      </c>
    </row>
    <row r="896" spans="1:10" x14ac:dyDescent="0.25">
      <c r="A896" t="s">
        <v>2650</v>
      </c>
      <c r="B896" s="1" t="s">
        <v>3049</v>
      </c>
      <c r="C896" t="s">
        <v>11</v>
      </c>
      <c r="D896" s="7" t="s">
        <v>2651</v>
      </c>
      <c r="E896" s="2">
        <v>2</v>
      </c>
      <c r="F896" t="b">
        <v>0</v>
      </c>
      <c r="G896">
        <v>2025</v>
      </c>
      <c r="H896" t="s">
        <v>2962</v>
      </c>
      <c r="I896" t="s">
        <v>2966</v>
      </c>
      <c r="J896" s="7" t="s">
        <v>2652</v>
      </c>
    </row>
    <row r="897" spans="1:10" x14ac:dyDescent="0.25">
      <c r="A897" t="s">
        <v>2653</v>
      </c>
      <c r="B897" s="1" t="s">
        <v>3052</v>
      </c>
      <c r="C897" t="s">
        <v>15</v>
      </c>
      <c r="D897" s="7" t="s">
        <v>2654</v>
      </c>
      <c r="E897" s="2">
        <v>2</v>
      </c>
      <c r="F897" t="b">
        <v>1</v>
      </c>
      <c r="G897">
        <v>2025</v>
      </c>
      <c r="H897" t="s">
        <v>2960</v>
      </c>
      <c r="I897" t="s">
        <v>2969</v>
      </c>
      <c r="J897" s="7" t="s">
        <v>2655</v>
      </c>
    </row>
    <row r="898" spans="1:10" x14ac:dyDescent="0.25">
      <c r="A898" t="s">
        <v>2656</v>
      </c>
      <c r="B898" s="1" t="s">
        <v>3033</v>
      </c>
      <c r="C898" t="s">
        <v>11</v>
      </c>
      <c r="D898" s="7" t="s">
        <v>2657</v>
      </c>
      <c r="E898" s="2">
        <v>5</v>
      </c>
      <c r="F898" t="b">
        <v>0</v>
      </c>
      <c r="G898">
        <v>2025</v>
      </c>
      <c r="H898" t="s">
        <v>2959</v>
      </c>
      <c r="I898" t="s">
        <v>2970</v>
      </c>
      <c r="J898" s="7" t="s">
        <v>2658</v>
      </c>
    </row>
    <row r="899" spans="1:10" x14ac:dyDescent="0.25">
      <c r="A899" t="s">
        <v>2659</v>
      </c>
      <c r="B899" s="1" t="s">
        <v>3047</v>
      </c>
      <c r="C899" t="s">
        <v>32</v>
      </c>
      <c r="D899" s="7" t="s">
        <v>2660</v>
      </c>
      <c r="E899" s="2">
        <v>5</v>
      </c>
      <c r="F899" t="b">
        <v>1</v>
      </c>
      <c r="G899">
        <v>2025</v>
      </c>
      <c r="H899" t="s">
        <v>2962</v>
      </c>
      <c r="I899" t="s">
        <v>2965</v>
      </c>
      <c r="J899" s="7" t="s">
        <v>2661</v>
      </c>
    </row>
    <row r="900" spans="1:10" x14ac:dyDescent="0.25">
      <c r="A900" t="s">
        <v>2662</v>
      </c>
      <c r="B900" s="1" t="s">
        <v>2987</v>
      </c>
      <c r="C900" t="s">
        <v>15</v>
      </c>
      <c r="D900" s="7" t="s">
        <v>2663</v>
      </c>
      <c r="E900" s="2">
        <v>1</v>
      </c>
      <c r="F900" t="b">
        <v>0</v>
      </c>
      <c r="G900">
        <v>2025</v>
      </c>
      <c r="H900" t="s">
        <v>2963</v>
      </c>
      <c r="I900" t="s">
        <v>2965</v>
      </c>
      <c r="J900" s="7" t="s">
        <v>2664</v>
      </c>
    </row>
    <row r="901" spans="1:10" x14ac:dyDescent="0.25">
      <c r="A901" t="s">
        <v>2665</v>
      </c>
      <c r="B901" s="1" t="s">
        <v>3121</v>
      </c>
      <c r="C901" t="s">
        <v>32</v>
      </c>
      <c r="D901" s="7" t="s">
        <v>2666</v>
      </c>
      <c r="E901" s="2">
        <v>7</v>
      </c>
      <c r="F901" t="b">
        <v>1</v>
      </c>
      <c r="G901">
        <v>2025</v>
      </c>
      <c r="H901" t="s">
        <v>2959</v>
      </c>
      <c r="I901" t="s">
        <v>2965</v>
      </c>
      <c r="J901" s="7" t="s">
        <v>2667</v>
      </c>
    </row>
    <row r="902" spans="1:10" x14ac:dyDescent="0.25">
      <c r="A902" t="s">
        <v>2668</v>
      </c>
      <c r="B902" s="1" t="s">
        <v>3040</v>
      </c>
      <c r="C902" t="s">
        <v>11</v>
      </c>
      <c r="D902" s="7" t="s">
        <v>2669</v>
      </c>
      <c r="E902" s="2">
        <v>1</v>
      </c>
      <c r="F902" t="b">
        <v>1</v>
      </c>
      <c r="G902">
        <v>2025</v>
      </c>
      <c r="H902" t="s">
        <v>2962</v>
      </c>
      <c r="I902" t="s">
        <v>2970</v>
      </c>
      <c r="J902" s="7" t="s">
        <v>2670</v>
      </c>
    </row>
    <row r="903" spans="1:10" x14ac:dyDescent="0.25">
      <c r="A903" t="s">
        <v>2671</v>
      </c>
      <c r="B903" s="1" t="s">
        <v>3087</v>
      </c>
      <c r="C903" t="s">
        <v>32</v>
      </c>
      <c r="D903" s="7" t="s">
        <v>2672</v>
      </c>
      <c r="E903" s="2">
        <v>6</v>
      </c>
      <c r="F903" t="b">
        <v>0</v>
      </c>
      <c r="G903">
        <v>2025</v>
      </c>
      <c r="H903" t="s">
        <v>2960</v>
      </c>
      <c r="I903" t="s">
        <v>2969</v>
      </c>
      <c r="J903" s="7" t="s">
        <v>2673</v>
      </c>
    </row>
    <row r="904" spans="1:10" x14ac:dyDescent="0.25">
      <c r="A904" t="s">
        <v>2674</v>
      </c>
      <c r="B904" s="1" t="s">
        <v>3041</v>
      </c>
      <c r="C904" t="s">
        <v>11</v>
      </c>
      <c r="D904" s="7" t="s">
        <v>2675</v>
      </c>
      <c r="E904" s="2">
        <v>6</v>
      </c>
      <c r="F904" t="b">
        <v>1</v>
      </c>
      <c r="G904">
        <v>2025</v>
      </c>
      <c r="H904" t="s">
        <v>2962</v>
      </c>
      <c r="I904" t="s">
        <v>2965</v>
      </c>
      <c r="J904" s="7" t="s">
        <v>2676</v>
      </c>
    </row>
    <row r="905" spans="1:10" x14ac:dyDescent="0.25">
      <c r="A905" t="s">
        <v>2677</v>
      </c>
      <c r="B905" s="1" t="s">
        <v>3071</v>
      </c>
      <c r="C905" t="s">
        <v>11</v>
      </c>
      <c r="D905" s="7" t="s">
        <v>2678</v>
      </c>
      <c r="E905" s="2">
        <v>7</v>
      </c>
      <c r="F905" t="b">
        <v>0</v>
      </c>
      <c r="G905">
        <v>2025</v>
      </c>
      <c r="H905" t="s">
        <v>2964</v>
      </c>
      <c r="I905" t="s">
        <v>2965</v>
      </c>
      <c r="J905" s="7" t="s">
        <v>2679</v>
      </c>
    </row>
    <row r="906" spans="1:10" x14ac:dyDescent="0.25">
      <c r="A906" t="s">
        <v>1573</v>
      </c>
      <c r="B906" s="1" t="s">
        <v>3013</v>
      </c>
      <c r="C906" t="s">
        <v>32</v>
      </c>
      <c r="D906" s="7" t="s">
        <v>2680</v>
      </c>
      <c r="E906" s="2">
        <v>7</v>
      </c>
      <c r="F906" t="b">
        <v>0</v>
      </c>
      <c r="G906">
        <v>2025</v>
      </c>
      <c r="H906" t="s">
        <v>2960</v>
      </c>
      <c r="I906" t="s">
        <v>2971</v>
      </c>
      <c r="J906" s="7" t="s">
        <v>2681</v>
      </c>
    </row>
    <row r="907" spans="1:10" x14ac:dyDescent="0.25">
      <c r="A907" t="s">
        <v>2682</v>
      </c>
      <c r="B907" s="1" t="s">
        <v>3064</v>
      </c>
      <c r="C907" t="s">
        <v>19</v>
      </c>
      <c r="D907" s="7" t="s">
        <v>2683</v>
      </c>
      <c r="E907" s="2">
        <v>3</v>
      </c>
      <c r="F907" t="b">
        <v>1</v>
      </c>
      <c r="G907">
        <v>2025</v>
      </c>
      <c r="H907" t="s">
        <v>2963</v>
      </c>
      <c r="I907" t="s">
        <v>2970</v>
      </c>
      <c r="J907" s="7" t="s">
        <v>2684</v>
      </c>
    </row>
    <row r="908" spans="1:10" x14ac:dyDescent="0.25">
      <c r="A908" t="s">
        <v>2685</v>
      </c>
      <c r="B908" s="1" t="s">
        <v>3047</v>
      </c>
      <c r="C908" t="s">
        <v>15</v>
      </c>
      <c r="D908" s="7" t="s">
        <v>2686</v>
      </c>
      <c r="E908" s="2">
        <v>2</v>
      </c>
      <c r="F908" t="b">
        <v>0</v>
      </c>
      <c r="G908">
        <v>2025</v>
      </c>
      <c r="H908" t="s">
        <v>2962</v>
      </c>
      <c r="I908" t="s">
        <v>2965</v>
      </c>
      <c r="J908" s="7" t="s">
        <v>2687</v>
      </c>
    </row>
    <row r="909" spans="1:10" x14ac:dyDescent="0.25">
      <c r="A909" t="s">
        <v>2688</v>
      </c>
      <c r="B909" s="1" t="s">
        <v>3018</v>
      </c>
      <c r="C909" t="s">
        <v>19</v>
      </c>
      <c r="D909" s="7" t="s">
        <v>2689</v>
      </c>
      <c r="E909" s="2">
        <v>3</v>
      </c>
      <c r="F909" t="b">
        <v>0</v>
      </c>
      <c r="G909">
        <v>2025</v>
      </c>
      <c r="H909" t="s">
        <v>2963</v>
      </c>
      <c r="I909" t="s">
        <v>2970</v>
      </c>
      <c r="J909" s="7" t="s">
        <v>2690</v>
      </c>
    </row>
    <row r="910" spans="1:10" x14ac:dyDescent="0.25">
      <c r="A910" t="s">
        <v>2691</v>
      </c>
      <c r="B910" s="1" t="s">
        <v>3012</v>
      </c>
      <c r="C910" t="s">
        <v>11</v>
      </c>
      <c r="D910" s="7" t="s">
        <v>2692</v>
      </c>
      <c r="E910" s="2">
        <v>3</v>
      </c>
      <c r="F910" t="b">
        <v>0</v>
      </c>
      <c r="G910">
        <v>2025</v>
      </c>
      <c r="H910" t="s">
        <v>2959</v>
      </c>
      <c r="I910" t="s">
        <v>2968</v>
      </c>
      <c r="J910" s="7" t="s">
        <v>2693</v>
      </c>
    </row>
    <row r="911" spans="1:10" x14ac:dyDescent="0.25">
      <c r="A911" t="s">
        <v>2694</v>
      </c>
      <c r="B911" s="1" t="s">
        <v>3004</v>
      </c>
      <c r="C911" t="s">
        <v>11</v>
      </c>
      <c r="D911" s="7" t="s">
        <v>2695</v>
      </c>
      <c r="E911" s="2">
        <v>7</v>
      </c>
      <c r="F911" t="b">
        <v>1</v>
      </c>
      <c r="G911">
        <v>2025</v>
      </c>
      <c r="H911" t="s">
        <v>2961</v>
      </c>
      <c r="I911" t="s">
        <v>2970</v>
      </c>
      <c r="J911" s="7" t="s">
        <v>2696</v>
      </c>
    </row>
    <row r="912" spans="1:10" x14ac:dyDescent="0.25">
      <c r="A912" t="s">
        <v>2697</v>
      </c>
      <c r="B912" s="1" t="s">
        <v>3013</v>
      </c>
      <c r="C912" t="s">
        <v>32</v>
      </c>
      <c r="D912" s="7" t="s">
        <v>2698</v>
      </c>
      <c r="E912" s="2">
        <v>6</v>
      </c>
      <c r="F912" t="b">
        <v>1</v>
      </c>
      <c r="G912">
        <v>2025</v>
      </c>
      <c r="H912" t="s">
        <v>2960</v>
      </c>
      <c r="I912" t="s">
        <v>2971</v>
      </c>
      <c r="J912" s="7" t="s">
        <v>2699</v>
      </c>
    </row>
    <row r="913" spans="1:10" x14ac:dyDescent="0.25">
      <c r="A913" t="s">
        <v>2700</v>
      </c>
      <c r="B913" s="1" t="s">
        <v>3029</v>
      </c>
      <c r="C913" t="s">
        <v>32</v>
      </c>
      <c r="D913" s="7" t="s">
        <v>2701</v>
      </c>
      <c r="E913" s="2">
        <v>9</v>
      </c>
      <c r="F913" t="b">
        <v>1</v>
      </c>
      <c r="G913">
        <v>2025</v>
      </c>
      <c r="H913" t="s">
        <v>2959</v>
      </c>
      <c r="I913" t="s">
        <v>2969</v>
      </c>
      <c r="J913" s="7" t="s">
        <v>2702</v>
      </c>
    </row>
    <row r="914" spans="1:10" x14ac:dyDescent="0.25">
      <c r="A914" t="s">
        <v>2703</v>
      </c>
      <c r="B914" s="1" t="s">
        <v>3074</v>
      </c>
      <c r="C914" t="s">
        <v>19</v>
      </c>
      <c r="D914" s="7" t="s">
        <v>2704</v>
      </c>
      <c r="E914" s="2">
        <v>4</v>
      </c>
      <c r="F914" t="b">
        <v>0</v>
      </c>
      <c r="G914">
        <v>2025</v>
      </c>
      <c r="H914" t="s">
        <v>2962</v>
      </c>
      <c r="I914" t="s">
        <v>2965</v>
      </c>
      <c r="J914" s="7" t="s">
        <v>2705</v>
      </c>
    </row>
    <row r="915" spans="1:10" x14ac:dyDescent="0.25">
      <c r="A915" t="s">
        <v>2706</v>
      </c>
      <c r="B915" s="1" t="s">
        <v>3119</v>
      </c>
      <c r="C915" t="s">
        <v>15</v>
      </c>
      <c r="D915" s="7" t="s">
        <v>2707</v>
      </c>
      <c r="E915" s="2">
        <v>9</v>
      </c>
      <c r="F915" t="b">
        <v>1</v>
      </c>
      <c r="G915">
        <v>2025</v>
      </c>
      <c r="H915" t="s">
        <v>2960</v>
      </c>
      <c r="I915" t="s">
        <v>2966</v>
      </c>
      <c r="J915" s="7" t="s">
        <v>2708</v>
      </c>
    </row>
    <row r="916" spans="1:10" x14ac:dyDescent="0.25">
      <c r="A916" t="s">
        <v>2709</v>
      </c>
      <c r="B916" s="1" t="s">
        <v>3070</v>
      </c>
      <c r="C916" t="s">
        <v>11</v>
      </c>
      <c r="D916" s="7" t="s">
        <v>2710</v>
      </c>
      <c r="E916" s="2">
        <v>3</v>
      </c>
      <c r="F916" t="b">
        <v>0</v>
      </c>
      <c r="G916">
        <v>2025</v>
      </c>
      <c r="H916" t="s">
        <v>2959</v>
      </c>
      <c r="I916" t="s">
        <v>2967</v>
      </c>
      <c r="J916" s="7" t="s">
        <v>2711</v>
      </c>
    </row>
    <row r="917" spans="1:10" x14ac:dyDescent="0.25">
      <c r="A917" t="s">
        <v>2712</v>
      </c>
      <c r="B917" s="1" t="s">
        <v>3072</v>
      </c>
      <c r="C917" t="s">
        <v>19</v>
      </c>
      <c r="D917" s="7" t="s">
        <v>2713</v>
      </c>
      <c r="E917" s="2">
        <v>3</v>
      </c>
      <c r="F917" t="b">
        <v>0</v>
      </c>
      <c r="G917">
        <v>2025</v>
      </c>
      <c r="H917" t="s">
        <v>2961</v>
      </c>
      <c r="I917" t="s">
        <v>2966</v>
      </c>
      <c r="J917" s="7" t="s">
        <v>2714</v>
      </c>
    </row>
    <row r="918" spans="1:10" x14ac:dyDescent="0.25">
      <c r="A918" t="s">
        <v>2715</v>
      </c>
      <c r="B918" s="1" t="s">
        <v>3036</v>
      </c>
      <c r="C918" t="s">
        <v>32</v>
      </c>
      <c r="D918" s="7" t="s">
        <v>2716</v>
      </c>
      <c r="E918" s="2">
        <v>4</v>
      </c>
      <c r="F918" t="b">
        <v>0</v>
      </c>
      <c r="G918">
        <v>2025</v>
      </c>
      <c r="H918" t="s">
        <v>2960</v>
      </c>
      <c r="I918" t="s">
        <v>2969</v>
      </c>
      <c r="J918" s="7" t="s">
        <v>2717</v>
      </c>
    </row>
    <row r="919" spans="1:10" x14ac:dyDescent="0.25">
      <c r="A919" t="s">
        <v>2718</v>
      </c>
      <c r="B919" s="1" t="s">
        <v>3067</v>
      </c>
      <c r="C919" t="s">
        <v>11</v>
      </c>
      <c r="D919" s="7" t="s">
        <v>2719</v>
      </c>
      <c r="E919" s="2">
        <v>9</v>
      </c>
      <c r="F919" t="b">
        <v>0</v>
      </c>
      <c r="G919">
        <v>2025</v>
      </c>
      <c r="H919" t="s">
        <v>2961</v>
      </c>
      <c r="I919" t="s">
        <v>2965</v>
      </c>
      <c r="J919" s="7" t="s">
        <v>2720</v>
      </c>
    </row>
    <row r="920" spans="1:10" x14ac:dyDescent="0.25">
      <c r="A920" t="s">
        <v>2721</v>
      </c>
      <c r="B920" s="1" t="s">
        <v>3049</v>
      </c>
      <c r="C920" t="s">
        <v>19</v>
      </c>
      <c r="D920" s="7" t="s">
        <v>2722</v>
      </c>
      <c r="E920" s="2">
        <v>4</v>
      </c>
      <c r="F920" t="b">
        <v>0</v>
      </c>
      <c r="G920">
        <v>2025</v>
      </c>
      <c r="H920" t="s">
        <v>2962</v>
      </c>
      <c r="I920" t="s">
        <v>2966</v>
      </c>
      <c r="J920" s="7" t="s">
        <v>2723</v>
      </c>
    </row>
    <row r="921" spans="1:10" x14ac:dyDescent="0.25">
      <c r="A921" t="s">
        <v>2724</v>
      </c>
      <c r="B921" s="1" t="s">
        <v>3074</v>
      </c>
      <c r="C921" t="s">
        <v>19</v>
      </c>
      <c r="D921" s="7" t="s">
        <v>2725</v>
      </c>
      <c r="E921" s="2">
        <v>2</v>
      </c>
      <c r="F921" t="b">
        <v>0</v>
      </c>
      <c r="G921">
        <v>2025</v>
      </c>
      <c r="H921" t="s">
        <v>2962</v>
      </c>
      <c r="I921" t="s">
        <v>2965</v>
      </c>
      <c r="J921" s="7" t="s">
        <v>2726</v>
      </c>
    </row>
    <row r="922" spans="1:10" x14ac:dyDescent="0.25">
      <c r="A922" t="s">
        <v>2727</v>
      </c>
      <c r="B922" s="1" t="s">
        <v>3083</v>
      </c>
      <c r="C922" t="s">
        <v>32</v>
      </c>
      <c r="D922" s="7" t="s">
        <v>2728</v>
      </c>
      <c r="E922" s="2">
        <v>2</v>
      </c>
      <c r="F922" t="b">
        <v>1</v>
      </c>
      <c r="G922">
        <v>2025</v>
      </c>
      <c r="H922" t="s">
        <v>2963</v>
      </c>
      <c r="I922" t="s">
        <v>2970</v>
      </c>
      <c r="J922" s="7" t="s">
        <v>2729</v>
      </c>
    </row>
    <row r="923" spans="1:10" x14ac:dyDescent="0.25">
      <c r="A923" t="s">
        <v>2730</v>
      </c>
      <c r="B923" s="1" t="s">
        <v>3052</v>
      </c>
      <c r="C923" t="s">
        <v>11</v>
      </c>
      <c r="D923" s="7" t="s">
        <v>2731</v>
      </c>
      <c r="E923" s="2">
        <v>7</v>
      </c>
      <c r="F923" t="b">
        <v>1</v>
      </c>
      <c r="G923">
        <v>2025</v>
      </c>
      <c r="H923" t="s">
        <v>2960</v>
      </c>
      <c r="I923" t="s">
        <v>2969</v>
      </c>
      <c r="J923" s="7" t="s">
        <v>2732</v>
      </c>
    </row>
    <row r="924" spans="1:10" x14ac:dyDescent="0.25">
      <c r="A924" t="s">
        <v>2733</v>
      </c>
      <c r="B924" s="1" t="s">
        <v>3034</v>
      </c>
      <c r="C924" t="s">
        <v>11</v>
      </c>
      <c r="D924" s="7" t="s">
        <v>2734</v>
      </c>
      <c r="E924" s="2">
        <v>10</v>
      </c>
      <c r="F924" t="b">
        <v>0</v>
      </c>
      <c r="G924">
        <v>2025</v>
      </c>
      <c r="H924" t="s">
        <v>2963</v>
      </c>
      <c r="I924" t="s">
        <v>2966</v>
      </c>
      <c r="J924" s="7" t="s">
        <v>2735</v>
      </c>
    </row>
    <row r="925" spans="1:10" x14ac:dyDescent="0.25">
      <c r="A925" t="s">
        <v>2736</v>
      </c>
      <c r="B925" s="1" t="s">
        <v>3069</v>
      </c>
      <c r="C925" t="s">
        <v>15</v>
      </c>
      <c r="D925" s="7" t="s">
        <v>2737</v>
      </c>
      <c r="E925" s="2">
        <v>8</v>
      </c>
      <c r="F925" t="b">
        <v>0</v>
      </c>
      <c r="G925">
        <v>2025</v>
      </c>
      <c r="H925" t="s">
        <v>2959</v>
      </c>
      <c r="I925" t="s">
        <v>2969</v>
      </c>
      <c r="J925" s="7" t="s">
        <v>2738</v>
      </c>
    </row>
    <row r="926" spans="1:10" x14ac:dyDescent="0.25">
      <c r="A926" t="s">
        <v>2739</v>
      </c>
      <c r="B926" s="1" t="s">
        <v>3125</v>
      </c>
      <c r="C926" t="s">
        <v>11</v>
      </c>
      <c r="D926" s="7" t="s">
        <v>2740</v>
      </c>
      <c r="E926" s="2">
        <v>4</v>
      </c>
      <c r="F926" t="b">
        <v>0</v>
      </c>
      <c r="G926">
        <v>2025</v>
      </c>
      <c r="H926" t="s">
        <v>2963</v>
      </c>
      <c r="I926" t="s">
        <v>2969</v>
      </c>
      <c r="J926" s="7" t="s">
        <v>2741</v>
      </c>
    </row>
    <row r="927" spans="1:10" x14ac:dyDescent="0.25">
      <c r="A927" t="s">
        <v>2742</v>
      </c>
      <c r="B927" s="1" t="s">
        <v>3049</v>
      </c>
      <c r="C927" t="s">
        <v>19</v>
      </c>
      <c r="D927" s="7" t="s">
        <v>2743</v>
      </c>
      <c r="E927" s="2">
        <v>6</v>
      </c>
      <c r="F927" t="b">
        <v>1</v>
      </c>
      <c r="G927">
        <v>2025</v>
      </c>
      <c r="H927" t="s">
        <v>2962</v>
      </c>
      <c r="I927" t="s">
        <v>2966</v>
      </c>
      <c r="J927" s="7" t="s">
        <v>2744</v>
      </c>
    </row>
    <row r="928" spans="1:10" x14ac:dyDescent="0.25">
      <c r="A928" t="s">
        <v>2745</v>
      </c>
      <c r="B928" s="1" t="s">
        <v>3122</v>
      </c>
      <c r="C928" t="s">
        <v>11</v>
      </c>
      <c r="D928" s="7" t="s">
        <v>2746</v>
      </c>
      <c r="E928" s="2">
        <v>4</v>
      </c>
      <c r="F928" t="b">
        <v>0</v>
      </c>
      <c r="G928">
        <v>2025</v>
      </c>
      <c r="H928" t="s">
        <v>2959</v>
      </c>
      <c r="I928" t="s">
        <v>2969</v>
      </c>
      <c r="J928" s="7" t="s">
        <v>2747</v>
      </c>
    </row>
    <row r="929" spans="1:10" x14ac:dyDescent="0.25">
      <c r="A929" t="s">
        <v>2748</v>
      </c>
      <c r="B929" s="1" t="s">
        <v>3085</v>
      </c>
      <c r="C929" t="s">
        <v>32</v>
      </c>
      <c r="D929" s="7" t="s">
        <v>2749</v>
      </c>
      <c r="E929" s="2">
        <v>9</v>
      </c>
      <c r="F929" t="b">
        <v>1</v>
      </c>
      <c r="G929">
        <v>2025</v>
      </c>
      <c r="H929" t="s">
        <v>2963</v>
      </c>
      <c r="I929" t="s">
        <v>2969</v>
      </c>
      <c r="J929" s="7" t="s">
        <v>2750</v>
      </c>
    </row>
    <row r="930" spans="1:10" x14ac:dyDescent="0.25">
      <c r="A930" t="s">
        <v>2751</v>
      </c>
      <c r="B930" s="1" t="s">
        <v>2977</v>
      </c>
      <c r="C930" t="s">
        <v>11</v>
      </c>
      <c r="D930" s="7" t="s">
        <v>2752</v>
      </c>
      <c r="E930" s="2">
        <v>3</v>
      </c>
      <c r="F930" t="b">
        <v>0</v>
      </c>
      <c r="G930">
        <v>2025</v>
      </c>
      <c r="H930" t="s">
        <v>2959</v>
      </c>
      <c r="I930" t="s">
        <v>2970</v>
      </c>
      <c r="J930" s="7" t="s">
        <v>2753</v>
      </c>
    </row>
    <row r="931" spans="1:10" x14ac:dyDescent="0.25">
      <c r="A931" t="s">
        <v>2754</v>
      </c>
      <c r="B931" s="1" t="s">
        <v>3073</v>
      </c>
      <c r="C931" t="s">
        <v>11</v>
      </c>
      <c r="D931" s="7" t="s">
        <v>2755</v>
      </c>
      <c r="E931" s="2">
        <v>5</v>
      </c>
      <c r="F931" t="b">
        <v>1</v>
      </c>
      <c r="G931">
        <v>2025</v>
      </c>
      <c r="H931" t="s">
        <v>2959</v>
      </c>
      <c r="I931" t="s">
        <v>2968</v>
      </c>
      <c r="J931" s="7" t="s">
        <v>2756</v>
      </c>
    </row>
    <row r="932" spans="1:10" x14ac:dyDescent="0.25">
      <c r="A932" t="s">
        <v>2757</v>
      </c>
      <c r="B932" s="1" t="s">
        <v>3097</v>
      </c>
      <c r="C932" t="s">
        <v>11</v>
      </c>
      <c r="D932" s="7" t="s">
        <v>2758</v>
      </c>
      <c r="E932" s="2">
        <v>7</v>
      </c>
      <c r="F932" t="b">
        <v>1</v>
      </c>
      <c r="G932">
        <v>2025</v>
      </c>
      <c r="H932" t="s">
        <v>2960</v>
      </c>
      <c r="I932" t="s">
        <v>2967</v>
      </c>
      <c r="J932" s="7" t="s">
        <v>2759</v>
      </c>
    </row>
    <row r="933" spans="1:10" x14ac:dyDescent="0.25">
      <c r="A933" t="s">
        <v>2760</v>
      </c>
      <c r="B933" s="1" t="s">
        <v>3042</v>
      </c>
      <c r="C933" t="s">
        <v>32</v>
      </c>
      <c r="D933" s="7" t="s">
        <v>2761</v>
      </c>
      <c r="E933" s="2">
        <v>2</v>
      </c>
      <c r="F933" t="b">
        <v>1</v>
      </c>
      <c r="G933">
        <v>2025</v>
      </c>
      <c r="H933" t="s">
        <v>2961</v>
      </c>
      <c r="I933" t="s">
        <v>2971</v>
      </c>
      <c r="J933" s="7" t="s">
        <v>2762</v>
      </c>
    </row>
    <row r="934" spans="1:10" x14ac:dyDescent="0.25">
      <c r="A934" t="s">
        <v>2763</v>
      </c>
      <c r="B934" s="1" t="s">
        <v>3037</v>
      </c>
      <c r="C934" t="s">
        <v>11</v>
      </c>
      <c r="D934" s="7" t="s">
        <v>2764</v>
      </c>
      <c r="E934" s="2">
        <v>8</v>
      </c>
      <c r="F934" t="b">
        <v>1</v>
      </c>
      <c r="G934">
        <v>2025</v>
      </c>
      <c r="H934" t="s">
        <v>2962</v>
      </c>
      <c r="I934" t="s">
        <v>2969</v>
      </c>
      <c r="J934" s="7" t="s">
        <v>2765</v>
      </c>
    </row>
    <row r="935" spans="1:10" x14ac:dyDescent="0.25">
      <c r="A935" t="s">
        <v>2766</v>
      </c>
      <c r="B935" s="1" t="s">
        <v>3068</v>
      </c>
      <c r="C935" t="s">
        <v>19</v>
      </c>
      <c r="D935" s="7" t="s">
        <v>2767</v>
      </c>
      <c r="E935" s="2">
        <v>1</v>
      </c>
      <c r="F935" t="b">
        <v>1</v>
      </c>
      <c r="G935">
        <v>2025</v>
      </c>
      <c r="H935" t="s">
        <v>2962</v>
      </c>
      <c r="I935" t="s">
        <v>2971</v>
      </c>
      <c r="J935" s="7" t="s">
        <v>2768</v>
      </c>
    </row>
    <row r="936" spans="1:10" x14ac:dyDescent="0.25">
      <c r="A936" t="s">
        <v>2769</v>
      </c>
      <c r="B936" s="1" t="s">
        <v>3035</v>
      </c>
      <c r="C936" t="s">
        <v>19</v>
      </c>
      <c r="D936" s="7" t="s">
        <v>2770</v>
      </c>
      <c r="E936" s="2">
        <v>10</v>
      </c>
      <c r="F936" t="b">
        <v>1</v>
      </c>
      <c r="G936">
        <v>2025</v>
      </c>
      <c r="H936" t="s">
        <v>2963</v>
      </c>
      <c r="I936" t="s">
        <v>2970</v>
      </c>
      <c r="J936" s="7" t="s">
        <v>2771</v>
      </c>
    </row>
    <row r="937" spans="1:10" x14ac:dyDescent="0.25">
      <c r="A937" t="s">
        <v>2772</v>
      </c>
      <c r="B937" s="1" t="s">
        <v>3006</v>
      </c>
      <c r="C937" t="s">
        <v>15</v>
      </c>
      <c r="D937" s="7" t="s">
        <v>2773</v>
      </c>
      <c r="E937" s="2">
        <v>3</v>
      </c>
      <c r="F937" t="b">
        <v>0</v>
      </c>
      <c r="G937">
        <v>2025</v>
      </c>
      <c r="H937" t="s">
        <v>2961</v>
      </c>
      <c r="I937" t="s">
        <v>2965</v>
      </c>
      <c r="J937" s="7" t="s">
        <v>2774</v>
      </c>
    </row>
    <row r="938" spans="1:10" x14ac:dyDescent="0.25">
      <c r="A938" t="s">
        <v>2775</v>
      </c>
      <c r="B938" s="1" t="s">
        <v>3072</v>
      </c>
      <c r="C938" t="s">
        <v>19</v>
      </c>
      <c r="D938" s="7" t="s">
        <v>2776</v>
      </c>
      <c r="E938" s="2">
        <v>7</v>
      </c>
      <c r="F938" t="b">
        <v>1</v>
      </c>
      <c r="G938">
        <v>2025</v>
      </c>
      <c r="H938" t="s">
        <v>2961</v>
      </c>
      <c r="I938" t="s">
        <v>2966</v>
      </c>
      <c r="J938" s="7" t="s">
        <v>2777</v>
      </c>
    </row>
    <row r="939" spans="1:10" x14ac:dyDescent="0.25">
      <c r="A939" t="s">
        <v>2778</v>
      </c>
      <c r="B939" s="1" t="s">
        <v>2975</v>
      </c>
      <c r="C939" t="s">
        <v>32</v>
      </c>
      <c r="D939" s="7" t="s">
        <v>2779</v>
      </c>
      <c r="E939" s="2">
        <v>7</v>
      </c>
      <c r="F939" t="b">
        <v>0</v>
      </c>
      <c r="G939">
        <v>2025</v>
      </c>
      <c r="H939" t="s">
        <v>2961</v>
      </c>
      <c r="I939" t="s">
        <v>2968</v>
      </c>
      <c r="J939" s="7" t="s">
        <v>2780</v>
      </c>
    </row>
    <row r="940" spans="1:10" x14ac:dyDescent="0.25">
      <c r="A940" t="s">
        <v>2781</v>
      </c>
      <c r="B940" s="1" t="s">
        <v>2990</v>
      </c>
      <c r="C940" t="s">
        <v>19</v>
      </c>
      <c r="D940" s="7" t="s">
        <v>2782</v>
      </c>
      <c r="E940" s="2">
        <v>3</v>
      </c>
      <c r="F940" t="b">
        <v>0</v>
      </c>
      <c r="G940">
        <v>2025</v>
      </c>
      <c r="H940" t="s">
        <v>2963</v>
      </c>
      <c r="I940" t="s">
        <v>2969</v>
      </c>
      <c r="J940" s="7" t="s">
        <v>2783</v>
      </c>
    </row>
    <row r="941" spans="1:10" x14ac:dyDescent="0.25">
      <c r="A941" t="s">
        <v>2784</v>
      </c>
      <c r="B941" s="1" t="s">
        <v>3055</v>
      </c>
      <c r="C941" t="s">
        <v>32</v>
      </c>
      <c r="D941" s="7" t="s">
        <v>2785</v>
      </c>
      <c r="E941" s="2">
        <v>9</v>
      </c>
      <c r="F941" t="b">
        <v>1</v>
      </c>
      <c r="G941">
        <v>2025</v>
      </c>
      <c r="H941" t="s">
        <v>2963</v>
      </c>
      <c r="I941" t="s">
        <v>2968</v>
      </c>
      <c r="J941" s="7" t="s">
        <v>2786</v>
      </c>
    </row>
    <row r="942" spans="1:10" x14ac:dyDescent="0.25">
      <c r="A942" t="s">
        <v>2787</v>
      </c>
      <c r="B942" s="1" t="s">
        <v>3000</v>
      </c>
      <c r="C942" t="s">
        <v>15</v>
      </c>
      <c r="D942" s="7" t="s">
        <v>2788</v>
      </c>
      <c r="E942" s="2">
        <v>10</v>
      </c>
      <c r="F942" t="b">
        <v>0</v>
      </c>
      <c r="G942">
        <v>2025</v>
      </c>
      <c r="H942" t="s">
        <v>2959</v>
      </c>
      <c r="I942" t="s">
        <v>2967</v>
      </c>
      <c r="J942" s="7" t="s">
        <v>2789</v>
      </c>
    </row>
    <row r="943" spans="1:10" x14ac:dyDescent="0.25">
      <c r="A943" t="s">
        <v>2790</v>
      </c>
      <c r="B943" s="1" t="s">
        <v>3090</v>
      </c>
      <c r="C943" t="s">
        <v>15</v>
      </c>
      <c r="D943" s="7" t="s">
        <v>2791</v>
      </c>
      <c r="E943" s="2">
        <v>3</v>
      </c>
      <c r="F943" t="b">
        <v>0</v>
      </c>
      <c r="G943">
        <v>2025</v>
      </c>
      <c r="H943" t="s">
        <v>2960</v>
      </c>
      <c r="I943" t="s">
        <v>2965</v>
      </c>
      <c r="J943" s="7" t="s">
        <v>2792</v>
      </c>
    </row>
    <row r="944" spans="1:10" x14ac:dyDescent="0.25">
      <c r="A944" t="s">
        <v>2793</v>
      </c>
      <c r="B944" s="1" t="s">
        <v>3045</v>
      </c>
      <c r="C944" t="s">
        <v>11</v>
      </c>
      <c r="D944" s="7" t="s">
        <v>2794</v>
      </c>
      <c r="E944" s="2">
        <v>6</v>
      </c>
      <c r="F944" t="b">
        <v>0</v>
      </c>
      <c r="G944">
        <v>2025</v>
      </c>
      <c r="H944" t="s">
        <v>2961</v>
      </c>
      <c r="I944" t="s">
        <v>2968</v>
      </c>
      <c r="J944" s="7" t="s">
        <v>2795</v>
      </c>
    </row>
    <row r="945" spans="1:10" x14ac:dyDescent="0.25">
      <c r="A945" t="s">
        <v>2796</v>
      </c>
      <c r="B945" s="1" t="s">
        <v>2972</v>
      </c>
      <c r="C945" t="s">
        <v>32</v>
      </c>
      <c r="D945" s="7" t="s">
        <v>2797</v>
      </c>
      <c r="E945" s="2">
        <v>7</v>
      </c>
      <c r="F945" t="b">
        <v>1</v>
      </c>
      <c r="G945">
        <v>2025</v>
      </c>
      <c r="H945" t="s">
        <v>2960</v>
      </c>
      <c r="I945" t="s">
        <v>2966</v>
      </c>
      <c r="J945" s="7" t="s">
        <v>2798</v>
      </c>
    </row>
    <row r="946" spans="1:10" x14ac:dyDescent="0.25">
      <c r="A946" t="s">
        <v>2799</v>
      </c>
      <c r="B946" s="1" t="s">
        <v>3030</v>
      </c>
      <c r="C946" t="s">
        <v>11</v>
      </c>
      <c r="D946" s="7" t="s">
        <v>2011</v>
      </c>
      <c r="E946" s="2">
        <v>7</v>
      </c>
      <c r="F946" t="b">
        <v>1</v>
      </c>
      <c r="G946">
        <v>2025</v>
      </c>
      <c r="H946" t="s">
        <v>2963</v>
      </c>
      <c r="I946" t="s">
        <v>2965</v>
      </c>
      <c r="J946" s="7" t="s">
        <v>2800</v>
      </c>
    </row>
    <row r="947" spans="1:10" x14ac:dyDescent="0.25">
      <c r="A947" t="s">
        <v>2801</v>
      </c>
      <c r="B947" s="1" t="s">
        <v>2995</v>
      </c>
      <c r="C947" t="s">
        <v>15</v>
      </c>
      <c r="D947" s="7" t="s">
        <v>2802</v>
      </c>
      <c r="E947" s="2">
        <v>5</v>
      </c>
      <c r="F947" t="b">
        <v>1</v>
      </c>
      <c r="G947">
        <v>2025</v>
      </c>
      <c r="H947" t="s">
        <v>2964</v>
      </c>
      <c r="I947" t="s">
        <v>2968</v>
      </c>
      <c r="J947" s="7" t="s">
        <v>2803</v>
      </c>
    </row>
    <row r="948" spans="1:10" x14ac:dyDescent="0.25">
      <c r="A948" t="s">
        <v>2804</v>
      </c>
      <c r="B948" s="1" t="s">
        <v>3002</v>
      </c>
      <c r="C948" t="s">
        <v>32</v>
      </c>
      <c r="D948" s="7" t="s">
        <v>2805</v>
      </c>
      <c r="E948" s="2">
        <v>5</v>
      </c>
      <c r="F948" t="b">
        <v>1</v>
      </c>
      <c r="G948">
        <v>2025</v>
      </c>
      <c r="H948" t="s">
        <v>2959</v>
      </c>
      <c r="I948" t="s">
        <v>2970</v>
      </c>
      <c r="J948" s="7" t="s">
        <v>2806</v>
      </c>
    </row>
    <row r="949" spans="1:10" x14ac:dyDescent="0.25">
      <c r="A949" t="s">
        <v>2807</v>
      </c>
      <c r="B949" s="1" t="s">
        <v>3036</v>
      </c>
      <c r="C949" t="s">
        <v>32</v>
      </c>
      <c r="D949" s="7" t="s">
        <v>2808</v>
      </c>
      <c r="E949" s="2">
        <v>4</v>
      </c>
      <c r="F949" t="b">
        <v>1</v>
      </c>
      <c r="G949">
        <v>2025</v>
      </c>
      <c r="H949" t="s">
        <v>2960</v>
      </c>
      <c r="I949" t="s">
        <v>2969</v>
      </c>
      <c r="J949" s="7" t="s">
        <v>2809</v>
      </c>
    </row>
    <row r="950" spans="1:10" x14ac:dyDescent="0.25">
      <c r="A950" t="s">
        <v>2810</v>
      </c>
      <c r="B950" s="1" t="s">
        <v>3074</v>
      </c>
      <c r="C950" t="s">
        <v>32</v>
      </c>
      <c r="D950" s="7" t="s">
        <v>2811</v>
      </c>
      <c r="E950" s="2">
        <v>8</v>
      </c>
      <c r="F950" t="b">
        <v>1</v>
      </c>
      <c r="G950">
        <v>2025</v>
      </c>
      <c r="H950" t="s">
        <v>2962</v>
      </c>
      <c r="I950" t="s">
        <v>2965</v>
      </c>
      <c r="J950" s="7" t="s">
        <v>2156</v>
      </c>
    </row>
    <row r="951" spans="1:10" x14ac:dyDescent="0.25">
      <c r="A951" t="s">
        <v>2812</v>
      </c>
      <c r="B951" s="1" t="s">
        <v>3074</v>
      </c>
      <c r="C951" t="s">
        <v>19</v>
      </c>
      <c r="D951" s="7" t="s">
        <v>2813</v>
      </c>
      <c r="E951" s="2">
        <v>4</v>
      </c>
      <c r="F951" t="b">
        <v>0</v>
      </c>
      <c r="G951">
        <v>2025</v>
      </c>
      <c r="H951" t="s">
        <v>2962</v>
      </c>
      <c r="I951" t="s">
        <v>2965</v>
      </c>
      <c r="J951" s="7" t="s">
        <v>2814</v>
      </c>
    </row>
    <row r="952" spans="1:10" x14ac:dyDescent="0.25">
      <c r="A952" t="s">
        <v>2815</v>
      </c>
      <c r="B952" s="1" t="s">
        <v>3092</v>
      </c>
      <c r="C952" t="s">
        <v>11</v>
      </c>
      <c r="D952" s="7" t="s">
        <v>2816</v>
      </c>
      <c r="E952" s="2">
        <v>7</v>
      </c>
      <c r="F952" t="b">
        <v>0</v>
      </c>
      <c r="G952">
        <v>2025</v>
      </c>
      <c r="H952" t="s">
        <v>2960</v>
      </c>
      <c r="I952" t="s">
        <v>2967</v>
      </c>
      <c r="J952" s="7" t="s">
        <v>2817</v>
      </c>
    </row>
    <row r="953" spans="1:10" x14ac:dyDescent="0.25">
      <c r="A953" t="s">
        <v>2818</v>
      </c>
      <c r="B953" s="1" t="s">
        <v>3020</v>
      </c>
      <c r="C953" t="s">
        <v>11</v>
      </c>
      <c r="D953" s="7" t="s">
        <v>2819</v>
      </c>
      <c r="E953" s="2">
        <v>1</v>
      </c>
      <c r="F953" t="b">
        <v>1</v>
      </c>
      <c r="G953">
        <v>2025</v>
      </c>
      <c r="H953" t="s">
        <v>2960</v>
      </c>
      <c r="I953" t="s">
        <v>2970</v>
      </c>
      <c r="J953" s="7" t="s">
        <v>2820</v>
      </c>
    </row>
    <row r="954" spans="1:10" x14ac:dyDescent="0.25">
      <c r="A954" t="s">
        <v>2821</v>
      </c>
      <c r="B954" s="1" t="s">
        <v>2987</v>
      </c>
      <c r="C954" t="s">
        <v>19</v>
      </c>
      <c r="D954" s="7" t="s">
        <v>2822</v>
      </c>
      <c r="E954" s="2">
        <v>4</v>
      </c>
      <c r="F954" t="b">
        <v>0</v>
      </c>
      <c r="G954">
        <v>2025</v>
      </c>
      <c r="H954" t="s">
        <v>2963</v>
      </c>
      <c r="I954" t="s">
        <v>2965</v>
      </c>
      <c r="J954" s="7" t="s">
        <v>2823</v>
      </c>
    </row>
    <row r="955" spans="1:10" x14ac:dyDescent="0.25">
      <c r="A955" t="s">
        <v>2824</v>
      </c>
      <c r="B955" s="1" t="s">
        <v>3082</v>
      </c>
      <c r="C955" t="s">
        <v>15</v>
      </c>
      <c r="D955" s="7" t="s">
        <v>2825</v>
      </c>
      <c r="E955" s="2">
        <v>4</v>
      </c>
      <c r="F955" t="b">
        <v>1</v>
      </c>
      <c r="G955">
        <v>2025</v>
      </c>
      <c r="H955" t="s">
        <v>2961</v>
      </c>
      <c r="I955" t="s">
        <v>2969</v>
      </c>
      <c r="J955" s="7" t="s">
        <v>2826</v>
      </c>
    </row>
    <row r="956" spans="1:10" x14ac:dyDescent="0.25">
      <c r="A956" t="s">
        <v>2827</v>
      </c>
      <c r="B956" s="1" t="s">
        <v>3048</v>
      </c>
      <c r="C956" t="s">
        <v>11</v>
      </c>
      <c r="D956" s="7" t="s">
        <v>2828</v>
      </c>
      <c r="E956" s="2">
        <v>3</v>
      </c>
      <c r="F956" t="b">
        <v>1</v>
      </c>
      <c r="G956">
        <v>2025</v>
      </c>
      <c r="H956" t="s">
        <v>2959</v>
      </c>
      <c r="I956" t="s">
        <v>2966</v>
      </c>
      <c r="J956" s="7" t="s">
        <v>2829</v>
      </c>
    </row>
    <row r="957" spans="1:10" x14ac:dyDescent="0.25">
      <c r="A957" t="s">
        <v>2830</v>
      </c>
      <c r="B957" s="1" t="s">
        <v>3053</v>
      </c>
      <c r="C957" t="s">
        <v>19</v>
      </c>
      <c r="D957" s="7" t="s">
        <v>2831</v>
      </c>
      <c r="E957" s="2">
        <v>1</v>
      </c>
      <c r="F957" t="b">
        <v>0</v>
      </c>
      <c r="G957">
        <v>2025</v>
      </c>
      <c r="H957" t="s">
        <v>2959</v>
      </c>
      <c r="I957" t="s">
        <v>2967</v>
      </c>
      <c r="J957" s="7" t="s">
        <v>2832</v>
      </c>
    </row>
    <row r="958" spans="1:10" x14ac:dyDescent="0.25">
      <c r="A958" t="s">
        <v>2833</v>
      </c>
      <c r="B958" s="1" t="s">
        <v>3008</v>
      </c>
      <c r="C958" t="s">
        <v>15</v>
      </c>
      <c r="D958" s="7" t="s">
        <v>2834</v>
      </c>
      <c r="E958" s="2">
        <v>3</v>
      </c>
      <c r="F958" t="b">
        <v>0</v>
      </c>
      <c r="G958">
        <v>2025</v>
      </c>
      <c r="H958" t="s">
        <v>2959</v>
      </c>
      <c r="I958" t="s">
        <v>2971</v>
      </c>
      <c r="J958" s="7" t="s">
        <v>2835</v>
      </c>
    </row>
    <row r="959" spans="1:10" x14ac:dyDescent="0.25">
      <c r="A959" t="s">
        <v>2836</v>
      </c>
      <c r="B959" s="1" t="s">
        <v>3056</v>
      </c>
      <c r="C959" t="s">
        <v>11</v>
      </c>
      <c r="D959" s="7" t="s">
        <v>2837</v>
      </c>
      <c r="E959" s="2">
        <v>6</v>
      </c>
      <c r="F959" t="b">
        <v>1</v>
      </c>
      <c r="G959">
        <v>2025</v>
      </c>
      <c r="H959" t="s">
        <v>2959</v>
      </c>
      <c r="I959" t="s">
        <v>2971</v>
      </c>
      <c r="J959" s="7" t="s">
        <v>2838</v>
      </c>
    </row>
    <row r="960" spans="1:10" x14ac:dyDescent="0.25">
      <c r="A960" t="s">
        <v>2839</v>
      </c>
      <c r="B960" s="1" t="s">
        <v>3028</v>
      </c>
      <c r="C960" t="s">
        <v>11</v>
      </c>
      <c r="D960" s="7" t="s">
        <v>2840</v>
      </c>
      <c r="E960" s="2">
        <v>3</v>
      </c>
      <c r="F960" t="b">
        <v>1</v>
      </c>
      <c r="G960">
        <v>2025</v>
      </c>
      <c r="H960" t="s">
        <v>2963</v>
      </c>
      <c r="I960" t="s">
        <v>2968</v>
      </c>
      <c r="J960" s="7" t="s">
        <v>2841</v>
      </c>
    </row>
    <row r="961" spans="1:10" x14ac:dyDescent="0.25">
      <c r="A961" t="s">
        <v>2842</v>
      </c>
      <c r="B961" s="1" t="s">
        <v>3011</v>
      </c>
      <c r="C961" t="s">
        <v>32</v>
      </c>
      <c r="D961" s="7" t="s">
        <v>2843</v>
      </c>
      <c r="E961" s="2">
        <v>8</v>
      </c>
      <c r="F961" t="b">
        <v>0</v>
      </c>
      <c r="G961">
        <v>2025</v>
      </c>
      <c r="H961" t="s">
        <v>2961</v>
      </c>
      <c r="I961" t="s">
        <v>2970</v>
      </c>
      <c r="J961" s="7" t="s">
        <v>2844</v>
      </c>
    </row>
    <row r="962" spans="1:10" x14ac:dyDescent="0.25">
      <c r="A962" t="s">
        <v>2845</v>
      </c>
      <c r="B962" s="1" t="s">
        <v>3060</v>
      </c>
      <c r="C962" t="s">
        <v>11</v>
      </c>
      <c r="D962" s="7" t="s">
        <v>2846</v>
      </c>
      <c r="E962" s="2">
        <v>6</v>
      </c>
      <c r="F962" t="b">
        <v>1</v>
      </c>
      <c r="G962">
        <v>2025</v>
      </c>
      <c r="H962" t="s">
        <v>2963</v>
      </c>
      <c r="I962" t="s">
        <v>2968</v>
      </c>
      <c r="J962" s="7" t="s">
        <v>2847</v>
      </c>
    </row>
    <row r="963" spans="1:10" x14ac:dyDescent="0.25">
      <c r="A963" t="s">
        <v>2848</v>
      </c>
      <c r="B963" s="1" t="s">
        <v>3084</v>
      </c>
      <c r="C963" t="s">
        <v>11</v>
      </c>
      <c r="D963" s="7" t="s">
        <v>2849</v>
      </c>
      <c r="E963" s="2">
        <v>9</v>
      </c>
      <c r="F963" t="b">
        <v>0</v>
      </c>
      <c r="G963">
        <v>2025</v>
      </c>
      <c r="H963" t="s">
        <v>2961</v>
      </c>
      <c r="I963" t="s">
        <v>2969</v>
      </c>
      <c r="J963" s="7" t="s">
        <v>2850</v>
      </c>
    </row>
    <row r="964" spans="1:10" x14ac:dyDescent="0.25">
      <c r="A964" t="s">
        <v>2851</v>
      </c>
      <c r="B964" s="1" t="s">
        <v>3065</v>
      </c>
      <c r="C964" t="s">
        <v>11</v>
      </c>
      <c r="D964" s="7" t="s">
        <v>2852</v>
      </c>
      <c r="E964" s="2">
        <v>6</v>
      </c>
      <c r="F964" t="b">
        <v>1</v>
      </c>
      <c r="G964">
        <v>2025</v>
      </c>
      <c r="H964" t="s">
        <v>2963</v>
      </c>
      <c r="I964" t="s">
        <v>2966</v>
      </c>
      <c r="J964" s="7" t="s">
        <v>2853</v>
      </c>
    </row>
    <row r="965" spans="1:10" x14ac:dyDescent="0.25">
      <c r="A965" t="s">
        <v>2854</v>
      </c>
      <c r="B965" s="1" t="s">
        <v>3112</v>
      </c>
      <c r="C965" t="s">
        <v>32</v>
      </c>
      <c r="D965" s="7" t="s">
        <v>2855</v>
      </c>
      <c r="E965" s="2">
        <v>6</v>
      </c>
      <c r="F965" t="b">
        <v>1</v>
      </c>
      <c r="G965">
        <v>2025</v>
      </c>
      <c r="H965" t="s">
        <v>2961</v>
      </c>
      <c r="I965" t="s">
        <v>2970</v>
      </c>
      <c r="J965" s="7" t="s">
        <v>2856</v>
      </c>
    </row>
    <row r="966" spans="1:10" x14ac:dyDescent="0.25">
      <c r="A966" t="s">
        <v>2169</v>
      </c>
      <c r="B966" s="1" t="s">
        <v>3108</v>
      </c>
      <c r="C966" t="s">
        <v>19</v>
      </c>
      <c r="D966" s="7" t="s">
        <v>2857</v>
      </c>
      <c r="E966" s="2">
        <v>9</v>
      </c>
      <c r="F966" t="b">
        <v>1</v>
      </c>
      <c r="G966">
        <v>2025</v>
      </c>
      <c r="H966" t="s">
        <v>2962</v>
      </c>
      <c r="I966" t="s">
        <v>2971</v>
      </c>
      <c r="J966" s="7" t="s">
        <v>2858</v>
      </c>
    </row>
    <row r="967" spans="1:10" x14ac:dyDescent="0.25">
      <c r="A967" t="s">
        <v>2859</v>
      </c>
      <c r="B967" s="1" t="s">
        <v>3092</v>
      </c>
      <c r="C967" t="s">
        <v>11</v>
      </c>
      <c r="D967" s="7" t="s">
        <v>2860</v>
      </c>
      <c r="E967" s="2">
        <v>6</v>
      </c>
      <c r="F967" t="b">
        <v>1</v>
      </c>
      <c r="G967">
        <v>2025</v>
      </c>
      <c r="H967" t="s">
        <v>2960</v>
      </c>
      <c r="I967" t="s">
        <v>2967</v>
      </c>
      <c r="J967" s="7" t="s">
        <v>2861</v>
      </c>
    </row>
    <row r="968" spans="1:10" x14ac:dyDescent="0.25">
      <c r="A968" t="s">
        <v>2862</v>
      </c>
      <c r="B968" s="1" t="s">
        <v>3062</v>
      </c>
      <c r="C968" t="s">
        <v>11</v>
      </c>
      <c r="D968" s="7" t="s">
        <v>2863</v>
      </c>
      <c r="E968" s="2">
        <v>6</v>
      </c>
      <c r="F968" t="b">
        <v>1</v>
      </c>
      <c r="G968">
        <v>2025</v>
      </c>
      <c r="H968" t="s">
        <v>2960</v>
      </c>
      <c r="I968" t="s">
        <v>2968</v>
      </c>
      <c r="J968" s="7" t="s">
        <v>2864</v>
      </c>
    </row>
    <row r="969" spans="1:10" x14ac:dyDescent="0.25">
      <c r="A969" t="s">
        <v>2865</v>
      </c>
      <c r="B969" s="1" t="s">
        <v>3092</v>
      </c>
      <c r="C969" t="s">
        <v>19</v>
      </c>
      <c r="D969" s="7" t="s">
        <v>2866</v>
      </c>
      <c r="E969" s="2">
        <v>5</v>
      </c>
      <c r="F969" t="b">
        <v>0</v>
      </c>
      <c r="G969">
        <v>2025</v>
      </c>
      <c r="H969" t="s">
        <v>2960</v>
      </c>
      <c r="I969" t="s">
        <v>2967</v>
      </c>
      <c r="J969" s="7" t="s">
        <v>2867</v>
      </c>
    </row>
    <row r="970" spans="1:10" x14ac:dyDescent="0.25">
      <c r="A970" t="s">
        <v>2868</v>
      </c>
      <c r="B970" s="1" t="s">
        <v>3061</v>
      </c>
      <c r="C970" t="s">
        <v>11</v>
      </c>
      <c r="D970" s="7" t="s">
        <v>2869</v>
      </c>
      <c r="E970" s="2">
        <v>9</v>
      </c>
      <c r="F970" t="b">
        <v>0</v>
      </c>
      <c r="G970">
        <v>2025</v>
      </c>
      <c r="H970" t="s">
        <v>2964</v>
      </c>
      <c r="I970" t="s">
        <v>2966</v>
      </c>
      <c r="J970" s="7" t="s">
        <v>2870</v>
      </c>
    </row>
    <row r="971" spans="1:10" x14ac:dyDescent="0.25">
      <c r="A971" t="s">
        <v>2871</v>
      </c>
      <c r="B971" s="1" t="s">
        <v>3064</v>
      </c>
      <c r="C971" t="s">
        <v>19</v>
      </c>
      <c r="D971" s="7" t="s">
        <v>2872</v>
      </c>
      <c r="E971" s="2">
        <v>8</v>
      </c>
      <c r="F971" t="b">
        <v>1</v>
      </c>
      <c r="G971">
        <v>2025</v>
      </c>
      <c r="H971" t="s">
        <v>2963</v>
      </c>
      <c r="I971" t="s">
        <v>2970</v>
      </c>
      <c r="J971" s="7" t="s">
        <v>252</v>
      </c>
    </row>
    <row r="972" spans="1:10" x14ac:dyDescent="0.25">
      <c r="A972" t="s">
        <v>2873</v>
      </c>
      <c r="B972" s="1" t="s">
        <v>3048</v>
      </c>
      <c r="C972" t="s">
        <v>32</v>
      </c>
      <c r="D972" s="7" t="s">
        <v>2874</v>
      </c>
      <c r="E972" s="2">
        <v>9</v>
      </c>
      <c r="F972" t="b">
        <v>1</v>
      </c>
      <c r="G972">
        <v>2025</v>
      </c>
      <c r="H972" t="s">
        <v>2959</v>
      </c>
      <c r="I972" t="s">
        <v>2966</v>
      </c>
      <c r="J972" s="7" t="s">
        <v>2875</v>
      </c>
    </row>
    <row r="973" spans="1:10" x14ac:dyDescent="0.25">
      <c r="A973" t="s">
        <v>2876</v>
      </c>
      <c r="B973" s="1" t="s">
        <v>3079</v>
      </c>
      <c r="C973" t="s">
        <v>15</v>
      </c>
      <c r="D973" s="7" t="s">
        <v>2877</v>
      </c>
      <c r="E973" s="2">
        <v>9</v>
      </c>
      <c r="F973" t="b">
        <v>1</v>
      </c>
      <c r="G973">
        <v>2025</v>
      </c>
      <c r="H973" t="s">
        <v>2963</v>
      </c>
      <c r="I973" t="s">
        <v>2971</v>
      </c>
      <c r="J973" s="7" t="s">
        <v>2878</v>
      </c>
    </row>
    <row r="974" spans="1:10" x14ac:dyDescent="0.25">
      <c r="A974" t="s">
        <v>2879</v>
      </c>
      <c r="B974" s="1" t="s">
        <v>3112</v>
      </c>
      <c r="C974" t="s">
        <v>15</v>
      </c>
      <c r="D974" s="7" t="s">
        <v>2880</v>
      </c>
      <c r="E974" s="2">
        <v>4</v>
      </c>
      <c r="F974" t="b">
        <v>0</v>
      </c>
      <c r="G974">
        <v>2025</v>
      </c>
      <c r="H974" t="s">
        <v>2961</v>
      </c>
      <c r="I974" t="s">
        <v>2970</v>
      </c>
      <c r="J974" s="7" t="s">
        <v>2881</v>
      </c>
    </row>
    <row r="975" spans="1:10" x14ac:dyDescent="0.25">
      <c r="A975" t="s">
        <v>2882</v>
      </c>
      <c r="B975" s="1" t="s">
        <v>3015</v>
      </c>
      <c r="C975" t="s">
        <v>11</v>
      </c>
      <c r="D975" s="7" t="s">
        <v>2883</v>
      </c>
      <c r="E975" s="2">
        <v>4</v>
      </c>
      <c r="F975" t="b">
        <v>0</v>
      </c>
      <c r="G975">
        <v>2025</v>
      </c>
      <c r="H975" t="s">
        <v>2961</v>
      </c>
      <c r="I975" t="s">
        <v>2965</v>
      </c>
      <c r="J975" s="7" t="s">
        <v>2884</v>
      </c>
    </row>
    <row r="976" spans="1:10" x14ac:dyDescent="0.25">
      <c r="A976" t="s">
        <v>2885</v>
      </c>
      <c r="B976" s="1" t="s">
        <v>3057</v>
      </c>
      <c r="C976" t="s">
        <v>11</v>
      </c>
      <c r="D976" s="7" t="s">
        <v>2886</v>
      </c>
      <c r="E976" s="2">
        <v>3</v>
      </c>
      <c r="F976" t="b">
        <v>0</v>
      </c>
      <c r="G976">
        <v>2025</v>
      </c>
      <c r="H976" t="s">
        <v>2959</v>
      </c>
      <c r="I976" t="s">
        <v>2971</v>
      </c>
      <c r="J976" s="7" t="s">
        <v>2887</v>
      </c>
    </row>
    <row r="977" spans="1:10" x14ac:dyDescent="0.25">
      <c r="A977" t="s">
        <v>2888</v>
      </c>
      <c r="B977" s="1" t="s">
        <v>3012</v>
      </c>
      <c r="C977" t="s">
        <v>11</v>
      </c>
      <c r="D977" s="7" t="s">
        <v>2889</v>
      </c>
      <c r="E977" s="2">
        <v>2</v>
      </c>
      <c r="F977" t="b">
        <v>1</v>
      </c>
      <c r="G977">
        <v>2025</v>
      </c>
      <c r="H977" t="s">
        <v>2959</v>
      </c>
      <c r="I977" t="s">
        <v>2968</v>
      </c>
      <c r="J977" s="7" t="s">
        <v>2774</v>
      </c>
    </row>
    <row r="978" spans="1:10" x14ac:dyDescent="0.25">
      <c r="A978" t="s">
        <v>2890</v>
      </c>
      <c r="B978" s="1" t="s">
        <v>3097</v>
      </c>
      <c r="C978" t="s">
        <v>32</v>
      </c>
      <c r="D978" s="7" t="s">
        <v>2891</v>
      </c>
      <c r="E978" s="2">
        <v>9</v>
      </c>
      <c r="F978" t="b">
        <v>1</v>
      </c>
      <c r="G978">
        <v>2025</v>
      </c>
      <c r="H978" t="s">
        <v>2960</v>
      </c>
      <c r="I978" t="s">
        <v>2967</v>
      </c>
      <c r="J978" s="7" t="s">
        <v>2892</v>
      </c>
    </row>
    <row r="979" spans="1:10" x14ac:dyDescent="0.25">
      <c r="A979" t="s">
        <v>2893</v>
      </c>
      <c r="B979" s="1" t="s">
        <v>3003</v>
      </c>
      <c r="C979" t="s">
        <v>32</v>
      </c>
      <c r="D979" s="7" t="s">
        <v>2894</v>
      </c>
      <c r="E979" s="2">
        <v>7</v>
      </c>
      <c r="F979" t="b">
        <v>0</v>
      </c>
      <c r="G979">
        <v>2025</v>
      </c>
      <c r="H979" t="s">
        <v>2961</v>
      </c>
      <c r="I979" t="s">
        <v>2971</v>
      </c>
      <c r="J979" s="7" t="s">
        <v>1173</v>
      </c>
    </row>
    <row r="980" spans="1:10" x14ac:dyDescent="0.25">
      <c r="A980" t="s">
        <v>2895</v>
      </c>
      <c r="B980" s="1" t="s">
        <v>3033</v>
      </c>
      <c r="C980" t="s">
        <v>19</v>
      </c>
      <c r="D980" s="7" t="s">
        <v>2896</v>
      </c>
      <c r="E980" s="2">
        <v>6</v>
      </c>
      <c r="F980" t="b">
        <v>1</v>
      </c>
      <c r="G980">
        <v>2025</v>
      </c>
      <c r="H980" t="s">
        <v>2959</v>
      </c>
      <c r="I980" t="s">
        <v>2970</v>
      </c>
      <c r="J980" s="7" t="s">
        <v>2897</v>
      </c>
    </row>
    <row r="981" spans="1:10" x14ac:dyDescent="0.25">
      <c r="A981" t="s">
        <v>2898</v>
      </c>
      <c r="B981" s="1" t="s">
        <v>3044</v>
      </c>
      <c r="C981" t="s">
        <v>11</v>
      </c>
      <c r="D981" s="7" t="s">
        <v>2899</v>
      </c>
      <c r="E981" s="2">
        <v>10</v>
      </c>
      <c r="F981" t="b">
        <v>1</v>
      </c>
      <c r="G981">
        <v>2025</v>
      </c>
      <c r="H981" t="s">
        <v>2962</v>
      </c>
      <c r="I981" t="s">
        <v>2967</v>
      </c>
      <c r="J981" s="7" t="s">
        <v>187</v>
      </c>
    </row>
    <row r="982" spans="1:10" x14ac:dyDescent="0.25">
      <c r="A982" t="s">
        <v>2900</v>
      </c>
      <c r="B982" s="1" t="s">
        <v>3050</v>
      </c>
      <c r="C982" t="s">
        <v>11</v>
      </c>
      <c r="D982" s="7" t="s">
        <v>2901</v>
      </c>
      <c r="E982" s="2">
        <v>6</v>
      </c>
      <c r="F982" t="b">
        <v>1</v>
      </c>
      <c r="G982">
        <v>2025</v>
      </c>
      <c r="H982" t="s">
        <v>2960</v>
      </c>
      <c r="I982" t="s">
        <v>2965</v>
      </c>
      <c r="J982" s="7" t="s">
        <v>2902</v>
      </c>
    </row>
    <row r="983" spans="1:10" x14ac:dyDescent="0.25">
      <c r="A983" t="s">
        <v>2903</v>
      </c>
      <c r="B983" s="1" t="s">
        <v>3088</v>
      </c>
      <c r="C983" t="s">
        <v>32</v>
      </c>
      <c r="D983" s="7" t="s">
        <v>2904</v>
      </c>
      <c r="E983" s="2">
        <v>5</v>
      </c>
      <c r="F983" t="b">
        <v>0</v>
      </c>
      <c r="G983">
        <v>2025</v>
      </c>
      <c r="H983" t="s">
        <v>2961</v>
      </c>
      <c r="I983" t="s">
        <v>2971</v>
      </c>
      <c r="J983" s="7" t="s">
        <v>2905</v>
      </c>
    </row>
    <row r="984" spans="1:10" x14ac:dyDescent="0.25">
      <c r="A984" t="s">
        <v>2906</v>
      </c>
      <c r="B984" s="1" t="s">
        <v>3052</v>
      </c>
      <c r="C984" t="s">
        <v>19</v>
      </c>
      <c r="D984" s="7" t="s">
        <v>2907</v>
      </c>
      <c r="E984" s="2">
        <v>7</v>
      </c>
      <c r="F984" t="b">
        <v>1</v>
      </c>
      <c r="G984">
        <v>2025</v>
      </c>
      <c r="H984" t="s">
        <v>2960</v>
      </c>
      <c r="I984" t="s">
        <v>2969</v>
      </c>
      <c r="J984" s="7" t="s">
        <v>2908</v>
      </c>
    </row>
    <row r="985" spans="1:10" x14ac:dyDescent="0.25">
      <c r="A985" t="s">
        <v>2909</v>
      </c>
      <c r="B985" s="1" t="s">
        <v>3032</v>
      </c>
      <c r="C985" t="s">
        <v>19</v>
      </c>
      <c r="D985" s="7" t="s">
        <v>2910</v>
      </c>
      <c r="E985" s="2">
        <v>3</v>
      </c>
      <c r="F985" t="b">
        <v>1</v>
      </c>
      <c r="G985">
        <v>2025</v>
      </c>
      <c r="H985" t="s">
        <v>2963</v>
      </c>
      <c r="I985" t="s">
        <v>2969</v>
      </c>
      <c r="J985" s="7" t="s">
        <v>2911</v>
      </c>
    </row>
    <row r="986" spans="1:10" x14ac:dyDescent="0.25">
      <c r="A986" t="s">
        <v>2912</v>
      </c>
      <c r="B986" s="1" t="s">
        <v>3030</v>
      </c>
      <c r="C986" t="s">
        <v>19</v>
      </c>
      <c r="D986" s="7" t="s">
        <v>2913</v>
      </c>
      <c r="E986" s="2">
        <v>9</v>
      </c>
      <c r="F986" t="b">
        <v>1</v>
      </c>
      <c r="G986">
        <v>2025</v>
      </c>
      <c r="H986" t="s">
        <v>2963</v>
      </c>
      <c r="I986" t="s">
        <v>2965</v>
      </c>
      <c r="J986" s="7" t="s">
        <v>2914</v>
      </c>
    </row>
    <row r="987" spans="1:10" x14ac:dyDescent="0.25">
      <c r="A987" t="s">
        <v>2915</v>
      </c>
      <c r="B987" s="1" t="s">
        <v>2996</v>
      </c>
      <c r="C987" t="s">
        <v>32</v>
      </c>
      <c r="D987" s="7" t="s">
        <v>2916</v>
      </c>
      <c r="E987" s="2">
        <v>6</v>
      </c>
      <c r="F987" t="b">
        <v>1</v>
      </c>
      <c r="G987">
        <v>2025</v>
      </c>
      <c r="H987" t="s">
        <v>2960</v>
      </c>
      <c r="I987" t="s">
        <v>2966</v>
      </c>
      <c r="J987" s="7" t="s">
        <v>2917</v>
      </c>
    </row>
    <row r="988" spans="1:10" x14ac:dyDescent="0.25">
      <c r="A988" t="s">
        <v>2918</v>
      </c>
      <c r="B988" s="1" t="s">
        <v>3075</v>
      </c>
      <c r="C988" t="s">
        <v>15</v>
      </c>
      <c r="D988" s="7" t="s">
        <v>2919</v>
      </c>
      <c r="E988" s="2">
        <v>2</v>
      </c>
      <c r="F988" t="b">
        <v>0</v>
      </c>
      <c r="G988">
        <v>2025</v>
      </c>
      <c r="H988" t="s">
        <v>2962</v>
      </c>
      <c r="I988" t="s">
        <v>2968</v>
      </c>
      <c r="J988" s="7" t="s">
        <v>2920</v>
      </c>
    </row>
    <row r="989" spans="1:10" x14ac:dyDescent="0.25">
      <c r="A989" t="s">
        <v>2921</v>
      </c>
      <c r="B989" s="1" t="s">
        <v>3005</v>
      </c>
      <c r="C989" t="s">
        <v>11</v>
      </c>
      <c r="D989" s="7" t="s">
        <v>2922</v>
      </c>
      <c r="E989" s="2">
        <v>5</v>
      </c>
      <c r="F989" t="b">
        <v>0</v>
      </c>
      <c r="G989">
        <v>2025</v>
      </c>
      <c r="H989" t="s">
        <v>2960</v>
      </c>
      <c r="I989" t="s">
        <v>2970</v>
      </c>
      <c r="J989" s="7" t="s">
        <v>2923</v>
      </c>
    </row>
    <row r="990" spans="1:10" x14ac:dyDescent="0.25">
      <c r="A990" t="s">
        <v>2924</v>
      </c>
      <c r="B990" s="1" t="s">
        <v>3029</v>
      </c>
      <c r="C990" t="s">
        <v>15</v>
      </c>
      <c r="D990" s="7" t="s">
        <v>2925</v>
      </c>
      <c r="E990" s="2">
        <v>7</v>
      </c>
      <c r="F990" t="b">
        <v>1</v>
      </c>
      <c r="G990">
        <v>2025</v>
      </c>
      <c r="H990" t="s">
        <v>2959</v>
      </c>
      <c r="I990" t="s">
        <v>2969</v>
      </c>
      <c r="J990" s="7" t="s">
        <v>2926</v>
      </c>
    </row>
    <row r="991" spans="1:10" x14ac:dyDescent="0.25">
      <c r="A991" t="s">
        <v>2927</v>
      </c>
      <c r="B991" s="1" t="s">
        <v>3127</v>
      </c>
      <c r="C991" t="s">
        <v>15</v>
      </c>
      <c r="D991" s="7" t="s">
        <v>2928</v>
      </c>
      <c r="E991" s="2">
        <v>3</v>
      </c>
      <c r="F991" t="b">
        <v>0</v>
      </c>
      <c r="G991">
        <v>2025</v>
      </c>
      <c r="H991" t="s">
        <v>2959</v>
      </c>
      <c r="I991" t="s">
        <v>2966</v>
      </c>
      <c r="J991" s="7" t="s">
        <v>2929</v>
      </c>
    </row>
    <row r="992" spans="1:10" x14ac:dyDescent="0.25">
      <c r="A992" t="s">
        <v>2930</v>
      </c>
      <c r="B992" s="1" t="s">
        <v>3015</v>
      </c>
      <c r="C992" t="s">
        <v>15</v>
      </c>
      <c r="D992" s="7" t="s">
        <v>2931</v>
      </c>
      <c r="E992" s="2">
        <v>2</v>
      </c>
      <c r="F992" t="b">
        <v>1</v>
      </c>
      <c r="G992">
        <v>2025</v>
      </c>
      <c r="H992" t="s">
        <v>2961</v>
      </c>
      <c r="I992" t="s">
        <v>2965</v>
      </c>
      <c r="J992" s="7" t="s">
        <v>2932</v>
      </c>
    </row>
    <row r="993" spans="1:10" x14ac:dyDescent="0.25">
      <c r="A993" t="s">
        <v>2933</v>
      </c>
      <c r="B993" s="1" t="s">
        <v>3128</v>
      </c>
      <c r="C993" t="s">
        <v>19</v>
      </c>
      <c r="D993" s="7" t="s">
        <v>1739</v>
      </c>
      <c r="E993" s="2">
        <v>9</v>
      </c>
      <c r="F993" t="b">
        <v>1</v>
      </c>
      <c r="G993">
        <v>2025</v>
      </c>
      <c r="H993" t="s">
        <v>2963</v>
      </c>
      <c r="I993" t="s">
        <v>2967</v>
      </c>
      <c r="J993" s="7" t="s">
        <v>2934</v>
      </c>
    </row>
    <row r="994" spans="1:10" x14ac:dyDescent="0.25">
      <c r="A994" t="s">
        <v>2935</v>
      </c>
      <c r="B994" s="1" t="s">
        <v>3062</v>
      </c>
      <c r="C994" t="s">
        <v>32</v>
      </c>
      <c r="D994" s="7" t="s">
        <v>2936</v>
      </c>
      <c r="E994" s="2">
        <v>2</v>
      </c>
      <c r="F994" t="b">
        <v>0</v>
      </c>
      <c r="G994">
        <v>2025</v>
      </c>
      <c r="H994" t="s">
        <v>2960</v>
      </c>
      <c r="I994" t="s">
        <v>2968</v>
      </c>
      <c r="J994" s="7" t="s">
        <v>2937</v>
      </c>
    </row>
    <row r="995" spans="1:10" x14ac:dyDescent="0.25">
      <c r="A995" t="s">
        <v>2938</v>
      </c>
      <c r="B995" s="1" t="s">
        <v>3034</v>
      </c>
      <c r="C995" t="s">
        <v>32</v>
      </c>
      <c r="D995" s="7" t="s">
        <v>2939</v>
      </c>
      <c r="E995" s="2">
        <v>6</v>
      </c>
      <c r="F995" t="b">
        <v>1</v>
      </c>
      <c r="G995">
        <v>2025</v>
      </c>
      <c r="H995" t="s">
        <v>2963</v>
      </c>
      <c r="I995" t="s">
        <v>2966</v>
      </c>
      <c r="J995" s="7" t="s">
        <v>2940</v>
      </c>
    </row>
    <row r="996" spans="1:10" x14ac:dyDescent="0.25">
      <c r="A996" t="s">
        <v>2941</v>
      </c>
      <c r="B996" s="1" t="s">
        <v>3040</v>
      </c>
      <c r="C996" t="s">
        <v>11</v>
      </c>
      <c r="D996" s="7" t="s">
        <v>2942</v>
      </c>
      <c r="E996" s="2">
        <v>5</v>
      </c>
      <c r="F996" t="b">
        <v>1</v>
      </c>
      <c r="G996">
        <v>2025</v>
      </c>
      <c r="H996" t="s">
        <v>2962</v>
      </c>
      <c r="I996" t="s">
        <v>2970</v>
      </c>
      <c r="J996" s="7" t="s">
        <v>2943</v>
      </c>
    </row>
    <row r="997" spans="1:10" x14ac:dyDescent="0.25">
      <c r="A997" t="s">
        <v>2944</v>
      </c>
      <c r="B997" s="1" t="s">
        <v>3109</v>
      </c>
      <c r="C997" t="s">
        <v>32</v>
      </c>
      <c r="D997" s="7" t="s">
        <v>2945</v>
      </c>
      <c r="E997" s="2">
        <v>8</v>
      </c>
      <c r="F997" t="b">
        <v>0</v>
      </c>
      <c r="G997">
        <v>2025</v>
      </c>
      <c r="H997" t="s">
        <v>2959</v>
      </c>
      <c r="I997" t="s">
        <v>2966</v>
      </c>
      <c r="J997" s="7" t="s">
        <v>2946</v>
      </c>
    </row>
    <row r="998" spans="1:10" x14ac:dyDescent="0.25">
      <c r="A998" t="s">
        <v>2947</v>
      </c>
      <c r="B998" s="1" t="s">
        <v>3052</v>
      </c>
      <c r="C998" t="s">
        <v>15</v>
      </c>
      <c r="D998" s="7" t="s">
        <v>2948</v>
      </c>
      <c r="E998" s="2">
        <v>10</v>
      </c>
      <c r="F998" t="b">
        <v>0</v>
      </c>
      <c r="G998">
        <v>2025</v>
      </c>
      <c r="H998" t="s">
        <v>2960</v>
      </c>
      <c r="I998" t="s">
        <v>2969</v>
      </c>
      <c r="J998" s="7" t="s">
        <v>2949</v>
      </c>
    </row>
    <row r="999" spans="1:10" x14ac:dyDescent="0.25">
      <c r="A999" t="s">
        <v>2950</v>
      </c>
      <c r="B999" s="1" t="s">
        <v>3110</v>
      </c>
      <c r="C999" t="s">
        <v>19</v>
      </c>
      <c r="D999" s="7" t="s">
        <v>2951</v>
      </c>
      <c r="E999" s="2">
        <v>3</v>
      </c>
      <c r="F999" t="b">
        <v>1</v>
      </c>
      <c r="G999">
        <v>2025</v>
      </c>
      <c r="H999" t="s">
        <v>2962</v>
      </c>
      <c r="I999" t="s">
        <v>2965</v>
      </c>
      <c r="J999" s="7" t="s">
        <v>2952</v>
      </c>
    </row>
    <row r="1000" spans="1:10" x14ac:dyDescent="0.25">
      <c r="A1000" t="s">
        <v>2953</v>
      </c>
      <c r="B1000" s="1" t="s">
        <v>2976</v>
      </c>
      <c r="C1000" t="s">
        <v>15</v>
      </c>
      <c r="D1000" s="7" t="s">
        <v>2954</v>
      </c>
      <c r="E1000" s="2">
        <v>7</v>
      </c>
      <c r="F1000" t="b">
        <v>0</v>
      </c>
      <c r="G1000">
        <v>2025</v>
      </c>
      <c r="H1000" t="s">
        <v>2959</v>
      </c>
      <c r="I1000" t="s">
        <v>2968</v>
      </c>
      <c r="J1000" s="7" t="s">
        <v>2955</v>
      </c>
    </row>
    <row r="1001" spans="1:10" x14ac:dyDescent="0.25">
      <c r="A1001" t="s">
        <v>2956</v>
      </c>
      <c r="B1001" s="1" t="s">
        <v>3092</v>
      </c>
      <c r="C1001" t="s">
        <v>15</v>
      </c>
      <c r="D1001" s="7" t="s">
        <v>2957</v>
      </c>
      <c r="E1001" s="2">
        <v>6</v>
      </c>
      <c r="F1001" t="b">
        <v>0</v>
      </c>
      <c r="G1001">
        <v>2025</v>
      </c>
      <c r="H1001" t="s">
        <v>2960</v>
      </c>
      <c r="I1001" t="s">
        <v>2967</v>
      </c>
      <c r="J1001" s="7" t="s">
        <v>2958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 Charts</vt:lpstr>
      <vt:lpstr>Master</vt:lpstr>
      <vt:lpstr>Master!Customer_Sale_Dataset_for_Visualization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Sandile</dc:creator>
  <cp:lastModifiedBy>Sandile</cp:lastModifiedBy>
  <dcterms:created xsi:type="dcterms:W3CDTF">2025-07-14T06:54:05Z</dcterms:created>
  <dcterms:modified xsi:type="dcterms:W3CDTF">2025-07-14T07:45:16Z</dcterms:modified>
</cp:coreProperties>
</file>